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Industrial Crops and Products\Supplementary Material\"/>
    </mc:Choice>
  </mc:AlternateContent>
  <xr:revisionPtr revIDLastSave="0" documentId="13_ncr:1_{379C3C71-3F47-4DB1-9B68-A32E0752DA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definedNames>
    <definedName name="_xlnm._FilterDatabase" localSheetId="0" hidden="1">Sheet1!$A$2:$O$1145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5" l="1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569" i="5"/>
  <c r="M570" i="5"/>
  <c r="M571" i="5"/>
  <c r="M572" i="5"/>
  <c r="M573" i="5"/>
  <c r="M574" i="5"/>
  <c r="M575" i="5"/>
  <c r="M576" i="5"/>
  <c r="M577" i="5"/>
  <c r="M578" i="5"/>
  <c r="M579" i="5"/>
  <c r="M580" i="5"/>
  <c r="M581" i="5"/>
  <c r="M582" i="5"/>
  <c r="M583" i="5"/>
  <c r="M584" i="5"/>
  <c r="M585" i="5"/>
  <c r="M586" i="5"/>
  <c r="M587" i="5"/>
  <c r="M588" i="5"/>
  <c r="M589" i="5"/>
  <c r="M590" i="5"/>
  <c r="M591" i="5"/>
  <c r="M592" i="5"/>
  <c r="M593" i="5"/>
  <c r="M594" i="5"/>
  <c r="M595" i="5"/>
  <c r="M596" i="5"/>
  <c r="M597" i="5"/>
  <c r="M598" i="5"/>
  <c r="M599" i="5"/>
  <c r="M600" i="5"/>
  <c r="M601" i="5"/>
  <c r="M602" i="5"/>
  <c r="M603" i="5"/>
  <c r="M604" i="5"/>
  <c r="M605" i="5"/>
  <c r="M606" i="5"/>
  <c r="M607" i="5"/>
  <c r="M608" i="5"/>
  <c r="M609" i="5"/>
  <c r="M610" i="5"/>
  <c r="M611" i="5"/>
  <c r="M612" i="5"/>
  <c r="M613" i="5"/>
  <c r="M614" i="5"/>
  <c r="M615" i="5"/>
  <c r="M616" i="5"/>
  <c r="M617" i="5"/>
  <c r="M618" i="5"/>
  <c r="M619" i="5"/>
  <c r="M620" i="5"/>
  <c r="M621" i="5"/>
  <c r="M622" i="5"/>
  <c r="M623" i="5"/>
  <c r="M624" i="5"/>
  <c r="M625" i="5"/>
  <c r="M626" i="5"/>
  <c r="M627" i="5"/>
  <c r="M628" i="5"/>
  <c r="M629" i="5"/>
  <c r="M630" i="5"/>
  <c r="M631" i="5"/>
  <c r="M632" i="5"/>
  <c r="M633" i="5"/>
  <c r="M634" i="5"/>
  <c r="M635" i="5"/>
  <c r="M636" i="5"/>
  <c r="M637" i="5"/>
  <c r="M638" i="5"/>
  <c r="M639" i="5"/>
  <c r="M640" i="5"/>
  <c r="M641" i="5"/>
  <c r="M642" i="5"/>
  <c r="M643" i="5"/>
  <c r="M644" i="5"/>
  <c r="M645" i="5"/>
  <c r="M646" i="5"/>
  <c r="M647" i="5"/>
  <c r="M648" i="5"/>
  <c r="M649" i="5"/>
  <c r="M650" i="5"/>
  <c r="M651" i="5"/>
  <c r="M652" i="5"/>
  <c r="M653" i="5"/>
  <c r="M654" i="5"/>
  <c r="M655" i="5"/>
  <c r="M656" i="5"/>
  <c r="M657" i="5"/>
  <c r="M658" i="5"/>
  <c r="M659" i="5"/>
  <c r="M660" i="5"/>
  <c r="M661" i="5"/>
  <c r="M662" i="5"/>
  <c r="M663" i="5"/>
  <c r="M664" i="5"/>
  <c r="M665" i="5"/>
  <c r="M666" i="5"/>
  <c r="M667" i="5"/>
  <c r="M668" i="5"/>
  <c r="M669" i="5"/>
  <c r="M670" i="5"/>
  <c r="M671" i="5"/>
  <c r="M672" i="5"/>
  <c r="M673" i="5"/>
  <c r="M674" i="5"/>
  <c r="M675" i="5"/>
  <c r="M676" i="5"/>
  <c r="M677" i="5"/>
  <c r="M678" i="5"/>
  <c r="M679" i="5"/>
  <c r="M680" i="5"/>
  <c r="M681" i="5"/>
  <c r="M682" i="5"/>
  <c r="M683" i="5"/>
  <c r="M684" i="5"/>
  <c r="M685" i="5"/>
  <c r="M686" i="5"/>
  <c r="M687" i="5"/>
  <c r="M688" i="5"/>
  <c r="M689" i="5"/>
  <c r="M690" i="5"/>
  <c r="M691" i="5"/>
  <c r="M692" i="5"/>
  <c r="M693" i="5"/>
  <c r="M694" i="5"/>
  <c r="M695" i="5"/>
  <c r="M696" i="5"/>
  <c r="M697" i="5"/>
  <c r="M698" i="5"/>
  <c r="M699" i="5"/>
  <c r="M700" i="5"/>
  <c r="M701" i="5"/>
  <c r="M702" i="5"/>
  <c r="M703" i="5"/>
  <c r="M704" i="5"/>
  <c r="M705" i="5"/>
  <c r="M706" i="5"/>
  <c r="M707" i="5"/>
  <c r="M708" i="5"/>
  <c r="M709" i="5"/>
  <c r="M710" i="5"/>
  <c r="M711" i="5"/>
  <c r="M712" i="5"/>
  <c r="M713" i="5"/>
  <c r="M714" i="5"/>
  <c r="M715" i="5"/>
  <c r="M716" i="5"/>
  <c r="M717" i="5"/>
  <c r="M718" i="5"/>
  <c r="M719" i="5"/>
  <c r="M720" i="5"/>
  <c r="M721" i="5"/>
  <c r="M722" i="5"/>
  <c r="M723" i="5"/>
  <c r="M724" i="5"/>
  <c r="M725" i="5"/>
  <c r="M726" i="5"/>
  <c r="M727" i="5"/>
  <c r="M728" i="5"/>
  <c r="M729" i="5"/>
  <c r="M730" i="5"/>
  <c r="M731" i="5"/>
  <c r="M732" i="5"/>
  <c r="M733" i="5"/>
  <c r="M734" i="5"/>
  <c r="M735" i="5"/>
  <c r="M736" i="5"/>
  <c r="M737" i="5"/>
  <c r="M738" i="5"/>
  <c r="M739" i="5"/>
  <c r="M740" i="5"/>
  <c r="M741" i="5"/>
  <c r="M742" i="5"/>
  <c r="M743" i="5"/>
  <c r="M744" i="5"/>
  <c r="M745" i="5"/>
  <c r="M746" i="5"/>
  <c r="M747" i="5"/>
  <c r="M748" i="5"/>
  <c r="M749" i="5"/>
  <c r="M750" i="5"/>
  <c r="M751" i="5"/>
  <c r="M752" i="5"/>
  <c r="M753" i="5"/>
  <c r="M754" i="5"/>
  <c r="M755" i="5"/>
  <c r="M756" i="5"/>
  <c r="M757" i="5"/>
  <c r="M758" i="5"/>
  <c r="M759" i="5"/>
  <c r="M760" i="5"/>
  <c r="M761" i="5"/>
  <c r="M762" i="5"/>
  <c r="M763" i="5"/>
  <c r="M764" i="5"/>
  <c r="M765" i="5"/>
  <c r="M766" i="5"/>
  <c r="M767" i="5"/>
  <c r="M768" i="5"/>
  <c r="M769" i="5"/>
  <c r="M770" i="5"/>
  <c r="M771" i="5"/>
  <c r="M772" i="5"/>
  <c r="M773" i="5"/>
  <c r="M774" i="5"/>
  <c r="M775" i="5"/>
  <c r="M776" i="5"/>
  <c r="M777" i="5"/>
  <c r="M778" i="5"/>
  <c r="M779" i="5"/>
  <c r="M780" i="5"/>
  <c r="M781" i="5"/>
  <c r="M782" i="5"/>
  <c r="M783" i="5"/>
  <c r="M784" i="5"/>
  <c r="M785" i="5"/>
  <c r="M786" i="5"/>
  <c r="M787" i="5"/>
  <c r="M788" i="5"/>
  <c r="M789" i="5"/>
  <c r="M790" i="5"/>
  <c r="M791" i="5"/>
  <c r="M792" i="5"/>
  <c r="M793" i="5"/>
  <c r="M794" i="5"/>
  <c r="M795" i="5"/>
  <c r="M796" i="5"/>
  <c r="M797" i="5"/>
  <c r="M798" i="5"/>
  <c r="M799" i="5"/>
  <c r="M800" i="5"/>
  <c r="M801" i="5"/>
  <c r="M802" i="5"/>
  <c r="M803" i="5"/>
  <c r="M804" i="5"/>
  <c r="M805" i="5"/>
  <c r="M806" i="5"/>
  <c r="M807" i="5"/>
  <c r="M808" i="5"/>
  <c r="M809" i="5"/>
  <c r="M810" i="5"/>
  <c r="M811" i="5"/>
  <c r="M812" i="5"/>
  <c r="M813" i="5"/>
  <c r="M814" i="5"/>
  <c r="M815" i="5"/>
  <c r="M816" i="5"/>
  <c r="M817" i="5"/>
  <c r="M818" i="5"/>
  <c r="M819" i="5"/>
  <c r="M820" i="5"/>
  <c r="M821" i="5"/>
  <c r="M822" i="5"/>
  <c r="M823" i="5"/>
  <c r="M824" i="5"/>
  <c r="M825" i="5"/>
  <c r="M826" i="5"/>
  <c r="M827" i="5"/>
  <c r="M828" i="5"/>
  <c r="M829" i="5"/>
  <c r="M830" i="5"/>
  <c r="M831" i="5"/>
  <c r="M832" i="5"/>
  <c r="M833" i="5"/>
  <c r="M834" i="5"/>
  <c r="M835" i="5"/>
  <c r="M836" i="5"/>
  <c r="M837" i="5"/>
  <c r="M838" i="5"/>
  <c r="M839" i="5"/>
  <c r="M840" i="5"/>
  <c r="M841" i="5"/>
  <c r="M842" i="5"/>
  <c r="M843" i="5"/>
  <c r="M844" i="5"/>
  <c r="M845" i="5"/>
  <c r="M846" i="5"/>
  <c r="M847" i="5"/>
  <c r="M848" i="5"/>
  <c r="M849" i="5"/>
  <c r="M850" i="5"/>
  <c r="M851" i="5"/>
  <c r="M852" i="5"/>
  <c r="M853" i="5"/>
  <c r="M854" i="5"/>
  <c r="M855" i="5"/>
  <c r="M856" i="5"/>
  <c r="M857" i="5"/>
  <c r="M858" i="5"/>
  <c r="M859" i="5"/>
  <c r="M860" i="5"/>
  <c r="M861" i="5"/>
  <c r="M862" i="5"/>
  <c r="M863" i="5"/>
  <c r="M864" i="5"/>
  <c r="M865" i="5"/>
  <c r="M866" i="5"/>
  <c r="M867" i="5"/>
  <c r="M868" i="5"/>
  <c r="M869" i="5"/>
  <c r="M870" i="5"/>
  <c r="M871" i="5"/>
  <c r="M872" i="5"/>
  <c r="M873" i="5"/>
  <c r="M874" i="5"/>
  <c r="M875" i="5"/>
  <c r="M876" i="5"/>
  <c r="M877" i="5"/>
  <c r="M878" i="5"/>
  <c r="M879" i="5"/>
  <c r="M880" i="5"/>
  <c r="M881" i="5"/>
  <c r="M882" i="5"/>
  <c r="M883" i="5"/>
  <c r="M884" i="5"/>
  <c r="M885" i="5"/>
  <c r="M886" i="5"/>
  <c r="M887" i="5"/>
  <c r="M888" i="5"/>
  <c r="M889" i="5"/>
  <c r="M890" i="5"/>
  <c r="M891" i="5"/>
  <c r="M892" i="5"/>
  <c r="M893" i="5"/>
  <c r="M894" i="5"/>
  <c r="M895" i="5"/>
  <c r="M896" i="5"/>
  <c r="M897" i="5"/>
  <c r="M898" i="5"/>
  <c r="M899" i="5"/>
  <c r="M900" i="5"/>
  <c r="M901" i="5"/>
  <c r="M902" i="5"/>
  <c r="M903" i="5"/>
  <c r="M904" i="5"/>
  <c r="M905" i="5"/>
  <c r="M906" i="5"/>
  <c r="M907" i="5"/>
  <c r="M908" i="5"/>
  <c r="M909" i="5"/>
  <c r="M910" i="5"/>
  <c r="M911" i="5"/>
  <c r="M912" i="5"/>
  <c r="M913" i="5"/>
  <c r="M914" i="5"/>
  <c r="M915" i="5"/>
  <c r="M916" i="5"/>
  <c r="M917" i="5"/>
  <c r="M918" i="5"/>
  <c r="M919" i="5"/>
  <c r="M920" i="5"/>
  <c r="M921" i="5"/>
  <c r="M922" i="5"/>
  <c r="M923" i="5"/>
  <c r="M924" i="5"/>
  <c r="M925" i="5"/>
  <c r="M926" i="5"/>
  <c r="M927" i="5"/>
  <c r="M928" i="5"/>
  <c r="M929" i="5"/>
  <c r="M930" i="5"/>
  <c r="M931" i="5"/>
  <c r="M932" i="5"/>
  <c r="M933" i="5"/>
  <c r="M934" i="5"/>
  <c r="M935" i="5"/>
  <c r="M936" i="5"/>
  <c r="M937" i="5"/>
  <c r="M938" i="5"/>
  <c r="M939" i="5"/>
  <c r="M940" i="5"/>
  <c r="M941" i="5"/>
  <c r="M942" i="5"/>
  <c r="M943" i="5"/>
  <c r="M944" i="5"/>
  <c r="M945" i="5"/>
  <c r="M946" i="5"/>
  <c r="M947" i="5"/>
  <c r="M948" i="5"/>
  <c r="M949" i="5"/>
  <c r="M950" i="5"/>
  <c r="M951" i="5"/>
  <c r="M952" i="5"/>
  <c r="M953" i="5"/>
  <c r="M954" i="5"/>
  <c r="M955" i="5"/>
  <c r="M956" i="5"/>
  <c r="M957" i="5"/>
  <c r="M958" i="5"/>
  <c r="M959" i="5"/>
  <c r="M960" i="5"/>
  <c r="M961" i="5"/>
  <c r="M962" i="5"/>
  <c r="M963" i="5"/>
  <c r="M964" i="5"/>
  <c r="M965" i="5"/>
  <c r="M966" i="5"/>
  <c r="M967" i="5"/>
  <c r="M968" i="5"/>
  <c r="M969" i="5"/>
  <c r="M970" i="5"/>
  <c r="M971" i="5"/>
  <c r="M972" i="5"/>
  <c r="M973" i="5"/>
  <c r="M974" i="5"/>
  <c r="M975" i="5"/>
  <c r="M976" i="5"/>
  <c r="M977" i="5"/>
  <c r="M978" i="5"/>
  <c r="M979" i="5"/>
  <c r="M980" i="5"/>
  <c r="M981" i="5"/>
  <c r="M982" i="5"/>
  <c r="M983" i="5"/>
  <c r="M984" i="5"/>
  <c r="M985" i="5"/>
  <c r="M986" i="5"/>
  <c r="M987" i="5"/>
  <c r="M988" i="5"/>
  <c r="M989" i="5"/>
  <c r="M990" i="5"/>
  <c r="M991" i="5"/>
  <c r="M992" i="5"/>
  <c r="M993" i="5"/>
  <c r="M994" i="5"/>
  <c r="M995" i="5"/>
  <c r="M996" i="5"/>
  <c r="M997" i="5"/>
  <c r="M998" i="5"/>
  <c r="M999" i="5"/>
  <c r="M1000" i="5"/>
  <c r="M1001" i="5"/>
  <c r="M1002" i="5"/>
  <c r="M1003" i="5"/>
  <c r="M1004" i="5"/>
  <c r="M1005" i="5"/>
  <c r="M1006" i="5"/>
  <c r="M1007" i="5"/>
  <c r="M1008" i="5"/>
  <c r="M1009" i="5"/>
  <c r="M1010" i="5"/>
  <c r="M1011" i="5"/>
  <c r="M1012" i="5"/>
  <c r="M1013" i="5"/>
  <c r="M1014" i="5"/>
  <c r="M1015" i="5"/>
  <c r="M1016" i="5"/>
  <c r="M1017" i="5"/>
  <c r="M1018" i="5"/>
  <c r="M1019" i="5"/>
  <c r="M1020" i="5"/>
  <c r="M1021" i="5"/>
  <c r="M1022" i="5"/>
  <c r="M1023" i="5"/>
  <c r="M1024" i="5"/>
  <c r="M1025" i="5"/>
  <c r="M1026" i="5"/>
  <c r="M1027" i="5"/>
  <c r="M1028" i="5"/>
  <c r="M1029" i="5"/>
  <c r="M1030" i="5"/>
  <c r="M1031" i="5"/>
  <c r="M1032" i="5"/>
  <c r="M1033" i="5"/>
  <c r="M1034" i="5"/>
  <c r="M1035" i="5"/>
  <c r="M1036" i="5"/>
  <c r="M1037" i="5"/>
  <c r="M1038" i="5"/>
  <c r="M1039" i="5"/>
  <c r="M1040" i="5"/>
  <c r="M1041" i="5"/>
  <c r="M1042" i="5"/>
  <c r="M1043" i="5"/>
  <c r="M1044" i="5"/>
  <c r="M1045" i="5"/>
  <c r="M1046" i="5"/>
  <c r="M1047" i="5"/>
  <c r="M1048" i="5"/>
  <c r="M1049" i="5"/>
  <c r="M1050" i="5"/>
  <c r="M1051" i="5"/>
  <c r="M1052" i="5"/>
  <c r="M1053" i="5"/>
  <c r="M1054" i="5"/>
  <c r="M1055" i="5"/>
  <c r="M1056" i="5"/>
  <c r="M1057" i="5"/>
  <c r="M1058" i="5"/>
  <c r="M1059" i="5"/>
  <c r="M1060" i="5"/>
  <c r="M1061" i="5"/>
  <c r="M1062" i="5"/>
  <c r="M1063" i="5"/>
  <c r="M1064" i="5"/>
  <c r="M1065" i="5"/>
  <c r="M1066" i="5"/>
  <c r="M1067" i="5"/>
  <c r="M1068" i="5"/>
  <c r="M1069" i="5"/>
  <c r="M1070" i="5"/>
  <c r="M1071" i="5"/>
  <c r="M1072" i="5"/>
  <c r="M1073" i="5"/>
  <c r="M1074" i="5"/>
  <c r="M1075" i="5"/>
  <c r="M1076" i="5"/>
  <c r="M1077" i="5"/>
  <c r="M1078" i="5"/>
  <c r="M1079" i="5"/>
  <c r="M1080" i="5"/>
  <c r="M1081" i="5"/>
  <c r="M1082" i="5"/>
  <c r="M1083" i="5"/>
  <c r="M1084" i="5"/>
  <c r="M1085" i="5"/>
  <c r="M1086" i="5"/>
  <c r="M1087" i="5"/>
  <c r="M1088" i="5"/>
  <c r="M1089" i="5"/>
  <c r="M1090" i="5"/>
  <c r="M1091" i="5"/>
  <c r="M1092" i="5"/>
  <c r="M1093" i="5"/>
  <c r="M1094" i="5"/>
  <c r="M1095" i="5"/>
  <c r="M1096" i="5"/>
  <c r="M1097" i="5"/>
  <c r="M1098" i="5"/>
  <c r="M1099" i="5"/>
  <c r="M1100" i="5"/>
  <c r="M1101" i="5"/>
  <c r="M1102" i="5"/>
  <c r="M1103" i="5"/>
  <c r="M1104" i="5"/>
  <c r="M1105" i="5"/>
  <c r="M1106" i="5"/>
  <c r="M1107" i="5"/>
  <c r="M1108" i="5"/>
  <c r="M1109" i="5"/>
  <c r="M1110" i="5"/>
  <c r="M1111" i="5"/>
  <c r="M1112" i="5"/>
  <c r="M1113" i="5"/>
  <c r="M1114" i="5"/>
  <c r="M1115" i="5"/>
  <c r="M1116" i="5"/>
  <c r="M1117" i="5"/>
  <c r="M1118" i="5"/>
  <c r="M1119" i="5"/>
  <c r="M1120" i="5"/>
  <c r="M1121" i="5"/>
  <c r="M1122" i="5"/>
  <c r="M1123" i="5"/>
  <c r="M1124" i="5"/>
  <c r="M1125" i="5"/>
  <c r="M1126" i="5"/>
  <c r="M1127" i="5"/>
  <c r="M1128" i="5"/>
  <c r="M1129" i="5"/>
  <c r="M1130" i="5"/>
  <c r="M1131" i="5"/>
  <c r="M1132" i="5"/>
  <c r="M1133" i="5"/>
  <c r="M1134" i="5"/>
  <c r="M1135" i="5"/>
  <c r="M1136" i="5"/>
  <c r="M1137" i="5"/>
  <c r="M1138" i="5"/>
  <c r="M1139" i="5"/>
  <c r="M1140" i="5"/>
  <c r="M1141" i="5"/>
  <c r="M1142" i="5"/>
  <c r="M1143" i="5"/>
  <c r="M1144" i="5"/>
  <c r="M1145" i="5"/>
  <c r="M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732" i="5"/>
  <c r="I733" i="5"/>
  <c r="I734" i="5"/>
  <c r="I735" i="5"/>
  <c r="I736" i="5"/>
  <c r="I737" i="5"/>
  <c r="I738" i="5"/>
  <c r="I739" i="5"/>
  <c r="I740" i="5"/>
  <c r="I741" i="5"/>
  <c r="I742" i="5"/>
  <c r="I743" i="5"/>
  <c r="I744" i="5"/>
  <c r="I745" i="5"/>
  <c r="I746" i="5"/>
  <c r="I747" i="5"/>
  <c r="I748" i="5"/>
  <c r="I749" i="5"/>
  <c r="I750" i="5"/>
  <c r="I751" i="5"/>
  <c r="I752" i="5"/>
  <c r="I753" i="5"/>
  <c r="I754" i="5"/>
  <c r="I755" i="5"/>
  <c r="I756" i="5"/>
  <c r="I757" i="5"/>
  <c r="I758" i="5"/>
  <c r="I759" i="5"/>
  <c r="I760" i="5"/>
  <c r="I761" i="5"/>
  <c r="I762" i="5"/>
  <c r="I763" i="5"/>
  <c r="I764" i="5"/>
  <c r="I765" i="5"/>
  <c r="I766" i="5"/>
  <c r="I767" i="5"/>
  <c r="I768" i="5"/>
  <c r="I769" i="5"/>
  <c r="I770" i="5"/>
  <c r="I771" i="5"/>
  <c r="I772" i="5"/>
  <c r="I773" i="5"/>
  <c r="I774" i="5"/>
  <c r="I775" i="5"/>
  <c r="I776" i="5"/>
  <c r="I777" i="5"/>
  <c r="I778" i="5"/>
  <c r="I779" i="5"/>
  <c r="I780" i="5"/>
  <c r="I781" i="5"/>
  <c r="I782" i="5"/>
  <c r="I783" i="5"/>
  <c r="I784" i="5"/>
  <c r="I785" i="5"/>
  <c r="I786" i="5"/>
  <c r="I787" i="5"/>
  <c r="I788" i="5"/>
  <c r="I789" i="5"/>
  <c r="I790" i="5"/>
  <c r="I791" i="5"/>
  <c r="I792" i="5"/>
  <c r="I793" i="5"/>
  <c r="I794" i="5"/>
  <c r="I795" i="5"/>
  <c r="I796" i="5"/>
  <c r="I797" i="5"/>
  <c r="I798" i="5"/>
  <c r="I799" i="5"/>
  <c r="I800" i="5"/>
  <c r="I801" i="5"/>
  <c r="I802" i="5"/>
  <c r="I803" i="5"/>
  <c r="I804" i="5"/>
  <c r="I805" i="5"/>
  <c r="I806" i="5"/>
  <c r="I807" i="5"/>
  <c r="I808" i="5"/>
  <c r="I809" i="5"/>
  <c r="I810" i="5"/>
  <c r="I811" i="5"/>
  <c r="I812" i="5"/>
  <c r="I813" i="5"/>
  <c r="I814" i="5"/>
  <c r="I815" i="5"/>
  <c r="I816" i="5"/>
  <c r="I817" i="5"/>
  <c r="I818" i="5"/>
  <c r="I819" i="5"/>
  <c r="I820" i="5"/>
  <c r="I821" i="5"/>
  <c r="I822" i="5"/>
  <c r="I823" i="5"/>
  <c r="I824" i="5"/>
  <c r="I825" i="5"/>
  <c r="I826" i="5"/>
  <c r="I827" i="5"/>
  <c r="I828" i="5"/>
  <c r="I829" i="5"/>
  <c r="I830" i="5"/>
  <c r="I831" i="5"/>
  <c r="I832" i="5"/>
  <c r="I833" i="5"/>
  <c r="I834" i="5"/>
  <c r="I835" i="5"/>
  <c r="I836" i="5"/>
  <c r="I837" i="5"/>
  <c r="I838" i="5"/>
  <c r="I839" i="5"/>
  <c r="I840" i="5"/>
  <c r="I841" i="5"/>
  <c r="I842" i="5"/>
  <c r="I843" i="5"/>
  <c r="I844" i="5"/>
  <c r="I845" i="5"/>
  <c r="I846" i="5"/>
  <c r="I847" i="5"/>
  <c r="I848" i="5"/>
  <c r="I849" i="5"/>
  <c r="I850" i="5"/>
  <c r="I851" i="5"/>
  <c r="I852" i="5"/>
  <c r="I853" i="5"/>
  <c r="I854" i="5"/>
  <c r="I855" i="5"/>
  <c r="I856" i="5"/>
  <c r="I857" i="5"/>
  <c r="I858" i="5"/>
  <c r="I859" i="5"/>
  <c r="I860" i="5"/>
  <c r="I861" i="5"/>
  <c r="I862" i="5"/>
  <c r="I863" i="5"/>
  <c r="I864" i="5"/>
  <c r="I865" i="5"/>
  <c r="I866" i="5"/>
  <c r="I867" i="5"/>
  <c r="I868" i="5"/>
  <c r="I869" i="5"/>
  <c r="I870" i="5"/>
  <c r="I871" i="5"/>
  <c r="I872" i="5"/>
  <c r="I873" i="5"/>
  <c r="I874" i="5"/>
  <c r="I875" i="5"/>
  <c r="I876" i="5"/>
  <c r="I877" i="5"/>
  <c r="I878" i="5"/>
  <c r="I879" i="5"/>
  <c r="I880" i="5"/>
  <c r="I881" i="5"/>
  <c r="I882" i="5"/>
  <c r="I883" i="5"/>
  <c r="I884" i="5"/>
  <c r="I885" i="5"/>
  <c r="I886" i="5"/>
  <c r="I887" i="5"/>
  <c r="I888" i="5"/>
  <c r="I889" i="5"/>
  <c r="I890" i="5"/>
  <c r="I891" i="5"/>
  <c r="I892" i="5"/>
  <c r="I893" i="5"/>
  <c r="I894" i="5"/>
  <c r="I895" i="5"/>
  <c r="I896" i="5"/>
  <c r="I897" i="5"/>
  <c r="I898" i="5"/>
  <c r="I899" i="5"/>
  <c r="I900" i="5"/>
  <c r="I901" i="5"/>
  <c r="I902" i="5"/>
  <c r="I903" i="5"/>
  <c r="I904" i="5"/>
  <c r="I905" i="5"/>
  <c r="I906" i="5"/>
  <c r="I907" i="5"/>
  <c r="I908" i="5"/>
  <c r="I909" i="5"/>
  <c r="I910" i="5"/>
  <c r="I911" i="5"/>
  <c r="I912" i="5"/>
  <c r="I913" i="5"/>
  <c r="I914" i="5"/>
  <c r="I915" i="5"/>
  <c r="I916" i="5"/>
  <c r="I917" i="5"/>
  <c r="I918" i="5"/>
  <c r="I919" i="5"/>
  <c r="I920" i="5"/>
  <c r="I921" i="5"/>
  <c r="I922" i="5"/>
  <c r="I923" i="5"/>
  <c r="I924" i="5"/>
  <c r="I925" i="5"/>
  <c r="I926" i="5"/>
  <c r="I927" i="5"/>
  <c r="I928" i="5"/>
  <c r="I929" i="5"/>
  <c r="I930" i="5"/>
  <c r="I931" i="5"/>
  <c r="I932" i="5"/>
  <c r="I933" i="5"/>
  <c r="I934" i="5"/>
  <c r="I935" i="5"/>
  <c r="I936" i="5"/>
  <c r="I937" i="5"/>
  <c r="I938" i="5"/>
  <c r="I939" i="5"/>
  <c r="I940" i="5"/>
  <c r="I941" i="5"/>
  <c r="I942" i="5"/>
  <c r="I943" i="5"/>
  <c r="I944" i="5"/>
  <c r="I945" i="5"/>
  <c r="I946" i="5"/>
  <c r="I947" i="5"/>
  <c r="I948" i="5"/>
  <c r="I949" i="5"/>
  <c r="I950" i="5"/>
  <c r="I951" i="5"/>
  <c r="I952" i="5"/>
  <c r="I953" i="5"/>
  <c r="I954" i="5"/>
  <c r="I955" i="5"/>
  <c r="I956" i="5"/>
  <c r="I957" i="5"/>
  <c r="I958" i="5"/>
  <c r="I959" i="5"/>
  <c r="I960" i="5"/>
  <c r="I961" i="5"/>
  <c r="I962" i="5"/>
  <c r="I963" i="5"/>
  <c r="I964" i="5"/>
  <c r="I965" i="5"/>
  <c r="I966" i="5"/>
  <c r="I967" i="5"/>
  <c r="I968" i="5"/>
  <c r="I969" i="5"/>
  <c r="I970" i="5"/>
  <c r="I971" i="5"/>
  <c r="I972" i="5"/>
  <c r="I973" i="5"/>
  <c r="I974" i="5"/>
  <c r="I975" i="5"/>
  <c r="I976" i="5"/>
  <c r="I977" i="5"/>
  <c r="I978" i="5"/>
  <c r="I979" i="5"/>
  <c r="I980" i="5"/>
  <c r="I981" i="5"/>
  <c r="I982" i="5"/>
  <c r="I983" i="5"/>
  <c r="I984" i="5"/>
  <c r="I985" i="5"/>
  <c r="I986" i="5"/>
  <c r="I987" i="5"/>
  <c r="I988" i="5"/>
  <c r="I989" i="5"/>
  <c r="I990" i="5"/>
  <c r="I991" i="5"/>
  <c r="I992" i="5"/>
  <c r="I993" i="5"/>
  <c r="I994" i="5"/>
  <c r="I995" i="5"/>
  <c r="I996" i="5"/>
  <c r="I997" i="5"/>
  <c r="I998" i="5"/>
  <c r="I999" i="5"/>
  <c r="I1000" i="5"/>
  <c r="I1001" i="5"/>
  <c r="I1002" i="5"/>
  <c r="I1003" i="5"/>
  <c r="I1004" i="5"/>
  <c r="I1005" i="5"/>
  <c r="I1006" i="5"/>
  <c r="I1007" i="5"/>
  <c r="I1008" i="5"/>
  <c r="I1009" i="5"/>
  <c r="I1010" i="5"/>
  <c r="I1011" i="5"/>
  <c r="I1012" i="5"/>
  <c r="I1013" i="5"/>
  <c r="I1014" i="5"/>
  <c r="I1015" i="5"/>
  <c r="I1016" i="5"/>
  <c r="I1017" i="5"/>
  <c r="I1018" i="5"/>
  <c r="I1019" i="5"/>
  <c r="I1020" i="5"/>
  <c r="I1021" i="5"/>
  <c r="I1022" i="5"/>
  <c r="I1023" i="5"/>
  <c r="I1024" i="5"/>
  <c r="I1025" i="5"/>
  <c r="I1026" i="5"/>
  <c r="I1027" i="5"/>
  <c r="I1028" i="5"/>
  <c r="I1029" i="5"/>
  <c r="I1030" i="5"/>
  <c r="I1031" i="5"/>
  <c r="I1032" i="5"/>
  <c r="I1033" i="5"/>
  <c r="I1034" i="5"/>
  <c r="I1035" i="5"/>
  <c r="I1036" i="5"/>
  <c r="I1037" i="5"/>
  <c r="I1038" i="5"/>
  <c r="I1039" i="5"/>
  <c r="I1040" i="5"/>
  <c r="I1041" i="5"/>
  <c r="I1042" i="5"/>
  <c r="I1043" i="5"/>
  <c r="I1044" i="5"/>
  <c r="I1045" i="5"/>
  <c r="I1046" i="5"/>
  <c r="I1047" i="5"/>
  <c r="I1048" i="5"/>
  <c r="I1049" i="5"/>
  <c r="I1050" i="5"/>
  <c r="I1051" i="5"/>
  <c r="I1052" i="5"/>
  <c r="I1053" i="5"/>
  <c r="I1054" i="5"/>
  <c r="I1055" i="5"/>
  <c r="I1056" i="5"/>
  <c r="I1057" i="5"/>
  <c r="I1058" i="5"/>
  <c r="I1059" i="5"/>
  <c r="I1060" i="5"/>
  <c r="I1061" i="5"/>
  <c r="I1062" i="5"/>
  <c r="I1063" i="5"/>
  <c r="I1064" i="5"/>
  <c r="I1065" i="5"/>
  <c r="I1066" i="5"/>
  <c r="I1067" i="5"/>
  <c r="I1068" i="5"/>
  <c r="I1069" i="5"/>
  <c r="I1070" i="5"/>
  <c r="I1071" i="5"/>
  <c r="I1072" i="5"/>
  <c r="I1073" i="5"/>
  <c r="I1074" i="5"/>
  <c r="I1075" i="5"/>
  <c r="I1076" i="5"/>
  <c r="I1077" i="5"/>
  <c r="I1078" i="5"/>
  <c r="I1079" i="5"/>
  <c r="I1080" i="5"/>
  <c r="I1081" i="5"/>
  <c r="I1082" i="5"/>
  <c r="I1083" i="5"/>
  <c r="I1084" i="5"/>
  <c r="I1085" i="5"/>
  <c r="I1086" i="5"/>
  <c r="I1087" i="5"/>
  <c r="I1088" i="5"/>
  <c r="I1089" i="5"/>
  <c r="I1090" i="5"/>
  <c r="I1091" i="5"/>
  <c r="I1092" i="5"/>
  <c r="I1093" i="5"/>
  <c r="I1094" i="5"/>
  <c r="I1095" i="5"/>
  <c r="I1096" i="5"/>
  <c r="I1097" i="5"/>
  <c r="I1098" i="5"/>
  <c r="I1099" i="5"/>
  <c r="I1100" i="5"/>
  <c r="I1101" i="5"/>
  <c r="I1102" i="5"/>
  <c r="I1103" i="5"/>
  <c r="I1104" i="5"/>
  <c r="I1105" i="5"/>
  <c r="I1106" i="5"/>
  <c r="I1107" i="5"/>
  <c r="I1108" i="5"/>
  <c r="I1109" i="5"/>
  <c r="I1110" i="5"/>
  <c r="I1111" i="5"/>
  <c r="I1112" i="5"/>
  <c r="I1113" i="5"/>
  <c r="I1114" i="5"/>
  <c r="I1115" i="5"/>
  <c r="I1116" i="5"/>
  <c r="I1117" i="5"/>
  <c r="I1118" i="5"/>
  <c r="I1119" i="5"/>
  <c r="I1120" i="5"/>
  <c r="I1121" i="5"/>
  <c r="I1122" i="5"/>
  <c r="I1123" i="5"/>
  <c r="I1124" i="5"/>
  <c r="I1125" i="5"/>
  <c r="I1126" i="5"/>
  <c r="I1127" i="5"/>
  <c r="I1128" i="5"/>
  <c r="I1129" i="5"/>
  <c r="I1130" i="5"/>
  <c r="I1131" i="5"/>
  <c r="I1132" i="5"/>
  <c r="I1133" i="5"/>
  <c r="I1134" i="5"/>
  <c r="I1135" i="5"/>
  <c r="I1136" i="5"/>
  <c r="I1137" i="5"/>
  <c r="I1138" i="5"/>
  <c r="I1139" i="5"/>
  <c r="I1140" i="5"/>
  <c r="I1141" i="5"/>
  <c r="I1142" i="5"/>
  <c r="I1143" i="5"/>
  <c r="I1144" i="5"/>
  <c r="I1145" i="5"/>
  <c r="I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726" i="5"/>
  <c r="E727" i="5"/>
  <c r="E728" i="5"/>
  <c r="E729" i="5"/>
  <c r="E730" i="5"/>
  <c r="E731" i="5"/>
  <c r="E732" i="5"/>
  <c r="E733" i="5"/>
  <c r="E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2" i="5"/>
  <c r="E753" i="5"/>
  <c r="E754" i="5"/>
  <c r="E755" i="5"/>
  <c r="E756" i="5"/>
  <c r="E757" i="5"/>
  <c r="E758" i="5"/>
  <c r="E759" i="5"/>
  <c r="E760" i="5"/>
  <c r="E761" i="5"/>
  <c r="E762" i="5"/>
  <c r="E763" i="5"/>
  <c r="E764" i="5"/>
  <c r="E765" i="5"/>
  <c r="E766" i="5"/>
  <c r="E767" i="5"/>
  <c r="E768" i="5"/>
  <c r="E769" i="5"/>
  <c r="E770" i="5"/>
  <c r="E771" i="5"/>
  <c r="E772" i="5"/>
  <c r="E773" i="5"/>
  <c r="E774" i="5"/>
  <c r="E775" i="5"/>
  <c r="E776" i="5"/>
  <c r="E777" i="5"/>
  <c r="E778" i="5"/>
  <c r="E779" i="5"/>
  <c r="E780" i="5"/>
  <c r="E781" i="5"/>
  <c r="E782" i="5"/>
  <c r="E783" i="5"/>
  <c r="E784" i="5"/>
  <c r="E785" i="5"/>
  <c r="E786" i="5"/>
  <c r="E787" i="5"/>
  <c r="E788" i="5"/>
  <c r="E789" i="5"/>
  <c r="E790" i="5"/>
  <c r="E791" i="5"/>
  <c r="E792" i="5"/>
  <c r="E793" i="5"/>
  <c r="E794" i="5"/>
  <c r="E795" i="5"/>
  <c r="E796" i="5"/>
  <c r="E797" i="5"/>
  <c r="E798" i="5"/>
  <c r="E799" i="5"/>
  <c r="E800" i="5"/>
  <c r="E801" i="5"/>
  <c r="E802" i="5"/>
  <c r="E803" i="5"/>
  <c r="E804" i="5"/>
  <c r="E805" i="5"/>
  <c r="E806" i="5"/>
  <c r="E807" i="5"/>
  <c r="E808" i="5"/>
  <c r="E809" i="5"/>
  <c r="E810" i="5"/>
  <c r="E811" i="5"/>
  <c r="E812" i="5"/>
  <c r="E813" i="5"/>
  <c r="E814" i="5"/>
  <c r="E815" i="5"/>
  <c r="E816" i="5"/>
  <c r="E817" i="5"/>
  <c r="E818" i="5"/>
  <c r="E819" i="5"/>
  <c r="E820" i="5"/>
  <c r="E821" i="5"/>
  <c r="E822" i="5"/>
  <c r="E823" i="5"/>
  <c r="E824" i="5"/>
  <c r="E825" i="5"/>
  <c r="E826" i="5"/>
  <c r="E827" i="5"/>
  <c r="E828" i="5"/>
  <c r="E829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922" i="5"/>
  <c r="E923" i="5"/>
  <c r="E924" i="5"/>
  <c r="E925" i="5"/>
  <c r="E926" i="5"/>
  <c r="E927" i="5"/>
  <c r="E928" i="5"/>
  <c r="E929" i="5"/>
  <c r="E930" i="5"/>
  <c r="E931" i="5"/>
  <c r="E932" i="5"/>
  <c r="E933" i="5"/>
  <c r="E934" i="5"/>
  <c r="E935" i="5"/>
  <c r="E936" i="5"/>
  <c r="E937" i="5"/>
  <c r="E938" i="5"/>
  <c r="E939" i="5"/>
  <c r="E940" i="5"/>
  <c r="E941" i="5"/>
  <c r="E942" i="5"/>
  <c r="E943" i="5"/>
  <c r="E944" i="5"/>
  <c r="E945" i="5"/>
  <c r="E946" i="5"/>
  <c r="E947" i="5"/>
  <c r="E948" i="5"/>
  <c r="E949" i="5"/>
  <c r="E950" i="5"/>
  <c r="E951" i="5"/>
  <c r="E952" i="5"/>
  <c r="E953" i="5"/>
  <c r="E954" i="5"/>
  <c r="E955" i="5"/>
  <c r="E956" i="5"/>
  <c r="E957" i="5"/>
  <c r="E958" i="5"/>
  <c r="E959" i="5"/>
  <c r="E960" i="5"/>
  <c r="E961" i="5"/>
  <c r="E962" i="5"/>
  <c r="E963" i="5"/>
  <c r="E964" i="5"/>
  <c r="E965" i="5"/>
  <c r="E966" i="5"/>
  <c r="E967" i="5"/>
  <c r="E968" i="5"/>
  <c r="E969" i="5"/>
  <c r="E970" i="5"/>
  <c r="E971" i="5"/>
  <c r="E972" i="5"/>
  <c r="E973" i="5"/>
  <c r="E974" i="5"/>
  <c r="E975" i="5"/>
  <c r="E976" i="5"/>
  <c r="E977" i="5"/>
  <c r="E978" i="5"/>
  <c r="E979" i="5"/>
  <c r="E980" i="5"/>
  <c r="E981" i="5"/>
  <c r="E982" i="5"/>
  <c r="E983" i="5"/>
  <c r="E984" i="5"/>
  <c r="E985" i="5"/>
  <c r="E986" i="5"/>
  <c r="E987" i="5"/>
  <c r="E988" i="5"/>
  <c r="E989" i="5"/>
  <c r="E990" i="5"/>
  <c r="E991" i="5"/>
  <c r="E992" i="5"/>
  <c r="E993" i="5"/>
  <c r="E994" i="5"/>
  <c r="E995" i="5"/>
  <c r="E996" i="5"/>
  <c r="E997" i="5"/>
  <c r="E998" i="5"/>
  <c r="E999" i="5"/>
  <c r="E1000" i="5"/>
  <c r="E1001" i="5"/>
  <c r="E1002" i="5"/>
  <c r="E1003" i="5"/>
  <c r="E1004" i="5"/>
  <c r="E1005" i="5"/>
  <c r="E1006" i="5"/>
  <c r="E1007" i="5"/>
  <c r="E1008" i="5"/>
  <c r="E1009" i="5"/>
  <c r="E1010" i="5"/>
  <c r="E1011" i="5"/>
  <c r="E1012" i="5"/>
  <c r="E1013" i="5"/>
  <c r="E1014" i="5"/>
  <c r="E1015" i="5"/>
  <c r="E1016" i="5"/>
  <c r="E1017" i="5"/>
  <c r="E1018" i="5"/>
  <c r="E1019" i="5"/>
  <c r="E1020" i="5"/>
  <c r="E1021" i="5"/>
  <c r="E1022" i="5"/>
  <c r="E1023" i="5"/>
  <c r="E1024" i="5"/>
  <c r="E1025" i="5"/>
  <c r="E1026" i="5"/>
  <c r="E1027" i="5"/>
  <c r="E1028" i="5"/>
  <c r="E1029" i="5"/>
  <c r="E1030" i="5"/>
  <c r="E1031" i="5"/>
  <c r="E1032" i="5"/>
  <c r="E1033" i="5"/>
  <c r="E1034" i="5"/>
  <c r="E1035" i="5"/>
  <c r="E1036" i="5"/>
  <c r="E1037" i="5"/>
  <c r="E1038" i="5"/>
  <c r="E1039" i="5"/>
  <c r="E1040" i="5"/>
  <c r="E1041" i="5"/>
  <c r="E1042" i="5"/>
  <c r="E1043" i="5"/>
  <c r="E1044" i="5"/>
  <c r="E1045" i="5"/>
  <c r="E1046" i="5"/>
  <c r="E1047" i="5"/>
  <c r="E1048" i="5"/>
  <c r="E1049" i="5"/>
  <c r="E1050" i="5"/>
  <c r="E1051" i="5"/>
  <c r="E1052" i="5"/>
  <c r="E1053" i="5"/>
  <c r="E1054" i="5"/>
  <c r="E1055" i="5"/>
  <c r="E1056" i="5"/>
  <c r="E1057" i="5"/>
  <c r="E1058" i="5"/>
  <c r="E1059" i="5"/>
  <c r="E1060" i="5"/>
  <c r="E1061" i="5"/>
  <c r="E1062" i="5"/>
  <c r="E1063" i="5"/>
  <c r="E1064" i="5"/>
  <c r="E1065" i="5"/>
  <c r="E1066" i="5"/>
  <c r="E1067" i="5"/>
  <c r="E1068" i="5"/>
  <c r="E1069" i="5"/>
  <c r="E1070" i="5"/>
  <c r="E1071" i="5"/>
  <c r="E1072" i="5"/>
  <c r="E1073" i="5"/>
  <c r="E1074" i="5"/>
  <c r="E1075" i="5"/>
  <c r="E1076" i="5"/>
  <c r="E1077" i="5"/>
  <c r="E1078" i="5"/>
  <c r="E1079" i="5"/>
  <c r="E1080" i="5"/>
  <c r="E1081" i="5"/>
  <c r="E1082" i="5"/>
  <c r="E1083" i="5"/>
  <c r="E1084" i="5"/>
  <c r="E1085" i="5"/>
  <c r="E1086" i="5"/>
  <c r="E1087" i="5"/>
  <c r="E1088" i="5"/>
  <c r="E1089" i="5"/>
  <c r="E1090" i="5"/>
  <c r="E1091" i="5"/>
  <c r="E1092" i="5"/>
  <c r="E1093" i="5"/>
  <c r="E1094" i="5"/>
  <c r="E1095" i="5"/>
  <c r="E1096" i="5"/>
  <c r="E1097" i="5"/>
  <c r="E1098" i="5"/>
  <c r="E1099" i="5"/>
  <c r="E1100" i="5"/>
  <c r="E1101" i="5"/>
  <c r="E1102" i="5"/>
  <c r="E1103" i="5"/>
  <c r="E1104" i="5"/>
  <c r="E1105" i="5"/>
  <c r="E1106" i="5"/>
  <c r="E1107" i="5"/>
  <c r="E1108" i="5"/>
  <c r="E1109" i="5"/>
  <c r="E1110" i="5"/>
  <c r="E1111" i="5"/>
  <c r="E1112" i="5"/>
  <c r="E1113" i="5"/>
  <c r="E1114" i="5"/>
  <c r="E1115" i="5"/>
  <c r="E1116" i="5"/>
  <c r="E1117" i="5"/>
  <c r="E1118" i="5"/>
  <c r="E1119" i="5"/>
  <c r="E1120" i="5"/>
  <c r="E1121" i="5"/>
  <c r="E1122" i="5"/>
  <c r="E1123" i="5"/>
  <c r="E1124" i="5"/>
  <c r="E1125" i="5"/>
  <c r="E1126" i="5"/>
  <c r="E1127" i="5"/>
  <c r="E1128" i="5"/>
  <c r="E1129" i="5"/>
  <c r="E1130" i="5"/>
  <c r="E1131" i="5"/>
  <c r="E1132" i="5"/>
  <c r="E1133" i="5"/>
  <c r="E1134" i="5"/>
  <c r="E1135" i="5"/>
  <c r="E1136" i="5"/>
  <c r="E1137" i="5"/>
  <c r="E1138" i="5"/>
  <c r="E1139" i="5"/>
  <c r="E1140" i="5"/>
  <c r="E1141" i="5"/>
  <c r="E1142" i="5"/>
  <c r="E1143" i="5"/>
  <c r="E1144" i="5"/>
  <c r="E1145" i="5"/>
  <c r="E3" i="5"/>
</calcChain>
</file>

<file path=xl/sharedStrings.xml><?xml version="1.0" encoding="utf-8"?>
<sst xmlns="http://schemas.openxmlformats.org/spreadsheetml/2006/main" count="2302" uniqueCount="1161">
  <si>
    <t>miR_name</t>
  </si>
  <si>
    <t>HOr_DLC1(norm)</t>
  </si>
  <si>
    <t>HOr_DLC2(norm)</t>
  </si>
  <si>
    <t>HOr_DLC3(norm)</t>
  </si>
  <si>
    <t>LOr_DLC1(norm)</t>
  </si>
  <si>
    <t>LOr_DLC2(norm)</t>
  </si>
  <si>
    <t>LOr_DLC3(norm)</t>
  </si>
  <si>
    <t>NOr_DLC1(norm)</t>
  </si>
  <si>
    <t>NOr_DLC2(norm)</t>
  </si>
  <si>
    <t>nta-miR156a</t>
  </si>
  <si>
    <t>high</t>
  </si>
  <si>
    <t>nta-MIR156b-p3_1ss12AG</t>
  </si>
  <si>
    <t>middle</t>
  </si>
  <si>
    <t>ppe-miR156f_L+1</t>
  </si>
  <si>
    <t>ptc-miR160a</t>
  </si>
  <si>
    <t>ptc-MIR160b-p3</t>
  </si>
  <si>
    <t>ssl-MIR171a-p5</t>
  </si>
  <si>
    <t>ssl-MIR171a-p3</t>
  </si>
  <si>
    <t>gma-miR171k-5p</t>
  </si>
  <si>
    <t>gma-miR171k-3p</t>
  </si>
  <si>
    <t>peu-miR2916_L-1R-4_1ss6AG</t>
  </si>
  <si>
    <t>peu-MIR2916-p3_2ss13CT19GC</t>
  </si>
  <si>
    <t>ath-miR156a-5p_L+1</t>
  </si>
  <si>
    <t>mtr-miR156i-3p_2ss12C-22TG</t>
  </si>
  <si>
    <t>ath-miR156g_L-2R+1</t>
  </si>
  <si>
    <t>mtr-miR156i-3p_L-1_2ss22TG23CA</t>
  </si>
  <si>
    <t>ath-miR156j_L+1_1ss15AT</t>
  </si>
  <si>
    <t>ath-miR156j_L+1_1ss20AC</t>
  </si>
  <si>
    <t>ath-miR156a-5p_R+1</t>
  </si>
  <si>
    <t>bna-miR156d_R+1</t>
  </si>
  <si>
    <t>ath-miR157d_L+1</t>
  </si>
  <si>
    <t>aly-miR157d-3p_1ss10GT</t>
  </si>
  <si>
    <t>bna-miR160a_L-2R+2</t>
  </si>
  <si>
    <t>bra-miR160a-3p_1ss16TA</t>
  </si>
  <si>
    <t>ath-miR160a-5p_R-1_1ss20CT</t>
  </si>
  <si>
    <t>dpr-miR160_L+1R-1_1ss14TA</t>
  </si>
  <si>
    <t>dpr-miR160</t>
  </si>
  <si>
    <t>ath-miR160a-5p_L-2R+2</t>
  </si>
  <si>
    <t>aqc-MIR160a-p3_2ss13TC17GC</t>
  </si>
  <si>
    <t>ath-miR164a_1ss21AT</t>
  </si>
  <si>
    <t>ath-miR164a</t>
  </si>
  <si>
    <t>sly-miR164b-3p_1ss9CT</t>
  </si>
  <si>
    <t>ath-miR164c-5p_R-1</t>
  </si>
  <si>
    <t>bra-miR164e-3p_L+3_2ss14CG17CA</t>
  </si>
  <si>
    <t>mdm-miR164a</t>
  </si>
  <si>
    <t>stu-miR164-3p</t>
  </si>
  <si>
    <t>mdm-MIR166j-p5_2ss16AG20GA</t>
  </si>
  <si>
    <t>ath-miR166a-3p</t>
  </si>
  <si>
    <t>ssl-MIR166a-p5_1ss5GA</t>
  </si>
  <si>
    <t>ath-miR166a-3p_L+2R-2</t>
  </si>
  <si>
    <t>ath-miR166a-5p_L-1R+2_1ss4CA</t>
  </si>
  <si>
    <t>ath-miR166a-3p_1ss15AC</t>
  </si>
  <si>
    <t>mtr-MIR166e-p5_1ss20GC</t>
  </si>
  <si>
    <t>ath-miR166a-3p_1ss20CT</t>
  </si>
  <si>
    <t>ath-miR167d_R-1</t>
  </si>
  <si>
    <t>ath-miR167a-3p_2ss9TG10C-</t>
  </si>
  <si>
    <t>ath-miR167a-5p</t>
  </si>
  <si>
    <t>cas-miR167c_L+3R+1_3ss6GA12C-24CT</t>
  </si>
  <si>
    <t>ath-miR167c-5p_L+1R-1_2ss2TA21TA</t>
  </si>
  <si>
    <t>ath-miR168a-5p</t>
  </si>
  <si>
    <t>mtr-MIR168c-p3</t>
  </si>
  <si>
    <t>ath-miR169a-5p</t>
  </si>
  <si>
    <t>ath-miR169a-3p_R+1_1ss10TC</t>
  </si>
  <si>
    <t>ath-miR169h_1ss9GA</t>
  </si>
  <si>
    <t>mes-miR169f</t>
  </si>
  <si>
    <t>ath-miR169h_R+1_1ss8GA</t>
  </si>
  <si>
    <t>vvi-MIR171a-p5_1ss10GA</t>
  </si>
  <si>
    <t>aly-miR171b-3p_R+1</t>
  </si>
  <si>
    <t>mes-MIR171h-p5_1ss15TG</t>
  </si>
  <si>
    <t>ptc-MIR171f-p3</t>
  </si>
  <si>
    <t>nta-miR171a_1ss18GT</t>
  </si>
  <si>
    <t>ath-miR171b-3p_R+1</t>
  </si>
  <si>
    <t>ppe-MIR171e-p3_2ss10GC20CT</t>
  </si>
  <si>
    <t>lja-miR171c_1ss20TC</t>
  </si>
  <si>
    <t>gra-miR172a_2ss3GA6AG</t>
  </si>
  <si>
    <t>ath-miR172a</t>
  </si>
  <si>
    <t>aly-miR172a-5p_1ss3GA</t>
  </si>
  <si>
    <t>ath-miR172a_R+1</t>
  </si>
  <si>
    <t>ath-miR172c_R-1</t>
  </si>
  <si>
    <t>ath-miR172c</t>
  </si>
  <si>
    <t>nta-MIR172f-p3_2ss18CG19AT</t>
  </si>
  <si>
    <t>ath-miR390a-5p</t>
  </si>
  <si>
    <t>ath-miR390b-3p_R+1_1ss19CT</t>
  </si>
  <si>
    <t>ath-miR390a-5p_L-1</t>
  </si>
  <si>
    <t>ath-miR390a-3p_1ss1CT</t>
  </si>
  <si>
    <t>ath-miR390a-3p</t>
  </si>
  <si>
    <t>ath-miR393a-5p_L+1R-1</t>
  </si>
  <si>
    <t>ath-miR393b-3p_1ss8GT</t>
  </si>
  <si>
    <t>csi-miR393b-3p_1ss15CA</t>
  </si>
  <si>
    <t>aly-miR395h-5p_1ss9AC</t>
  </si>
  <si>
    <t>ath-miR395a</t>
  </si>
  <si>
    <t>gma-miR395d_L+2R-2</t>
  </si>
  <si>
    <t>ath-miR395a_L+2R-1</t>
  </si>
  <si>
    <t>mtr-miR395h_L-1</t>
  </si>
  <si>
    <t>aly-miR395c-3p_L-1_1ss17GA</t>
  </si>
  <si>
    <t>ath-miR396a-5p_1ss21GA</t>
  </si>
  <si>
    <t>ath-miR396a-5p</t>
  </si>
  <si>
    <t>aqc-MIR396b-p3_1ss10AT</t>
  </si>
  <si>
    <t>ath-miR396b-5p_1ss21TA</t>
  </si>
  <si>
    <t>ath-miR396b-5p</t>
  </si>
  <si>
    <t>ath-miR396a-3p_L-1_1ss7TG</t>
  </si>
  <si>
    <t>vvi-MIR396b-p3_1ss10GA</t>
  </si>
  <si>
    <t>ath-miR396a-5p_1ss2TC</t>
  </si>
  <si>
    <t>lus-MIR396a-p3</t>
  </si>
  <si>
    <t>ath-miR396a-3p_1ss9AC</t>
  </si>
  <si>
    <t>cca-miR396a-3p_L-1R-1</t>
  </si>
  <si>
    <t>mdm-miR397a_1ss20AT</t>
  </si>
  <si>
    <t>mes-MIR398-p5_2ss7AG19TA</t>
  </si>
  <si>
    <t>stu-miR398a-3p_R-1_1ss1TC</t>
  </si>
  <si>
    <t>csi-miR399d-5p_2ss5AT6CT</t>
  </si>
  <si>
    <t>ath-miR399b_1ss13GA</t>
  </si>
  <si>
    <t>vvi-MIR399a-p5_2ss20GA21AG</t>
  </si>
  <si>
    <t>csi-miR399b-5p_R+3</t>
  </si>
  <si>
    <t>ath-miR399b_1ss21GA</t>
  </si>
  <si>
    <t>htu-MIR403d-p5_1ss8GT</t>
  </si>
  <si>
    <t>ath-miR403-3p</t>
  </si>
  <si>
    <t>stu-miR408b-5p</t>
  </si>
  <si>
    <t>ath-miR408-3p_L-1R+1</t>
  </si>
  <si>
    <t>mdm-miR477b_L+1R-2_1ss21GA</t>
  </si>
  <si>
    <t>nta-miR479a_2ss11GC21TA</t>
  </si>
  <si>
    <t>mdm-miR171i_R-1</t>
  </si>
  <si>
    <t>stu-miR482a-3p_1ss8TC</t>
  </si>
  <si>
    <t>gra-miR482_L-1R-3_1ss5TA</t>
  </si>
  <si>
    <t>stu-MIR482b-p3_2ss11TA20TG</t>
  </si>
  <si>
    <t>sly-MIR482e-p3_2ss8CT21CG</t>
  </si>
  <si>
    <t>ptc-miR530a_R+1_1ss20TC</t>
  </si>
  <si>
    <t>ptc-miR530a</t>
  </si>
  <si>
    <t>gra-miR827b_L-1_1ss7TG</t>
  </si>
  <si>
    <t>ath-miR827_2ss9CT21TA</t>
  </si>
  <si>
    <t>gma-miR828a</t>
  </si>
  <si>
    <t>mdm-MIR1511-p3_2ss18TA19GT</t>
  </si>
  <si>
    <t>aly-MIR2111a-p5_2ss8CG21TG</t>
  </si>
  <si>
    <t>ath-miR2111a-5p_R-1</t>
  </si>
  <si>
    <t>cca-MIR156c-p5_2ss7CT17AC</t>
  </si>
  <si>
    <t>ath-miR156j_L+1</t>
  </si>
  <si>
    <t>lus-MIR156i-p5_2ss10AG19TC</t>
  </si>
  <si>
    <t>stu-MIR156g-p5_2ss15AG17AT</t>
  </si>
  <si>
    <t>ath-miR159a</t>
  </si>
  <si>
    <t>csi-miR160c-5p_1ss20TC</t>
  </si>
  <si>
    <t>htu-MIR160a-p5_2ss13CT17GA</t>
  </si>
  <si>
    <t>cme-MIR160c-p5_2ss13AG17AG</t>
  </si>
  <si>
    <t>ath-miR164b-3p_2ss9CT10AG</t>
  </si>
  <si>
    <t>csi-miR164a-3p_1ss12CT</t>
  </si>
  <si>
    <t>ath-miR164b-3p_1ss10AC</t>
  </si>
  <si>
    <t>ath-miR166a-5p_1ss4CA</t>
  </si>
  <si>
    <t>ath-miR166a-3p_1ss21CA</t>
  </si>
  <si>
    <t>cme-MIR166h-p5_1ss11AG</t>
  </si>
  <si>
    <t>cme-MIR166i-p3_1ss18CT</t>
  </si>
  <si>
    <t>ath-miR166a-3p_R-3_1ss18CT</t>
  </si>
  <si>
    <t>vvi-MIR166c-p5_2ss1CT18TC</t>
  </si>
  <si>
    <t>ath-miR167d_1ss22GC</t>
  </si>
  <si>
    <t>gma-MIR167h-p5_1ss22TC</t>
  </si>
  <si>
    <t>csi-miR167c-3p_1ss10TG</t>
  </si>
  <si>
    <t>ptc-MIR167f-p3_2ss12GA18GT</t>
  </si>
  <si>
    <t>ptc-MIR167f-p5_2ss12GA18GT</t>
  </si>
  <si>
    <t>cme-MIR169f-p3</t>
  </si>
  <si>
    <t>ath-miR171a-3p</t>
  </si>
  <si>
    <t>nta-MIR172e-p3_2ss14CG18TA</t>
  </si>
  <si>
    <t>nta-MIR172e-p5_2ss14CG18TA</t>
  </si>
  <si>
    <t>nta-MIR172f-p3_2ss15CG19TA</t>
  </si>
  <si>
    <t>aly-miR172a-5p_1ss9AT</t>
  </si>
  <si>
    <t>ath-MIR319b-p5</t>
  </si>
  <si>
    <t>ath-miR319a</t>
  </si>
  <si>
    <t>cca-MIR319-p5</t>
  </si>
  <si>
    <t>ath-miR319a_R-1</t>
  </si>
  <si>
    <t>mtr-MIR319b-p5_2ss15GA19CG</t>
  </si>
  <si>
    <t>ath-miR319a_2ss20CT21TC</t>
  </si>
  <si>
    <t>aqc-MIR319-p5_2ss15CT18CA</t>
  </si>
  <si>
    <t>ath-miR319a_R-1_1ss20CT</t>
  </si>
  <si>
    <t>ath-miR319a_1ss21TA</t>
  </si>
  <si>
    <t>ath-MIR393a-p5_2ss18GT19AT</t>
  </si>
  <si>
    <t>ath-miR394a</t>
  </si>
  <si>
    <t>ath-miR394a_L+1_1ss16AG</t>
  </si>
  <si>
    <t>mes-MIR396a-p5_1ss6GT</t>
  </si>
  <si>
    <t>ath-miR396a-3p_R+1_1ss9AC</t>
  </si>
  <si>
    <t>ptc-MIR396d-p3_2ss6TG17TA</t>
  </si>
  <si>
    <t>ptc-MIR396d-p5_2ss6TG17TA</t>
  </si>
  <si>
    <t>ath-MIR396a-p5_2ss18AT19CT</t>
  </si>
  <si>
    <t>mtr-miR398a-5p_R-1_2ss1GT21AT</t>
  </si>
  <si>
    <t>ath-miR398a-3p_L+1R-1</t>
  </si>
  <si>
    <t>ath-miR398b-3p_R-1</t>
  </si>
  <si>
    <t>csi-MIR398a-p3_2ss2GT19AC</t>
  </si>
  <si>
    <t>cme-MIR399a-p5_1ss15TC</t>
  </si>
  <si>
    <t>ath-miR399d</t>
  </si>
  <si>
    <t>ath-miR403-3p_R-2</t>
  </si>
  <si>
    <t>cca-MIR408-p5_2ss1AC17AG</t>
  </si>
  <si>
    <t>ath-MIR408-p5_2ss18GT19GA</t>
  </si>
  <si>
    <t>stu-miR482d-3p</t>
  </si>
  <si>
    <t>mdm-MIR482b-p5_2ss9CT19CT</t>
  </si>
  <si>
    <t>gra-miR482_R-3_1ss5TA</t>
  </si>
  <si>
    <t>gra-miR482_R-2_1ss5TA</t>
  </si>
  <si>
    <t>ptc-MIR482b-p5_1ss16TC</t>
  </si>
  <si>
    <t>ptc-MIR482b-p3_1ss16TC</t>
  </si>
  <si>
    <t>gra-MIR530b-p5</t>
  </si>
  <si>
    <t>mtr-miR530_1ss18TC</t>
  </si>
  <si>
    <t>aly-MIR822-p3_2ss1GC17TA</t>
  </si>
  <si>
    <t>ptc-MIR828b-p5_2ss9CG19TA</t>
  </si>
  <si>
    <t>ptc-MIR828b-p3_2ss9CG19TA</t>
  </si>
  <si>
    <t>ath-miR858a_L-1R+1_1ss5GA</t>
  </si>
  <si>
    <t>ath-miR858a_L-1R+1</t>
  </si>
  <si>
    <t>ath-miR858b_1ss21GA</t>
  </si>
  <si>
    <t>csi-miR1515a_R-1_1ss16AG</t>
  </si>
  <si>
    <t>gma-MIR2111f-p5</t>
  </si>
  <si>
    <t>gma-MIR2119-p5_2ss11TA17CG</t>
  </si>
  <si>
    <t>mtr-MIR2585b-p3_2ss16TA18TC</t>
  </si>
  <si>
    <t>mtr-MIR2592ac-p3_2ss5GT18GT</t>
  </si>
  <si>
    <t>mtr-MIR2592ac-p5_2ss5GT18GT</t>
  </si>
  <si>
    <t>mtr-MIR2592bi-p3_2ss8TC19AT</t>
  </si>
  <si>
    <t>mtr-MIR2592bj-p3_1ss12TC</t>
  </si>
  <si>
    <t>mtr-MIR2592bj-p3_2ss12TC19AT</t>
  </si>
  <si>
    <t>mtr-MIR2608-p5_2ss8CT23TA</t>
  </si>
  <si>
    <t>mtr-MIR2652j-p3_2ss10CG20TC</t>
  </si>
  <si>
    <t>mtr-MIR2652l-p5_2ss10TG20TC</t>
  </si>
  <si>
    <t>ath-MIR2938-p5_1ss19AG</t>
  </si>
  <si>
    <t>ath-MIR2938-p3_1ss19AG</t>
  </si>
  <si>
    <t>vvi-MIR3630-p3_2ss1TA20AC</t>
  </si>
  <si>
    <t>vvi-miR3630-3p_L-2_1ss22CT</t>
  </si>
  <si>
    <t>mtr-miR4414a-5p_1ss21AG</t>
  </si>
  <si>
    <t>gma-MIR4995-p5_2ss15GC20TC</t>
  </si>
  <si>
    <t>gma-MIR5032-p5_1ss8AC</t>
  </si>
  <si>
    <t>gma-MIR5032-p3_2ss14AG18AG</t>
  </si>
  <si>
    <t>gma-MIR5032-p3_1ss8AC</t>
  </si>
  <si>
    <t>cas-miR5139_L+1</t>
  </si>
  <si>
    <t>mtr-MIR5240-p3_2ss4TA21AT</t>
  </si>
  <si>
    <t>stu-MIR5303h-p5_2ss6CA18TA</t>
  </si>
  <si>
    <t>gma-MIR5368-p5_2ss10CG18TC</t>
  </si>
  <si>
    <t>gma-MIR5368-p3_2ss1AT18CA</t>
  </si>
  <si>
    <t>gma-miR5368_L+3R-1</t>
  </si>
  <si>
    <t>gma-MIR5368-p5_2ss9CG17TC</t>
  </si>
  <si>
    <t>ath-MIR5638a-p3_2ss11GA18CT</t>
  </si>
  <si>
    <t>gma-MIR5678-p3_2ss14TG17TA</t>
  </si>
  <si>
    <t>cca-MIR6105b-p3_1ss6CG</t>
  </si>
  <si>
    <t>hbr-MIR6173-p5_2ss1TG17GA</t>
  </si>
  <si>
    <t>hbr-miR6173_L+1</t>
  </si>
  <si>
    <t>ppe-MIR6262-p5_2ss3GT19TA</t>
  </si>
  <si>
    <t>ppe-MIR6262-p3_2ss3GT19TA</t>
  </si>
  <si>
    <t>gma-MIR6300-p5_1ss12AG</t>
  </si>
  <si>
    <t>gma-MIR6300-p5_2</t>
  </si>
  <si>
    <t>gma-MIR6300-p3_1</t>
  </si>
  <si>
    <t>gma-MIR6300-p5_4</t>
  </si>
  <si>
    <t>gma-MIR6300-p3_2</t>
  </si>
  <si>
    <t>gma-MIR6300-p3_3</t>
  </si>
  <si>
    <t>gma-MIR6300-p5_1</t>
  </si>
  <si>
    <t>gma-miR6300_R+5</t>
  </si>
  <si>
    <t>gma-MIR6300-p3_1ss13AG</t>
  </si>
  <si>
    <t>gma-MIR6300-p5_3</t>
  </si>
  <si>
    <t>ptc-MIR6454-p3_1ss10AG</t>
  </si>
  <si>
    <t>ptc-miR6478_R-1_1ss20TA</t>
  </si>
  <si>
    <t>ptc-miR6478_1ss21GA</t>
  </si>
  <si>
    <t>ptc-miR6478_R+2_1ss21GA</t>
  </si>
  <si>
    <t>gra-MIR7504e-p5_2ss6AC18AT</t>
  </si>
  <si>
    <t>gra-MIR7504d-p5_2ss4AT18TA</t>
  </si>
  <si>
    <t>gra-MIR7504e-p3_2ss6AC18AT</t>
  </si>
  <si>
    <t>gra-MIR7504d-p3_2ss4AT18TA</t>
  </si>
  <si>
    <t>rgl-MIR7809-p5_2ss12GT19AC</t>
  </si>
  <si>
    <t>rgl-MIR7972-p5_1ss2AG_1</t>
  </si>
  <si>
    <t>rgl-miR7972_L-1R+1</t>
  </si>
  <si>
    <t>rgl-miR7972</t>
  </si>
  <si>
    <t>rgl-MIR7972-p5_1ss2AG_2</t>
  </si>
  <si>
    <t>stu-MIR7992-p5_1ss9CA</t>
  </si>
  <si>
    <t>stu-MIR8021-p3_2ss5GA18AC</t>
  </si>
  <si>
    <t>stu-MIR8023-p3_2ss10AG18CT</t>
  </si>
  <si>
    <t>stu-MIR8023-p5_2ss10AG18CT</t>
  </si>
  <si>
    <t>ath-miR8175_L+2_1ss4AT</t>
  </si>
  <si>
    <t>ath-miR8175_L+4_1ss6AT</t>
  </si>
  <si>
    <t>ath-miR8175_L+3_1ss5AT</t>
  </si>
  <si>
    <t>gra-MIR8681-p3_2ss4GA18TC</t>
  </si>
  <si>
    <t>gra-MIR8689-p5_2ss8CA18TC</t>
  </si>
  <si>
    <t>gra-MIR8689-p3_2ss8CA18TC</t>
  </si>
  <si>
    <t>gra-MIR8694a-p3_2ss15CA17CT</t>
  </si>
  <si>
    <t>gra-MIR8694a-p5_2ss15CA17CT</t>
  </si>
  <si>
    <t>gra-MIR8721a-p5_2ss4AC17AT</t>
  </si>
  <si>
    <t>gra-MIR8762b-p3_2ss16CA18AG</t>
  </si>
  <si>
    <t>gra-MIR8762b-p5_2ss16CA18AG</t>
  </si>
  <si>
    <t>bol-MIR9410-p5_2ss5TG18TA</t>
  </si>
  <si>
    <t>bol-MIR9410-p3_2ss5TG18TA_2</t>
  </si>
  <si>
    <t>bol-MIR9410-p3_2ss5TG18TA_1</t>
  </si>
  <si>
    <t>gma-MIR10186h-p3_2ss12AC17TG</t>
  </si>
  <si>
    <t>gma-MIR10423-p3_1ss3AC</t>
  </si>
  <si>
    <t>gma-MIR10423-p5_1ss3AC</t>
  </si>
  <si>
    <t>lja-MIR11108b-p5_2ss12TA18CG</t>
  </si>
  <si>
    <t>lja-MIR11120-p3_2ss17TC18TG</t>
  </si>
  <si>
    <t>lja-MIR11120-p5_2ss17TC18TG</t>
  </si>
  <si>
    <t>cst-MIR11334-p5_2ss9TG18TC_2</t>
  </si>
  <si>
    <t>cst-MIR11334-p5_2ss8TG17TC</t>
  </si>
  <si>
    <t>csi-miR159a-5p_R-1_1ss19AT</t>
  </si>
  <si>
    <t>cme-miR159a_R+3</t>
  </si>
  <si>
    <t>ath-miR162a-5p_L-1_1ss21TC</t>
  </si>
  <si>
    <t>mdm-miR162a</t>
  </si>
  <si>
    <t>cme-miR164b</t>
  </si>
  <si>
    <t>gma-miR166a-5p_R+2</t>
  </si>
  <si>
    <t>gma-miR166a-3p_2ss18CT19CT</t>
  </si>
  <si>
    <t>ath-miR166a-5p_R+2_1ss4CA</t>
  </si>
  <si>
    <t>aly-miR167a-5p_R+1_2ss19CT21AT</t>
  </si>
  <si>
    <t>aly-miR167b-3p</t>
  </si>
  <si>
    <t>mdm-miR167h_R+1_1ss22AT</t>
  </si>
  <si>
    <t>nta-miR168a_1ss14GA</t>
  </si>
  <si>
    <t>ath-miR168a-3p</t>
  </si>
  <si>
    <t>mtr-miR168b_2ss14GA21AC</t>
  </si>
  <si>
    <t>mtr-miR168c-3p</t>
  </si>
  <si>
    <t>aly-miR169h-3p_L+1_1ss5AG</t>
  </si>
  <si>
    <t>csi-miR171a_R+3</t>
  </si>
  <si>
    <t>sly-miR171e</t>
  </si>
  <si>
    <t>mtr-miR319a-5p_L-1_1ss8CT</t>
  </si>
  <si>
    <t>ptc-miR390d-3p_L-2_1ss21AT</t>
  </si>
  <si>
    <t>csi-miR393b-5p_R+1_1ss22CT</t>
  </si>
  <si>
    <t>aly-miR395c-3p_R+2_1ss17GA</t>
  </si>
  <si>
    <t>cas-miR396b_R+3</t>
  </si>
  <si>
    <t>csi-miR396a-5p_L+4</t>
  </si>
  <si>
    <t>ahy-miR398_L+1_1ss21TA</t>
  </si>
  <si>
    <t>cme-miR399g</t>
  </si>
  <si>
    <t>gma-miR403a_1ss21GT</t>
  </si>
  <si>
    <t>cme-miR858_L+1R+1</t>
  </si>
  <si>
    <t>ppe-miR1511-3p_L+1R-4</t>
  </si>
  <si>
    <t>vvi-miR2950-5p</t>
  </si>
  <si>
    <t>mes-miR2950</t>
  </si>
  <si>
    <t>rgl-miR5139_L-1</t>
  </si>
  <si>
    <t>nta-miR6149a</t>
  </si>
  <si>
    <t>ath-miR8175_L-2</t>
  </si>
  <si>
    <t>PC-5p-433_7779</t>
  </si>
  <si>
    <t>PC-3p-13_201348</t>
  </si>
  <si>
    <t>PC-5p-591_5613</t>
  </si>
  <si>
    <t>PC-3p-140_26027</t>
  </si>
  <si>
    <t>PC-5p-473622_13</t>
  </si>
  <si>
    <t>PC-3p-148472_34</t>
  </si>
  <si>
    <t>PC-5p-133420_38</t>
  </si>
  <si>
    <t>PC-3p-26097_175</t>
  </si>
  <si>
    <t>PC-5p-65704_76</t>
  </si>
  <si>
    <t>PC-5p-1005_3109</t>
  </si>
  <si>
    <t>PC-5p-64116_78</t>
  </si>
  <si>
    <t>PC-3p-121278_42</t>
  </si>
  <si>
    <t>PC-5p-150487_34</t>
  </si>
  <si>
    <t>PC-5p-196284_26</t>
  </si>
  <si>
    <t>PC-5p-98629_52</t>
  </si>
  <si>
    <t>PC-5p-119601_42</t>
  </si>
  <si>
    <t>PC-5p-22999_194</t>
  </si>
  <si>
    <t>PC-5p-486002_12</t>
  </si>
  <si>
    <t>PC-3p-145472_35</t>
  </si>
  <si>
    <t>PC-5p-17184_247</t>
  </si>
  <si>
    <t>PC-3p-670724_9</t>
  </si>
  <si>
    <t>PC-5p-433212_14</t>
  </si>
  <si>
    <t>PC-5p-342286_17</t>
  </si>
  <si>
    <t>PC-3p-84682_60</t>
  </si>
  <si>
    <t>PC-3p-556452_11</t>
  </si>
  <si>
    <t>PC-5p-78628_64</t>
  </si>
  <si>
    <t>PC-3p-4949_683</t>
  </si>
  <si>
    <t>PC-5p-179860_28</t>
  </si>
  <si>
    <t>PC-3p-636588_10</t>
  </si>
  <si>
    <t>PC-5p-705179_9</t>
  </si>
  <si>
    <t>PC-3p-244258_22</t>
  </si>
  <si>
    <t>PC-3p-472596_13</t>
  </si>
  <si>
    <t>PC-5p-258166_21</t>
  </si>
  <si>
    <t>PC-3p-278258_20</t>
  </si>
  <si>
    <t>PC-5p-362919_16</t>
  </si>
  <si>
    <t>PC-5p-58606_85</t>
  </si>
  <si>
    <t>PC-3p-77022_66</t>
  </si>
  <si>
    <t>PC-5p-160495_32</t>
  </si>
  <si>
    <t>PC-5p-245918_22</t>
  </si>
  <si>
    <t>PC-5p-74538_68</t>
  </si>
  <si>
    <t>PC-5p-448712_13</t>
  </si>
  <si>
    <t>PC-5p-405428_14</t>
  </si>
  <si>
    <t>PC-3p-335446_17</t>
  </si>
  <si>
    <t>PC-3p-168726_30</t>
  </si>
  <si>
    <t>PC-3p-152010_33</t>
  </si>
  <si>
    <t>PC-5p-164291_31</t>
  </si>
  <si>
    <t>PC-5p-103569_49</t>
  </si>
  <si>
    <t>PC-5p-381913_15</t>
  </si>
  <si>
    <t>PC-3p-194935_26</t>
  </si>
  <si>
    <t>PC-5p-740826_8</t>
  </si>
  <si>
    <t>PC-5p-190546_27</t>
  </si>
  <si>
    <t>PC-3p-17094_248</t>
  </si>
  <si>
    <t>PC-5p-364080_16</t>
  </si>
  <si>
    <t>PC-3p-131056_39</t>
  </si>
  <si>
    <t>PC-3p-133704_38</t>
  </si>
  <si>
    <t>PC-5p-66674_75</t>
  </si>
  <si>
    <t>PC-5p-409702_14</t>
  </si>
  <si>
    <t>PC-3p-121178_42</t>
  </si>
  <si>
    <t>PC-5p-54530_91</t>
  </si>
  <si>
    <t>PC-5p-11032_352</t>
  </si>
  <si>
    <t>PC-5p-19700_221</t>
  </si>
  <si>
    <t>PC-5p-451750_13</t>
  </si>
  <si>
    <t>PC-3p-89446_57</t>
  </si>
  <si>
    <t>PC-5p-322320_17</t>
  </si>
  <si>
    <t>PC-3p-240898_22</t>
  </si>
  <si>
    <t>PC-3p-379737_15</t>
  </si>
  <si>
    <t>PC-5p-243466_22</t>
  </si>
  <si>
    <t>PC-5p-263063_21</t>
  </si>
  <si>
    <t>PC-5p-101431_50</t>
  </si>
  <si>
    <t>PC-3p-23750_189</t>
  </si>
  <si>
    <t>PC-5p-11_226456</t>
  </si>
  <si>
    <t>PC-3p-6_478586</t>
  </si>
  <si>
    <t>PC-5p-549009_11</t>
  </si>
  <si>
    <t>PC-5p-40034_120</t>
  </si>
  <si>
    <t>PC-3p-609640_10</t>
  </si>
  <si>
    <t>PC-5p-121595_42</t>
  </si>
  <si>
    <t>PC-3p-41786_116</t>
  </si>
  <si>
    <t>PC-5p-8328_443</t>
  </si>
  <si>
    <t>PC-3p-28407_162</t>
  </si>
  <si>
    <t>PC-5p-63572_79</t>
  </si>
  <si>
    <t>PC-5p-1911_1633</t>
  </si>
  <si>
    <t>PC-3p-81_42335</t>
  </si>
  <si>
    <t>PC-3p-136394_37</t>
  </si>
  <si>
    <t>PC-5p-339145_17</t>
  </si>
  <si>
    <t>PC-5p-15520_269</t>
  </si>
  <si>
    <t>PC-3p-13216_306</t>
  </si>
  <si>
    <t>PC-5p-39406_122</t>
  </si>
  <si>
    <t>PC-3p-88914_57</t>
  </si>
  <si>
    <t>PC-5p-22070_202</t>
  </si>
  <si>
    <t>PC-3p-26858_171</t>
  </si>
  <si>
    <t>PC-3p-264344_21</t>
  </si>
  <si>
    <t>PC-5p-16839_251</t>
  </si>
  <si>
    <t>PC-3p-68788_73</t>
  </si>
  <si>
    <t>PC-3p-37538_127</t>
  </si>
  <si>
    <t>PC-3p-394297_15</t>
  </si>
  <si>
    <t>PC-5p-59061_84</t>
  </si>
  <si>
    <t>PC-5p-236458_22</t>
  </si>
  <si>
    <t>PC-5p-286042_19</t>
  </si>
  <si>
    <t>PC-3p-208958_25</t>
  </si>
  <si>
    <t>PC-5p-453816_13</t>
  </si>
  <si>
    <t>PC-3p-452786_13</t>
  </si>
  <si>
    <t>PC-5p-33683_140</t>
  </si>
  <si>
    <t>PC-3p-9078_413</t>
  </si>
  <si>
    <t>PC-5p-16661_253</t>
  </si>
  <si>
    <t>PC-3p-117290_43</t>
  </si>
  <si>
    <t>PC-3p-84846_60</t>
  </si>
  <si>
    <t>PC-5p-56959_87</t>
  </si>
  <si>
    <t>PC-3p-108674_47</t>
  </si>
  <si>
    <t>PC-5p-17172_247</t>
  </si>
  <si>
    <t>PC-3p-130243_39</t>
  </si>
  <si>
    <t>PC-5p-138776_37</t>
  </si>
  <si>
    <t>PC-5p-451409_13</t>
  </si>
  <si>
    <t>PC-3p-621391_10</t>
  </si>
  <si>
    <t>PC-5p-274745_20</t>
  </si>
  <si>
    <t>PC-3p-202072_26</t>
  </si>
  <si>
    <t>PC-3p-136386_37</t>
  </si>
  <si>
    <t>PC-5p-144085_35</t>
  </si>
  <si>
    <t>PC-3p-63664_79</t>
  </si>
  <si>
    <t>PC-5p-324690_17</t>
  </si>
  <si>
    <t>PC-3p-374413_15</t>
  </si>
  <si>
    <t>PC-3p-560592_11</t>
  </si>
  <si>
    <t>PC-5p-13924_293</t>
  </si>
  <si>
    <t>PC-3p-145614_35</t>
  </si>
  <si>
    <t>PC-3p-110949_46</t>
  </si>
  <si>
    <t>PC-5p-147912_34</t>
  </si>
  <si>
    <t>PC-5p-274728_20</t>
  </si>
  <si>
    <t>PC-5p-158684_32</t>
  </si>
  <si>
    <t>PC-5p-207844_25</t>
  </si>
  <si>
    <t>PC-3p-981272_6</t>
  </si>
  <si>
    <t>PC-5p-324063_17</t>
  </si>
  <si>
    <t>PC-3p-132065_38</t>
  </si>
  <si>
    <t>PC-5p-522441_12</t>
  </si>
  <si>
    <t>PC-3p-311824_18</t>
  </si>
  <si>
    <t>PC-5p-147443_34</t>
  </si>
  <si>
    <t>PC-3p-630421_10</t>
  </si>
  <si>
    <t>PC-5p-421198_14</t>
  </si>
  <si>
    <t>PC-3p-202943_26</t>
  </si>
  <si>
    <t>PC-5p-32691_144</t>
  </si>
  <si>
    <t>PC-5p-237325_22</t>
  </si>
  <si>
    <t>PC-3p-358149_16</t>
  </si>
  <si>
    <t>PC-3p-118175_43</t>
  </si>
  <si>
    <t>PC-3p-459792_13</t>
  </si>
  <si>
    <t>PC-5p-140395_36</t>
  </si>
  <si>
    <t>PC-3p-723924_9</t>
  </si>
  <si>
    <t>PC-5p-577596_11</t>
  </si>
  <si>
    <t>PC-5p-650483_10</t>
  </si>
  <si>
    <t>PC-5p-126114_40</t>
  </si>
  <si>
    <t>PC-5p-362635_16</t>
  </si>
  <si>
    <t>PC-3p-310333_18</t>
  </si>
  <si>
    <t>PC-3p-49346_99</t>
  </si>
  <si>
    <t>PC-5p-356334_16</t>
  </si>
  <si>
    <t>PC-5p-129669_39</t>
  </si>
  <si>
    <t>PC-3p-124497_41</t>
  </si>
  <si>
    <t>PC-5p-192409_27</t>
  </si>
  <si>
    <t>PC-5p-181147_28</t>
  </si>
  <si>
    <t>PC-3p-313422_18</t>
  </si>
  <si>
    <t>PC-3p-518684_12</t>
  </si>
  <si>
    <t>PC-5p-241714_22</t>
  </si>
  <si>
    <t>PC-3p-32017_146</t>
  </si>
  <si>
    <t>PC-3p-50269_98</t>
  </si>
  <si>
    <t>PC-5p-219601_24</t>
  </si>
  <si>
    <t>PC-5p-49245_100</t>
  </si>
  <si>
    <t>PC-5p-224337_23</t>
  </si>
  <si>
    <t>PC-3p-385706_15</t>
  </si>
  <si>
    <t>PC-3p-55793_89</t>
  </si>
  <si>
    <t>PC-3p-277959_20</t>
  </si>
  <si>
    <t>PC-5p-567877_11</t>
  </si>
  <si>
    <t>PC-3p-555109_11</t>
  </si>
  <si>
    <t>PC-3p-84108_60</t>
  </si>
  <si>
    <t>PC-5p-748372_8</t>
  </si>
  <si>
    <t>PC-3p-189498_27</t>
  </si>
  <si>
    <t>PC-5p-2512_1254</t>
  </si>
  <si>
    <t>PC-3p-497399_12</t>
  </si>
  <si>
    <t>PC-3p-125068_41</t>
  </si>
  <si>
    <t>PC-5p-287810_19</t>
  </si>
  <si>
    <t>PC-5p-568770_11</t>
  </si>
  <si>
    <t>PC-3p-152446_33</t>
  </si>
  <si>
    <t>PC-5p-151402_34</t>
  </si>
  <si>
    <t>PC-3p-162803_31</t>
  </si>
  <si>
    <t>PC-5p-571777_11</t>
  </si>
  <si>
    <t>PC-5p-400063_15</t>
  </si>
  <si>
    <t>PC-3p-79087_64</t>
  </si>
  <si>
    <t>PC-5p-508437_12</t>
  </si>
  <si>
    <t>PC-3p-101749_50</t>
  </si>
  <si>
    <t>PC-5p-114866_44</t>
  </si>
  <si>
    <t>PC-5p-37636_127</t>
  </si>
  <si>
    <t>PC-5p-225193_23</t>
  </si>
  <si>
    <t>PC-3p-538210_11</t>
  </si>
  <si>
    <t>PC-5p-604403_10</t>
  </si>
  <si>
    <t>PC-3p-5131_662</t>
  </si>
  <si>
    <t>PC-3p-117844_43</t>
  </si>
  <si>
    <t>PC-3p-85478_59</t>
  </si>
  <si>
    <t>PC-5p-13482_301</t>
  </si>
  <si>
    <t>PC-5p-382282_15</t>
  </si>
  <si>
    <t>PC-5p-263033_21</t>
  </si>
  <si>
    <t>PC-3p-294093_19</t>
  </si>
  <si>
    <t>PC-5p-87949_58</t>
  </si>
  <si>
    <t>PC-5p-187652_27</t>
  </si>
  <si>
    <t>PC-5p-729708_9</t>
  </si>
  <si>
    <t>PC-3p-24048_187</t>
  </si>
  <si>
    <t>PC-3p-245558_22</t>
  </si>
  <si>
    <t>PC-5p-3501_916</t>
  </si>
  <si>
    <t>PC-5p-186421_28</t>
  </si>
  <si>
    <t>PC-3p-374736_15</t>
  </si>
  <si>
    <t>PC-3p-565727_11</t>
  </si>
  <si>
    <t>PC-5p-246196_22</t>
  </si>
  <si>
    <t>PC-5p-416859_14</t>
  </si>
  <si>
    <t>PC-5p-779849_8</t>
  </si>
  <si>
    <t>PC-5p-394560_15</t>
  </si>
  <si>
    <t>PC-3p-86673_58</t>
  </si>
  <si>
    <t>PC-3p-601014_10</t>
  </si>
  <si>
    <t>PC-5p-619704_10</t>
  </si>
  <si>
    <t>PC-3p-87693_58</t>
  </si>
  <si>
    <t>PC-5p-372465_15</t>
  </si>
  <si>
    <t>PC-3p-258230_21</t>
  </si>
  <si>
    <t>PC-5p-150010_34</t>
  </si>
  <si>
    <t>PC-5p-75041_67</t>
  </si>
  <si>
    <t>PC-3p-187837_27</t>
  </si>
  <si>
    <t>PC-3p-168472_30</t>
  </si>
  <si>
    <t>PC-5p-17672_242</t>
  </si>
  <si>
    <t>PC-5p-213463_24</t>
  </si>
  <si>
    <t>PC-3p-146671_35</t>
  </si>
  <si>
    <t>PC-3p-39584_122</t>
  </si>
  <si>
    <t>PC-5p-607783_10</t>
  </si>
  <si>
    <t>PC-3p-238673_22</t>
  </si>
  <si>
    <t>PC-3p-598618_10</t>
  </si>
  <si>
    <t>PC-3p-182940_28</t>
  </si>
  <si>
    <t>PC-3p-242338_22</t>
  </si>
  <si>
    <t>PC-5p-429015_14</t>
  </si>
  <si>
    <t>PC-3p-25220_180</t>
  </si>
  <si>
    <t>PC-3p-733804_8</t>
  </si>
  <si>
    <t>PC-3p-288437_19</t>
  </si>
  <si>
    <t>PC-5p-444886_13</t>
  </si>
  <si>
    <t>PC-5p-3191_992</t>
  </si>
  <si>
    <t>PC-5p-66116_76</t>
  </si>
  <si>
    <t>PC-3p-879_3618</t>
  </si>
  <si>
    <t>PC-3p-296058_19</t>
  </si>
  <si>
    <t>PC-5p-359728_16</t>
  </si>
  <si>
    <t>PC-5p-256265_21</t>
  </si>
  <si>
    <t>PC-3p-330172_17</t>
  </si>
  <si>
    <t>PC-3p-83709_60</t>
  </si>
  <si>
    <t>PC-5p-341981_17</t>
  </si>
  <si>
    <t>PC-3p-216020_24</t>
  </si>
  <si>
    <t>PC-3p-550677_11</t>
  </si>
  <si>
    <t>PC-3p-354645_16</t>
  </si>
  <si>
    <t>PC-5p-361965_16</t>
  </si>
  <si>
    <t>PC-5p-401478_15</t>
  </si>
  <si>
    <t>PC-5p-356199_16</t>
  </si>
  <si>
    <t>PC-3p-679472_9</t>
  </si>
  <si>
    <t>PC-5p-56903_87</t>
  </si>
  <si>
    <t>PC-5p-367495_16</t>
  </si>
  <si>
    <t>PC-3p-256741_21</t>
  </si>
  <si>
    <t>PC-5p-475879_13</t>
  </si>
  <si>
    <t>PC-3p-373121_15</t>
  </si>
  <si>
    <t>PC-3p-331972_17</t>
  </si>
  <si>
    <t>PC-3p-374730_15</t>
  </si>
  <si>
    <t>PC-5p-291738_19</t>
  </si>
  <si>
    <t>PC-5p-57278_87</t>
  </si>
  <si>
    <t>PC-3p-104982_48</t>
  </si>
  <si>
    <t>PC-5p-11147_349</t>
  </si>
  <si>
    <t>PC-5p-350644_16</t>
  </si>
  <si>
    <t>PC-5p-39214_123</t>
  </si>
  <si>
    <t>PC-3p-2316_1355</t>
  </si>
  <si>
    <t>PC-3p-175351_29</t>
  </si>
  <si>
    <t>PC-5p-389928_15</t>
  </si>
  <si>
    <t>PC-5p-123821_41</t>
  </si>
  <si>
    <t>PC-3p-258978_21</t>
  </si>
  <si>
    <t>PC-5p-640439_10</t>
  </si>
  <si>
    <t>PC-3p-374068_15</t>
  </si>
  <si>
    <t>PC-3p-172428_30</t>
  </si>
  <si>
    <t>PC-3p-124343_41</t>
  </si>
  <si>
    <t>PC-5p-355933_16</t>
  </si>
  <si>
    <t>PC-3p-233748_23</t>
  </si>
  <si>
    <t>PC-3p-51122_96</t>
  </si>
  <si>
    <t>PC-3p-565483_11</t>
  </si>
  <si>
    <t>PC-3p-149658_34</t>
  </si>
  <si>
    <t>PC-5p-64673_78</t>
  </si>
  <si>
    <t>PC-3p-288116_19</t>
  </si>
  <si>
    <t>PC-5p-195320_26</t>
  </si>
  <si>
    <t>PC-3p-38074_126</t>
  </si>
  <si>
    <t>PC-5p-24629_183</t>
  </si>
  <si>
    <t>PC-3p-45463_107</t>
  </si>
  <si>
    <t>PC-5p-73065_69</t>
  </si>
  <si>
    <t>PC-5p-71058_71</t>
  </si>
  <si>
    <t>PC-5p-41150_117</t>
  </si>
  <si>
    <t>PC-3p-295557_19</t>
  </si>
  <si>
    <t>PC-3p-98227_52</t>
  </si>
  <si>
    <t>PC-3p-424323_14</t>
  </si>
  <si>
    <t>PC-5p-264066_21</t>
  </si>
  <si>
    <t>PC-5p-204768_25</t>
  </si>
  <si>
    <t>PC-3p-142028_36</t>
  </si>
  <si>
    <t>PC-3p-160162_32</t>
  </si>
  <si>
    <t>PC-5p-204494_25</t>
  </si>
  <si>
    <t>PC-3p-72784_69</t>
  </si>
  <si>
    <t>PC-5p-203373_26</t>
  </si>
  <si>
    <t>PC-3p-575181_11</t>
  </si>
  <si>
    <t>PC-5p-55142_90</t>
  </si>
  <si>
    <t>PC-5p-113503_45</t>
  </si>
  <si>
    <t>PC-5p-193007_27</t>
  </si>
  <si>
    <t>PC-5p-162449_31</t>
  </si>
  <si>
    <t>PC-3p-397025_15</t>
  </si>
  <si>
    <t>PC-5p-565654_11</t>
  </si>
  <si>
    <t>PC-5p-49836_98</t>
  </si>
  <si>
    <t>PC-5p-652472_10</t>
  </si>
  <si>
    <t>PC-5p-27344_168</t>
  </si>
  <si>
    <t>PC-3p-110134_46</t>
  </si>
  <si>
    <t>PC-3p-595416_10</t>
  </si>
  <si>
    <t>PC-5p-102159_50</t>
  </si>
  <si>
    <t>PC-3p-231095_23</t>
  </si>
  <si>
    <t>PC-5p-50923_96</t>
  </si>
  <si>
    <t>PC-5p-55549_89</t>
  </si>
  <si>
    <t>PC-5p-433149_14</t>
  </si>
  <si>
    <t>PC-3p-209379_25</t>
  </si>
  <si>
    <t>PC-5p-64482_78</t>
  </si>
  <si>
    <t>PC-3p-510887_12</t>
  </si>
  <si>
    <t>PC-3p-469722_13</t>
  </si>
  <si>
    <t>PC-5p-139433_36</t>
  </si>
  <si>
    <t>PC-3p-79412_64</t>
  </si>
  <si>
    <t>PC-5p-329017_17</t>
  </si>
  <si>
    <t>PC-3p-703054_9</t>
  </si>
  <si>
    <t>PC-5p-106026_48</t>
  </si>
  <si>
    <t>PC-3p-641893_10</t>
  </si>
  <si>
    <t>PC-5p-200970_26</t>
  </si>
  <si>
    <t>PC-5p-466290_13</t>
  </si>
  <si>
    <t>PC-3p-57537_86</t>
  </si>
  <si>
    <t>PC-5p-492494_12</t>
  </si>
  <si>
    <t>PC-3p-181271_28</t>
  </si>
  <si>
    <t>PC-3p-382413_15</t>
  </si>
  <si>
    <t>PC-5p-230227_23</t>
  </si>
  <si>
    <t>PC-5p-127692_40</t>
  </si>
  <si>
    <t>PC-3p-279029_20</t>
  </si>
  <si>
    <t>PC-3p-121633_42</t>
  </si>
  <si>
    <t>PC-3p-145240_35</t>
  </si>
  <si>
    <t>PC-3p-127358_40</t>
  </si>
  <si>
    <t>PC-5p-74496_68</t>
  </si>
  <si>
    <t>PC-5p-116775_44</t>
  </si>
  <si>
    <t>PC-5p-109524_46</t>
  </si>
  <si>
    <t>PC-5p-56934_87</t>
  </si>
  <si>
    <t>PC-5p-218536_24</t>
  </si>
  <si>
    <t>PC-3p-177820_29</t>
  </si>
  <si>
    <t>PC-5p-240362_22</t>
  </si>
  <si>
    <t>PC-5p-118426_43</t>
  </si>
  <si>
    <t>PC-5p-72537_69</t>
  </si>
  <si>
    <t>PC-5p-62575_80</t>
  </si>
  <si>
    <t>PC-3p-437092_14</t>
  </si>
  <si>
    <t>PC-5p-167032_31</t>
  </si>
  <si>
    <t>PC-5p-390115_15</t>
  </si>
  <si>
    <t>PC-5p-645959_10</t>
  </si>
  <si>
    <t>PC-3p-362350_16</t>
  </si>
  <si>
    <t>PC-3p-617394_10</t>
  </si>
  <si>
    <t>PC-3p-12282_324</t>
  </si>
  <si>
    <t>PC-3p-163954_31</t>
  </si>
  <si>
    <t>PC-5p-715274_9</t>
  </si>
  <si>
    <t>PC-3p-623540_10</t>
  </si>
  <si>
    <t>PC-5p-256383_21</t>
  </si>
  <si>
    <t>PC-5p-188049_27</t>
  </si>
  <si>
    <t>PC-5p-299430_19</t>
  </si>
  <si>
    <t>PC-3p-570066_11</t>
  </si>
  <si>
    <t>PC-5p-294332_19</t>
  </si>
  <si>
    <t>PC-5p-133306_38</t>
  </si>
  <si>
    <t>PC-5p-713247_9</t>
  </si>
  <si>
    <t>PC-3p-177616_29</t>
  </si>
  <si>
    <t>PC-5p-10417_369</t>
  </si>
  <si>
    <t>PC-5p-348045_16</t>
  </si>
  <si>
    <t>PC-3p-213240_24</t>
  </si>
  <si>
    <t>PC-3p-414097_14</t>
  </si>
  <si>
    <t>PC-5p-61715_81</t>
  </si>
  <si>
    <t>PC-5p-158317_32</t>
  </si>
  <si>
    <t>PC-5p-91402_56</t>
  </si>
  <si>
    <t>PC-5p-182246_28</t>
  </si>
  <si>
    <t>PC-5p-438045_13</t>
  </si>
  <si>
    <t>PC-3p-478978_13</t>
  </si>
  <si>
    <t>PC-5p-180843_28</t>
  </si>
  <si>
    <t>PC-5p-87833_58</t>
  </si>
  <si>
    <t>PC-5p-42135_115</t>
  </si>
  <si>
    <t>PC-3p-232289_23</t>
  </si>
  <si>
    <t>PC-5p-116734_44</t>
  </si>
  <si>
    <t>PC-5p-439076_13</t>
  </si>
  <si>
    <t>PC-3p-420536_14</t>
  </si>
  <si>
    <t>PC-3p-106786_48</t>
  </si>
  <si>
    <t>PC-3p-341672_17</t>
  </si>
  <si>
    <t>PC-3p-512865_12</t>
  </si>
  <si>
    <t>PC-5p-333972_17</t>
  </si>
  <si>
    <t>PC-3p-84161_60</t>
  </si>
  <si>
    <t>PC-5p-54203_91</t>
  </si>
  <si>
    <t>PC-3p-288459_19</t>
  </si>
  <si>
    <t>PC-5p-199797_26</t>
  </si>
  <si>
    <t>PC-3p-519858_12</t>
  </si>
  <si>
    <t>PC-5p-174778_29</t>
  </si>
  <si>
    <t>PC-3p-94541_54</t>
  </si>
  <si>
    <t>PC-3p-551144_11</t>
  </si>
  <si>
    <t>PC-3p-497560_12</t>
  </si>
  <si>
    <t>PC-3p-108428_47</t>
  </si>
  <si>
    <t>PC-5p-222170_24</t>
  </si>
  <si>
    <t>PC-5p-192058_27</t>
  </si>
  <si>
    <t>PC-3p-61557_81</t>
  </si>
  <si>
    <t>PC-5p-309309_18</t>
  </si>
  <si>
    <t>PC-5p-16499_256</t>
  </si>
  <si>
    <t>PC-3p-121085_42</t>
  </si>
  <si>
    <t>PC-5p-25335_179</t>
  </si>
  <si>
    <t>PC-5p-386073_15</t>
  </si>
  <si>
    <t>PC-3p-246968_22</t>
  </si>
  <si>
    <t>PC-5p-400911_15</t>
  </si>
  <si>
    <t>PC-5p-109974_46</t>
  </si>
  <si>
    <t>PC-5p-188965_27</t>
  </si>
  <si>
    <t>PC-5p-349693_16</t>
  </si>
  <si>
    <t>PC-3p-608024_10</t>
  </si>
  <si>
    <t>PC-3p-617678_10</t>
  </si>
  <si>
    <t>PC-5p-577112_11</t>
  </si>
  <si>
    <t>PC-5p-101693_50</t>
  </si>
  <si>
    <t>PC-5p-417597_14</t>
  </si>
  <si>
    <t>PC-3p-42_65061</t>
  </si>
  <si>
    <t>PC-3p-109625_46</t>
  </si>
  <si>
    <t>PC-5p-237917_22</t>
  </si>
  <si>
    <t>PC-3p-215657_24</t>
  </si>
  <si>
    <t>PC-5p-264210_21</t>
  </si>
  <si>
    <t>PC-5p-629098_10</t>
  </si>
  <si>
    <t>PC-5p-69749_72</t>
  </si>
  <si>
    <t>PC-3p-160535_32</t>
  </si>
  <si>
    <t>PC-5p-199110_26</t>
  </si>
  <si>
    <t>PC-3p-468772_13</t>
  </si>
  <si>
    <t>PC-5p-728088_9</t>
  </si>
  <si>
    <t>PC-5p-138169_37</t>
  </si>
  <si>
    <t>PC-5p-388971_15</t>
  </si>
  <si>
    <t>PC-5p-346552_16</t>
  </si>
  <si>
    <t>PC-3p-299145_19</t>
  </si>
  <si>
    <t>PC-5p-127073_40</t>
  </si>
  <si>
    <t>PC-3p-556518_11</t>
  </si>
  <si>
    <t>PC-3p-125317_41</t>
  </si>
  <si>
    <t>PC-3p-129767_39</t>
  </si>
  <si>
    <t>PC-3p-72297_70</t>
  </si>
  <si>
    <t>PC-5p-559591_11</t>
  </si>
  <si>
    <t>PC-3p-561295_11</t>
  </si>
  <si>
    <t>PC-3p-374859_15</t>
  </si>
  <si>
    <t>PC-5p-324546_17</t>
  </si>
  <si>
    <t>PC-5p-236990_22</t>
  </si>
  <si>
    <t>PC-5p-373215_15</t>
  </si>
  <si>
    <t>PC-5p-390138_15</t>
  </si>
  <si>
    <t>PC-3p-231687_23</t>
  </si>
  <si>
    <t>PC-5p-271554_20</t>
  </si>
  <si>
    <t>PC-5p-233288_23</t>
  </si>
  <si>
    <t>PC-3p-63564_79</t>
  </si>
  <si>
    <t>PC-3p-46514_105</t>
  </si>
  <si>
    <t>PC-3p-266033_20</t>
  </si>
  <si>
    <t>PC-3p-167944_30</t>
  </si>
  <si>
    <t>PC-3p-90489_56</t>
  </si>
  <si>
    <t>PC-5p-706659_9</t>
  </si>
  <si>
    <t>PC-5p-120120_42</t>
  </si>
  <si>
    <t>PC-3p-52800_93</t>
  </si>
  <si>
    <t>PC-3p-323091_17</t>
  </si>
  <si>
    <t>PC-5p-435729_14</t>
  </si>
  <si>
    <t>PC-3p-42957_113</t>
  </si>
  <si>
    <t>PC-5p-255000_21</t>
  </si>
  <si>
    <t>PC-5p-21046_210</t>
  </si>
  <si>
    <t>PC-5p-221827_24</t>
  </si>
  <si>
    <t>PC-3p-31455_149</t>
  </si>
  <si>
    <t>PC-5p-525896_12</t>
  </si>
  <si>
    <t>PC-5p-94613_54</t>
  </si>
  <si>
    <t>PC-5p-720012_9</t>
  </si>
  <si>
    <t>PC-3p-61374_81</t>
  </si>
  <si>
    <t>PC-3p-109671_46</t>
  </si>
  <si>
    <t>PC-3p-446630_13</t>
  </si>
  <si>
    <t>PC-5p-153706_33</t>
  </si>
  <si>
    <t>PC-3p-381349_15</t>
  </si>
  <si>
    <t>PC-3p-71941_70</t>
  </si>
  <si>
    <t>PC-3p-69966_72</t>
  </si>
  <si>
    <t>PC-3p-665270_9</t>
  </si>
  <si>
    <t>PC-3p-352905_16</t>
  </si>
  <si>
    <t>PC-3p-11940_331</t>
  </si>
  <si>
    <t>PC-3p-404708_14</t>
  </si>
  <si>
    <t>PC-5p-405573_14</t>
  </si>
  <si>
    <t>PC-5p-204568_25</t>
  </si>
  <si>
    <t>PC-5p-284225_19</t>
  </si>
  <si>
    <t>PC-3p-245831_22</t>
  </si>
  <si>
    <t>PC-5p-569106_11</t>
  </si>
  <si>
    <t>PC-3p-353091_16</t>
  </si>
  <si>
    <t>PC-3p-316069_18</t>
  </si>
  <si>
    <t>PC-5p-299471_19</t>
  </si>
  <si>
    <t>PC-5p-559380_11</t>
  </si>
  <si>
    <t>PC-5p-229121_23</t>
  </si>
  <si>
    <t>PC-3p-119685_42</t>
  </si>
  <si>
    <t>PC-5p-384344_15</t>
  </si>
  <si>
    <t>PC-3p-317591_18</t>
  </si>
  <si>
    <t>PC-5p-62617_80</t>
  </si>
  <si>
    <t>PC-3p-305471_18</t>
  </si>
  <si>
    <t>PC-5p-201947_26</t>
  </si>
  <si>
    <t>PC-5p-444298_13</t>
  </si>
  <si>
    <t>PC-5p-153074_33</t>
  </si>
  <si>
    <t>PC-3p-136404_37</t>
  </si>
  <si>
    <t>PC-3p-267129_20</t>
  </si>
  <si>
    <t>PC-3p-337571_17</t>
  </si>
  <si>
    <t>PC-3p-319853_18</t>
  </si>
  <si>
    <t>PC-5p-143743_35</t>
  </si>
  <si>
    <t>PC-5p-28741_161</t>
  </si>
  <si>
    <t>PC-5p-107036_47</t>
  </si>
  <si>
    <t>PC-5p-478336_13</t>
  </si>
  <si>
    <t>PC-5p-76019_66</t>
  </si>
  <si>
    <t>PC-3p-723441_9</t>
  </si>
  <si>
    <t>PC-5p-150514_34</t>
  </si>
  <si>
    <t>PC-5p-398641_15</t>
  </si>
  <si>
    <t>PC-3p-239121_22</t>
  </si>
  <si>
    <t>PC-5p-440613_13</t>
  </si>
  <si>
    <t>PC-3p-594960_10</t>
  </si>
  <si>
    <t>PC-3p-8010_455</t>
  </si>
  <si>
    <t>PC-3p-326704_17</t>
  </si>
  <si>
    <t>PC-3p-450428_13</t>
  </si>
  <si>
    <t>PC-5p-413608_14</t>
  </si>
  <si>
    <t>PC-5p-113191_45</t>
  </si>
  <si>
    <t>PC-3p-756683_8</t>
  </si>
  <si>
    <t>PC-5p-65642_76</t>
  </si>
  <si>
    <t>PC-3p-514083_12</t>
  </si>
  <si>
    <t>PC-3p-220554_24</t>
  </si>
  <si>
    <t>PC-5p-509287_12</t>
  </si>
  <si>
    <t>PC-5p-267855_20</t>
  </si>
  <si>
    <t>PC-5p-477478_13</t>
  </si>
  <si>
    <t>PC-3p-717818_9</t>
  </si>
  <si>
    <t>PC-5p-490006_12</t>
  </si>
  <si>
    <t>PC-5p-190644_27</t>
  </si>
  <si>
    <t>PC-3p-47860_102</t>
  </si>
  <si>
    <t>PC-5p-326558_17</t>
  </si>
  <si>
    <t>PC-5p-173017_30</t>
  </si>
  <si>
    <t>PC-3p-295003_19</t>
  </si>
  <si>
    <t>PC-5p-198142_26</t>
  </si>
  <si>
    <t>PC-5p-153287_33</t>
  </si>
  <si>
    <t>PC-5p-453800_13</t>
  </si>
  <si>
    <t>PC-5p-92944_55</t>
  </si>
  <si>
    <t>PC-5p-32964_143</t>
  </si>
  <si>
    <t>PC-5p-115695_44</t>
  </si>
  <si>
    <t>PC-5p-394824_15</t>
  </si>
  <si>
    <t>PC-3p-483568_12</t>
  </si>
  <si>
    <t>PC-5p-536948_11</t>
  </si>
  <si>
    <t>PC-3p-291361_19</t>
  </si>
  <si>
    <t>PC-3p-292480_19</t>
  </si>
  <si>
    <t>PC-3p-81727_62</t>
  </si>
  <si>
    <t>PC-5p-174058_29</t>
  </si>
  <si>
    <t>PC-3p-396745_15</t>
  </si>
  <si>
    <t>PC-3p-314441_18</t>
  </si>
  <si>
    <t>PC-5p-4173_788</t>
  </si>
  <si>
    <t>PC-3p-407926_14</t>
  </si>
  <si>
    <t>PC-3p-329039_17</t>
  </si>
  <si>
    <t>PC-3p-63641_79</t>
  </si>
  <si>
    <t>PC-3p-216450_24</t>
  </si>
  <si>
    <t>PC-3p-225144_23</t>
  </si>
  <si>
    <t>PC-3p-401642_14</t>
  </si>
  <si>
    <t>PC-3p-364006_16</t>
  </si>
  <si>
    <t>PC-5p-94495_54</t>
  </si>
  <si>
    <t>PC-5p-179736_28</t>
  </si>
  <si>
    <t>PC-5p-209254_25</t>
  </si>
  <si>
    <t>PC-3p-220993_24</t>
  </si>
  <si>
    <t>PC-5p-301612_18</t>
  </si>
  <si>
    <t>PC-5p-89505_57</t>
  </si>
  <si>
    <t>PC-3p-61631_81</t>
  </si>
  <si>
    <t>PC-3p-282988_19</t>
  </si>
  <si>
    <t>PC-5p-151641_33</t>
  </si>
  <si>
    <t>PC-3p-236059_22</t>
  </si>
  <si>
    <t>PC-3p-734036_8</t>
  </si>
  <si>
    <t>PC-3p-504462_12</t>
  </si>
  <si>
    <t>PC-5p-319309_18</t>
  </si>
  <si>
    <t>PC-3p-89444_57</t>
  </si>
  <si>
    <t>PC-3p-68705_73</t>
  </si>
  <si>
    <t>PC-5p-265396_20</t>
  </si>
  <si>
    <t>PC-3p-20487_214</t>
  </si>
  <si>
    <t>PC-5p-89384_57</t>
  </si>
  <si>
    <t>PC-5p-228130_23</t>
  </si>
  <si>
    <t>PC-5p-449520_13</t>
  </si>
  <si>
    <t>PC-5p-425677_14</t>
  </si>
  <si>
    <t>PC-3p-238343_22</t>
  </si>
  <si>
    <t>PC-3p-198195_26</t>
  </si>
  <si>
    <t>PC-3p-721753_9</t>
  </si>
  <si>
    <t>PC-3p-151559_33</t>
  </si>
  <si>
    <t>PC-3p-173254_29</t>
  </si>
  <si>
    <t>PC-5p-25734_177</t>
  </si>
  <si>
    <t>PC-3p-691432_9</t>
  </si>
  <si>
    <t>PC-3p-263049_21</t>
  </si>
  <si>
    <t>PC-3p-272958_20</t>
  </si>
  <si>
    <t>PC-3p-254686_21</t>
  </si>
  <si>
    <t>PC-3p-524580_12</t>
  </si>
  <si>
    <t>PC-3p-305977_18</t>
  </si>
  <si>
    <t>PC-5p-90409_56</t>
  </si>
  <si>
    <t>PC-5p-114326_44</t>
  </si>
  <si>
    <t>PC-5p-7051_506</t>
  </si>
  <si>
    <t>PC-3p-179936_28</t>
  </si>
  <si>
    <t>PC-3p-75192_67</t>
  </si>
  <si>
    <t>PC-5p-179478_29</t>
  </si>
  <si>
    <t>PC-3p-134695_38</t>
  </si>
  <si>
    <t>PC-5p-317172_18</t>
  </si>
  <si>
    <t>PC-5p-290448_19</t>
  </si>
  <si>
    <t>PC-5p-326713_17</t>
  </si>
  <si>
    <t>PC-5p-685483_9</t>
  </si>
  <si>
    <t>PC-5p-523214_12</t>
  </si>
  <si>
    <t>PC-3p-290527_19</t>
  </si>
  <si>
    <t>PC-3p-303461_18</t>
  </si>
  <si>
    <t>PC-3p-363139_16</t>
  </si>
  <si>
    <t>PC-3p-225072_23</t>
  </si>
  <si>
    <t>PC-5p-366073_16</t>
  </si>
  <si>
    <t>PC-3p-536419_11</t>
  </si>
  <si>
    <t>PC-3p-65261_77</t>
  </si>
  <si>
    <t>PC-5p-30841_151</t>
  </si>
  <si>
    <t>PC-5p-435789_14</t>
  </si>
  <si>
    <t>PC-3p-420617_14</t>
  </si>
  <si>
    <t>PC-3p-429151_14</t>
  </si>
  <si>
    <t>PC-5p-101892_50</t>
  </si>
  <si>
    <t>PC-5p-655910_10</t>
  </si>
  <si>
    <t>PC-5p-31234_150</t>
  </si>
  <si>
    <t>PC-3p-256040_21</t>
  </si>
  <si>
    <t>PC-3p-217885_24</t>
  </si>
  <si>
    <t>PC-5p-237651_22</t>
  </si>
  <si>
    <t>PC-5p-149095_34</t>
  </si>
  <si>
    <t>PC-5p-730002_9</t>
  </si>
  <si>
    <t>PC-5p-511499_12</t>
  </si>
  <si>
    <t>PC-5p-21285_208</t>
  </si>
  <si>
    <t>PC-3p-2006_1557</t>
  </si>
  <si>
    <t>PC-5p-277232_20</t>
  </si>
  <si>
    <t>PC-5p-96891_52</t>
  </si>
  <si>
    <t>PC-5p-405963_14</t>
  </si>
  <si>
    <t>NOr_DLC3(norm)</t>
    <phoneticPr fontId="2" type="noConversion"/>
  </si>
  <si>
    <t>Sum(norm)</t>
    <phoneticPr fontId="2" type="noConversion"/>
  </si>
  <si>
    <t>HOr (Average value)</t>
    <phoneticPr fontId="2" type="noConversion"/>
  </si>
  <si>
    <t>LOr (Average value)</t>
    <phoneticPr fontId="2" type="noConversion"/>
  </si>
  <si>
    <t>Expression level</t>
  </si>
  <si>
    <t>PC-5p-28685_161</t>
  </si>
  <si>
    <t>PC-3p-19107_227</t>
  </si>
  <si>
    <t>PC-5p-63037_79</t>
  </si>
  <si>
    <t>PC-5p-62456_80</t>
  </si>
  <si>
    <t>PC-5p-94053_54</t>
  </si>
  <si>
    <t>PC-3p-148123_34</t>
  </si>
  <si>
    <t>PC-5p-42050_115</t>
  </si>
  <si>
    <t>PC-5p-198443_26</t>
  </si>
  <si>
    <t>PC-5p-87905_58</t>
  </si>
  <si>
    <t>PC-5p-89496_57</t>
  </si>
  <si>
    <t>cst-MIR11334-p5_2ss9TG18TC_1</t>
  </si>
  <si>
    <t>cme-MIR319a-p5</t>
  </si>
  <si>
    <t>PC-3p-77702_65</t>
  </si>
  <si>
    <t>PC-5p-143061_35</t>
  </si>
  <si>
    <t>PC-5p-274836_20</t>
  </si>
  <si>
    <t>PC-3p-136011_37</t>
  </si>
  <si>
    <t>PC-5p-64303_78</t>
  </si>
  <si>
    <t>ath-MIR5027-p3_2ss5AG18AG_2</t>
  </si>
  <si>
    <t>ath-MIR5027-p3_2ss5AG18AG_1</t>
  </si>
  <si>
    <t>ath-MIR5027-p5_2ss5AG18AG</t>
  </si>
  <si>
    <t>PC-5p-356131_16</t>
  </si>
  <si>
    <t>PC-5p-445838_13</t>
  </si>
  <si>
    <t>PC-5p-227043_23</t>
  </si>
  <si>
    <t>mdm-MIR391-p5_2ss16CT20GT</t>
  </si>
  <si>
    <t>PC-5p-85887_59</t>
  </si>
  <si>
    <t>PC-5p-301090_18</t>
  </si>
  <si>
    <t>PC-3p-191629_27</t>
  </si>
  <si>
    <t>PC-3p-222694_24</t>
  </si>
  <si>
    <t>vvi-MIR172d-p5_2ss7GT17CT</t>
  </si>
  <si>
    <t>PC-3p-724218_9</t>
  </si>
  <si>
    <t>PC-3p-180310_28</t>
  </si>
  <si>
    <t>PC-3p-131423_39</t>
  </si>
  <si>
    <t>PC-3p-56874_87</t>
  </si>
  <si>
    <t>PC-5p-355692_16</t>
  </si>
  <si>
    <t>PC-3p-577134_11</t>
  </si>
  <si>
    <t>PC-3p-567105_11</t>
  </si>
  <si>
    <t>mes-MIR319b-p3_1ss12CT</t>
  </si>
  <si>
    <t>PC-5p-186631_28</t>
  </si>
  <si>
    <t>PC-3p-392703_15</t>
  </si>
  <si>
    <t>PC-5p-390455_15</t>
  </si>
  <si>
    <t>PC-5p-398600_15</t>
  </si>
  <si>
    <t>PC-5p-368686_16</t>
  </si>
  <si>
    <t>PC-5p-205696_25</t>
  </si>
  <si>
    <t>PC-5p-108108_47</t>
  </si>
  <si>
    <t>PC-5p-414998_14</t>
  </si>
  <si>
    <t>PC-5p-384775_15</t>
  </si>
  <si>
    <t>PC-3p-578248_11</t>
  </si>
  <si>
    <t>PC-3p-484520_12</t>
  </si>
  <si>
    <t>mtr-MIR2592bi-p5_2ss8TC19AT</t>
  </si>
  <si>
    <t>PC-5p-294341_19</t>
  </si>
  <si>
    <t>PC-5p-537345_11</t>
  </si>
  <si>
    <t>PC-3p-714354_9</t>
  </si>
  <si>
    <t>PC-5p-260075_21</t>
  </si>
  <si>
    <t>PC-3p-407567_14</t>
  </si>
  <si>
    <t>PC-3p-709770_9</t>
  </si>
  <si>
    <t>PC-5p-147803_34</t>
  </si>
  <si>
    <t>PC-3p-409910_14</t>
  </si>
  <si>
    <t>PC-3p-474753_13</t>
  </si>
  <si>
    <t>PC-5p-515493_12</t>
  </si>
  <si>
    <t>PC-5p-139876_36</t>
  </si>
  <si>
    <t>PC-3p-168432_30</t>
  </si>
  <si>
    <t>sly-MIR9479-p3_2ss1TG17GC</t>
  </si>
  <si>
    <t>PC-5p-527065_12</t>
  </si>
  <si>
    <t>PC-5p-279709_20</t>
  </si>
  <si>
    <t>PC-3p-380369_15</t>
  </si>
  <si>
    <t>PC-3p-659659_9</t>
  </si>
  <si>
    <t>PC-3p-292041_19</t>
  </si>
  <si>
    <t>gma-MIR9761-p3_2ss11AT18TG</t>
  </si>
  <si>
    <t>nta-miR172c_R+3</t>
  </si>
  <si>
    <t>mtr-miR530_R+3_1ss18TC</t>
  </si>
  <si>
    <t>PC-3p-479703_12</t>
  </si>
  <si>
    <t>PC-3p-578828_11</t>
  </si>
  <si>
    <t>PC-3p-443649_13</t>
  </si>
  <si>
    <t>PC-3p-485135_12</t>
  </si>
  <si>
    <t>ath-miR396b-3p</t>
  </si>
  <si>
    <t>PC-5p-322660_17</t>
  </si>
  <si>
    <t>PC-5p-196621_26</t>
  </si>
  <si>
    <t>mes-MIR399e-p3_1ss8AG</t>
  </si>
  <si>
    <t>PC-5p-319645_18</t>
  </si>
  <si>
    <t>PC-5p-483829_12</t>
  </si>
  <si>
    <t>PC-5p-407096_14</t>
  </si>
  <si>
    <t>PC-3p-270026_20</t>
  </si>
  <si>
    <t>PC-5p-695416_9</t>
  </si>
  <si>
    <t>ath-miR396b-3p_L-1R-2_1ss2CT</t>
  </si>
  <si>
    <t>PC-3p-673822_9</t>
  </si>
  <si>
    <t>PC-3p-325458_17</t>
  </si>
  <si>
    <t>PC-5p-493105_12</t>
  </si>
  <si>
    <t>PC-5p-321578_17</t>
  </si>
  <si>
    <t>aqc-MIR160a-p3_2ss13TC17GT</t>
  </si>
  <si>
    <t>PC-3p-396855_15</t>
  </si>
  <si>
    <t>PC-3p-152662_33</t>
  </si>
  <si>
    <t>PC-5p-603923_10</t>
  </si>
  <si>
    <t>PC-3p-657887_9</t>
  </si>
  <si>
    <t>PC-3p-622500_10</t>
  </si>
  <si>
    <t>PC-5p-355217_16</t>
  </si>
  <si>
    <t>PC-3p-570346_11</t>
  </si>
  <si>
    <t>PC-3p-352627_16</t>
  </si>
  <si>
    <t>PC-3p-424481_14</t>
  </si>
  <si>
    <t>lus-MIR159a-p5_2ss11AT18CA</t>
  </si>
  <si>
    <t>lus-MIR159a-p3_2ss11AT18CA</t>
  </si>
  <si>
    <t>PC-3p-495595_12</t>
  </si>
  <si>
    <t>PC-5p-648411_10</t>
  </si>
  <si>
    <t>PC-3p-407705_14</t>
  </si>
  <si>
    <t>PC-5p-307721_18</t>
  </si>
  <si>
    <t>PC-5p-384946_15</t>
  </si>
  <si>
    <t>PC-3p-627220_10</t>
  </si>
  <si>
    <t>PC-3p-371551_15</t>
  </si>
  <si>
    <t>PC-5p-381747_15</t>
  </si>
  <si>
    <t>PC-3p-731932_8</t>
  </si>
  <si>
    <t>PC-5p-664382_9</t>
  </si>
  <si>
    <t>PC-5p-319480_18</t>
  </si>
  <si>
    <t>PC-3p-334638_17</t>
  </si>
  <si>
    <t>PC-3p-346497_16</t>
  </si>
  <si>
    <t>PC-3p-426548_14</t>
  </si>
  <si>
    <t>PC-5p-278805_20</t>
  </si>
  <si>
    <t>ath-MIR857-p5_1ss11TC</t>
  </si>
  <si>
    <t>PC-3p-769202_8</t>
  </si>
  <si>
    <t>PC-3p-1008112_6</t>
  </si>
  <si>
    <t>PC-5p-728171_9</t>
  </si>
  <si>
    <t>PC-3p-408289_14</t>
  </si>
  <si>
    <t>PC-5p-434155_14</t>
  </si>
  <si>
    <t>PC-5p-418640_14</t>
  </si>
  <si>
    <t>mdm-MIR10989d-p5_2ss1TC18GC</t>
  </si>
  <si>
    <t>PC-3p-478361_13</t>
  </si>
  <si>
    <t>PC-3p-401770_14</t>
  </si>
  <si>
    <t>PC-5p-698969_9</t>
  </si>
  <si>
    <t>PC-5p-390151_15</t>
  </si>
  <si>
    <t>PC-5p-255298_21</t>
  </si>
  <si>
    <t>PC-5p-267149_20</t>
  </si>
  <si>
    <t>PC-3p-290980_19</t>
  </si>
  <si>
    <t>ath-MIR4243-p5_2ss16GT18AG</t>
  </si>
  <si>
    <t>csi-miR171f-5p</t>
  </si>
  <si>
    <t>PC-5p-472273_13</t>
  </si>
  <si>
    <t>PC-5p-789185_8</t>
  </si>
  <si>
    <t>PC-5p-470808_13</t>
  </si>
  <si>
    <t>PC-5p-465566_13</t>
  </si>
  <si>
    <t>PC-5p-437983_13</t>
  </si>
  <si>
    <t>PC-5p-787137_8</t>
  </si>
  <si>
    <t>mtr-MIR2623-p3_2ss9TC17AG</t>
  </si>
  <si>
    <t>PC-3p-672971_9</t>
  </si>
  <si>
    <t>PC-5p-541295_11</t>
  </si>
  <si>
    <t>PC-5p-602650_10</t>
  </si>
  <si>
    <t>stu-MIR8021-p3_2ss15CT19TC</t>
  </si>
  <si>
    <t>PC-5p-834497_7</t>
  </si>
  <si>
    <t>PC-3p-511317_12</t>
  </si>
  <si>
    <t>PC-3p-488059_12</t>
  </si>
  <si>
    <t>PC-3p-827559_7</t>
  </si>
  <si>
    <t>PC-5p-481246_12</t>
  </si>
  <si>
    <t>PC-5p-838818_7</t>
  </si>
  <si>
    <t>PC-5p-513367_12</t>
  </si>
  <si>
    <t>PC-5p-495480_12</t>
  </si>
  <si>
    <t>PC-3p-480852_12</t>
  </si>
  <si>
    <t>PC-5p-514306_12</t>
  </si>
  <si>
    <t>PC-5p-523553_12</t>
  </si>
  <si>
    <t>PC-5p-523787_12</t>
  </si>
  <si>
    <t>PC-3p-317013_18</t>
  </si>
  <si>
    <t>PC-5p-610417_10</t>
  </si>
  <si>
    <t>PC-3p-359224_16</t>
  </si>
  <si>
    <t>ath-MIR5018-p5_2ss3TC18GA</t>
  </si>
  <si>
    <t>mdm-MIR11001-p3_2ss14CG19GT</t>
  </si>
  <si>
    <t>PC-5p-536589_11</t>
  </si>
  <si>
    <t>PC-5p-576715_11</t>
  </si>
  <si>
    <t>PC-5p-542155_11</t>
  </si>
  <si>
    <t>PC-3p-536113_11</t>
  </si>
  <si>
    <t>PC-3p-576877_11</t>
  </si>
  <si>
    <t>PC-5p-582924_11</t>
  </si>
  <si>
    <t>PC-3p-571277_11</t>
  </si>
  <si>
    <t>PC-3p-531732_11</t>
  </si>
  <si>
    <t>PC-5p-536043_11</t>
  </si>
  <si>
    <t>PC-5p-544082_11</t>
  </si>
  <si>
    <t>PC-5p-529955_11</t>
  </si>
  <si>
    <t>PC-3p-534064_11</t>
  </si>
  <si>
    <t>PC-5p-535559_11</t>
  </si>
  <si>
    <t>PC-3p-582286_11</t>
  </si>
  <si>
    <t>PC-5p-536611_11</t>
  </si>
  <si>
    <t>PC-3p-540982_11</t>
  </si>
  <si>
    <t>PC-5p-537680_11</t>
  </si>
  <si>
    <t>mtr-MIR2598-p3_2ss9AT17GC</t>
  </si>
  <si>
    <t>PC-3p-703092_9</t>
  </si>
  <si>
    <t>PC-3p-726267_9</t>
  </si>
  <si>
    <t>PC-3p-712628_9</t>
  </si>
  <si>
    <t>PC-3p-429117_14</t>
  </si>
  <si>
    <t>PC-3p-409966_14</t>
  </si>
  <si>
    <t>mtr-MIR5750-p5_2ss7GT19TG</t>
  </si>
  <si>
    <t>PC-3p-681580_9</t>
  </si>
  <si>
    <t>ath-MIR5645b-p3_2ss6CT19TA</t>
  </si>
  <si>
    <t>mtr-MIR1509a-p5_1ss19GA</t>
  </si>
  <si>
    <t>stu-MIR8002-p5_2ss8AG19TA</t>
  </si>
  <si>
    <t>PC-5p-631187_10</t>
  </si>
  <si>
    <t>PC-5p-630134_10</t>
  </si>
  <si>
    <t>PC-3p-623041_10</t>
  </si>
  <si>
    <t>PC-5p-604464_10</t>
  </si>
  <si>
    <t>PC-3p-593078_10</t>
  </si>
  <si>
    <t>PC-5p-611590_10</t>
  </si>
  <si>
    <t>PC-3p-618166_10</t>
  </si>
  <si>
    <t>PC-5p-617709_10</t>
  </si>
  <si>
    <t>PC-5p-649522_10</t>
  </si>
  <si>
    <t>PC-3p-595780_10</t>
  </si>
  <si>
    <t>PC-3p-609647_10</t>
  </si>
  <si>
    <t>PC-3p-612491_10</t>
  </si>
  <si>
    <t>PC-3p-599531_10</t>
  </si>
  <si>
    <t>PC-5p-622609_10</t>
  </si>
  <si>
    <t>PC-5p-604601_10</t>
  </si>
  <si>
    <t>PC-3p-656602_10</t>
  </si>
  <si>
    <t>PC-5p-613454_10</t>
  </si>
  <si>
    <t>PC-5p-599108_10</t>
  </si>
  <si>
    <t>PC-3p-593673_10</t>
  </si>
  <si>
    <t>PC-3p-645521_10</t>
  </si>
  <si>
    <t>mdm-MIR1511-p3_2ss18TA19GA</t>
  </si>
  <si>
    <t>PC-3p-703750_9</t>
  </si>
  <si>
    <t>PC-5p-725082_9</t>
  </si>
  <si>
    <t>PC-5p-693447_9</t>
  </si>
  <si>
    <t>PC-3p-680911_9</t>
  </si>
  <si>
    <t>PC-5p-662922_9</t>
  </si>
  <si>
    <t>PC-5p-659756_9</t>
  </si>
  <si>
    <t>PC-3p-690218_9</t>
  </si>
  <si>
    <t>PC-3p-792556_8</t>
  </si>
  <si>
    <t>PC-5p-823409_8</t>
  </si>
  <si>
    <t>PC-3p-324171_17</t>
  </si>
  <si>
    <t>PC-3p-336587_17</t>
  </si>
  <si>
    <t>NOr (Average value)</t>
    <phoneticPr fontId="2" type="noConversion"/>
  </si>
  <si>
    <t>Supplementary Table S11 MiRNAs with a middle or high expression level  in I. rubescens leaves from  three ecotypes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</si>
</sst>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11"/>
      <color rgb="FF000000"/>
      <name val="Courier New"/>
      <family val="2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62A58-8780-495C-A13E-34BC22A01F77}">
  <dimension ref="A1:O1145"/>
  <sheetViews>
    <sheetView tabSelected="1" workbookViewId="0">
      <selection sqref="A1:O1"/>
    </sheetView>
  </sheetViews>
  <sheetFormatPr defaultRowHeight="14.25" x14ac:dyDescent="0.2"/>
  <cols>
    <col min="1" max="15" width="16.75" style="1" customWidth="1"/>
  </cols>
  <sheetData>
    <row r="1" spans="1:15" x14ac:dyDescent="0.2">
      <c r="A1" s="5" t="s">
        <v>1160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936</v>
      </c>
      <c r="F2" s="2" t="s">
        <v>4</v>
      </c>
      <c r="G2" s="2" t="s">
        <v>5</v>
      </c>
      <c r="H2" s="2" t="s">
        <v>6</v>
      </c>
      <c r="I2" s="2" t="s">
        <v>937</v>
      </c>
      <c r="J2" s="2" t="s">
        <v>7</v>
      </c>
      <c r="K2" s="2" t="s">
        <v>8</v>
      </c>
      <c r="L2" s="2" t="s">
        <v>934</v>
      </c>
      <c r="M2" s="2" t="s">
        <v>1159</v>
      </c>
      <c r="N2" s="2" t="s">
        <v>935</v>
      </c>
      <c r="O2" s="2" t="s">
        <v>938</v>
      </c>
    </row>
    <row r="3" spans="1:15" ht="15" x14ac:dyDescent="0.25">
      <c r="A3" s="2" t="s">
        <v>47</v>
      </c>
      <c r="B3" s="3">
        <v>168856.88563138101</v>
      </c>
      <c r="C3" s="3">
        <v>322335.546613949</v>
      </c>
      <c r="D3" s="3">
        <v>336938.65692934999</v>
      </c>
      <c r="E3" s="3">
        <f>AVERAGE(B3:D3)</f>
        <v>276043.69639155996</v>
      </c>
      <c r="F3" s="3">
        <v>651057.28998553997</v>
      </c>
      <c r="G3" s="3">
        <v>536947.55584329297</v>
      </c>
      <c r="H3" s="3">
        <v>329481.99279403</v>
      </c>
      <c r="I3" s="3">
        <f>AVERAGE(F3:H3)</f>
        <v>505828.94620762096</v>
      </c>
      <c r="J3" s="3">
        <v>81696.652886493903</v>
      </c>
      <c r="K3" s="3">
        <v>574539.2156162</v>
      </c>
      <c r="L3" s="3">
        <v>117804.23516998799</v>
      </c>
      <c r="M3" s="3">
        <f>AVERAGE(J3:L3)</f>
        <v>258013.36789089398</v>
      </c>
      <c r="N3" s="3">
        <v>3119658.0314702252</v>
      </c>
      <c r="O3" s="2" t="s">
        <v>10</v>
      </c>
    </row>
    <row r="4" spans="1:15" ht="15" x14ac:dyDescent="0.25">
      <c r="A4" s="2" t="s">
        <v>49</v>
      </c>
      <c r="B4" s="3">
        <v>44725.456127228099</v>
      </c>
      <c r="C4" s="3">
        <v>151960.574239704</v>
      </c>
      <c r="D4" s="3">
        <v>157809.77350012399</v>
      </c>
      <c r="E4" s="3">
        <f t="shared" ref="E4:E67" si="0">AVERAGE(B4:D4)</f>
        <v>118165.26795568537</v>
      </c>
      <c r="F4" s="3">
        <v>141644.32418792901</v>
      </c>
      <c r="G4" s="3">
        <v>154950.38814946599</v>
      </c>
      <c r="H4" s="3">
        <v>53684.955215697097</v>
      </c>
      <c r="I4" s="3">
        <f t="shared" ref="I4:I67" si="1">AVERAGE(F4:H4)</f>
        <v>116759.88918436404</v>
      </c>
      <c r="J4" s="3">
        <v>28533.0047553037</v>
      </c>
      <c r="K4" s="3">
        <v>292295.32327448798</v>
      </c>
      <c r="L4" s="3">
        <v>30381.3235455268</v>
      </c>
      <c r="M4" s="3">
        <f t="shared" ref="M4:M67" si="2">AVERAGE(J4:L4)</f>
        <v>117069.88385843951</v>
      </c>
      <c r="N4" s="3">
        <v>1055985.1229954667</v>
      </c>
      <c r="O4" s="2" t="s">
        <v>10</v>
      </c>
    </row>
    <row r="5" spans="1:15" ht="15" x14ac:dyDescent="0.25">
      <c r="A5" s="2" t="s">
        <v>390</v>
      </c>
      <c r="B5" s="3">
        <v>125402.81302858199</v>
      </c>
      <c r="C5" s="3">
        <v>83898.747928219294</v>
      </c>
      <c r="D5" s="3">
        <v>99624.523896879196</v>
      </c>
      <c r="E5" s="3">
        <f t="shared" si="0"/>
        <v>102975.36161789349</v>
      </c>
      <c r="F5" s="3">
        <v>79937.059259001297</v>
      </c>
      <c r="G5" s="3">
        <v>99814.229349691406</v>
      </c>
      <c r="H5" s="3">
        <v>76824.316893374693</v>
      </c>
      <c r="I5" s="3">
        <f t="shared" si="1"/>
        <v>85525.20183402246</v>
      </c>
      <c r="J5" s="3">
        <v>36719.967242335901</v>
      </c>
      <c r="K5" s="3">
        <v>27883.008757141299</v>
      </c>
      <c r="L5" s="3">
        <v>47088.578012401798</v>
      </c>
      <c r="M5" s="3">
        <f t="shared" si="2"/>
        <v>37230.518003959667</v>
      </c>
      <c r="N5" s="3">
        <v>677193.24436762684</v>
      </c>
      <c r="O5" s="2" t="s">
        <v>10</v>
      </c>
    </row>
    <row r="6" spans="1:15" ht="15" x14ac:dyDescent="0.25">
      <c r="A6" s="2" t="s">
        <v>124</v>
      </c>
      <c r="B6" s="3">
        <v>33992.932282404101</v>
      </c>
      <c r="C6" s="3">
        <v>35211.133182593701</v>
      </c>
      <c r="D6" s="3">
        <v>35969.324561347603</v>
      </c>
      <c r="E6" s="3">
        <f t="shared" si="0"/>
        <v>35057.796675448473</v>
      </c>
      <c r="F6" s="3">
        <v>79336.569203420004</v>
      </c>
      <c r="G6" s="3">
        <v>51138.733910523602</v>
      </c>
      <c r="H6" s="3">
        <v>80938.196876457005</v>
      </c>
      <c r="I6" s="3">
        <f t="shared" si="1"/>
        <v>70471.16666346688</v>
      </c>
      <c r="J6" s="3">
        <v>63612.857318192699</v>
      </c>
      <c r="K6" s="3">
        <v>48255.778042644299</v>
      </c>
      <c r="L6" s="3">
        <v>71242.856585825997</v>
      </c>
      <c r="M6" s="3">
        <f t="shared" si="2"/>
        <v>61037.163982221005</v>
      </c>
      <c r="N6" s="3">
        <v>499698.38196340902</v>
      </c>
      <c r="O6" s="2" t="s">
        <v>10</v>
      </c>
    </row>
    <row r="7" spans="1:15" ht="15" x14ac:dyDescent="0.25">
      <c r="A7" s="2" t="s">
        <v>96</v>
      </c>
      <c r="B7" s="3">
        <v>5877.6262141252901</v>
      </c>
      <c r="C7" s="3">
        <v>29545.268222163399</v>
      </c>
      <c r="D7" s="3">
        <v>20340.896754814399</v>
      </c>
      <c r="E7" s="3">
        <f t="shared" si="0"/>
        <v>18587.930397034364</v>
      </c>
      <c r="F7" s="3">
        <v>22152.8854390503</v>
      </c>
      <c r="G7" s="3">
        <v>20738.662285953698</v>
      </c>
      <c r="H7" s="3">
        <v>8600.0473862717099</v>
      </c>
      <c r="I7" s="3">
        <f t="shared" si="1"/>
        <v>17163.865037091902</v>
      </c>
      <c r="J7" s="3">
        <v>8020.7959583053898</v>
      </c>
      <c r="K7" s="3">
        <v>104192.78059723599</v>
      </c>
      <c r="L7" s="3">
        <v>17557.028807004699</v>
      </c>
      <c r="M7" s="3">
        <f t="shared" si="2"/>
        <v>43256.868454182026</v>
      </c>
      <c r="N7" s="3">
        <v>237025.99166492489</v>
      </c>
      <c r="O7" s="2" t="s">
        <v>10</v>
      </c>
    </row>
    <row r="8" spans="1:15" ht="15" x14ac:dyDescent="0.25">
      <c r="A8" s="2" t="s">
        <v>389</v>
      </c>
      <c r="B8" s="3">
        <v>48386.810041115998</v>
      </c>
      <c r="C8" s="3">
        <v>25061.645367442601</v>
      </c>
      <c r="D8" s="3">
        <v>19177.3832876001</v>
      </c>
      <c r="E8" s="3">
        <f t="shared" si="0"/>
        <v>30875.27956538623</v>
      </c>
      <c r="F8" s="3">
        <v>23060.8087090913</v>
      </c>
      <c r="G8" s="3">
        <v>16448.430446170401</v>
      </c>
      <c r="H8" s="3">
        <v>43071.644015662103</v>
      </c>
      <c r="I8" s="3">
        <f t="shared" si="1"/>
        <v>27526.9610569746</v>
      </c>
      <c r="J8" s="3">
        <v>19524.850686031099</v>
      </c>
      <c r="K8" s="3">
        <v>12930.661783949399</v>
      </c>
      <c r="L8" s="3">
        <v>19154.980699425701</v>
      </c>
      <c r="M8" s="3">
        <f t="shared" si="2"/>
        <v>17203.497723135399</v>
      </c>
      <c r="N8" s="3">
        <v>226817.21503648869</v>
      </c>
      <c r="O8" s="2" t="s">
        <v>10</v>
      </c>
    </row>
    <row r="9" spans="1:15" ht="15" x14ac:dyDescent="0.25">
      <c r="A9" s="2" t="s">
        <v>137</v>
      </c>
      <c r="B9" s="3">
        <v>25985.162073693002</v>
      </c>
      <c r="C9" s="3">
        <v>10847.779047485899</v>
      </c>
      <c r="D9" s="3">
        <v>16581.263938120199</v>
      </c>
      <c r="E9" s="3">
        <f t="shared" si="0"/>
        <v>17804.735019766365</v>
      </c>
      <c r="F9" s="3">
        <v>3063.27339587507</v>
      </c>
      <c r="G9" s="3">
        <v>2492.5191664089998</v>
      </c>
      <c r="H9" s="3">
        <v>33354.041096406101</v>
      </c>
      <c r="I9" s="3">
        <f t="shared" si="1"/>
        <v>12969.944552896724</v>
      </c>
      <c r="J9" s="3">
        <v>54867.280391583903</v>
      </c>
      <c r="K9" s="3">
        <v>34675.897197599901</v>
      </c>
      <c r="L9" s="3">
        <v>34795.162263852602</v>
      </c>
      <c r="M9" s="3">
        <f t="shared" si="2"/>
        <v>41446.113284345469</v>
      </c>
      <c r="N9" s="3">
        <v>216662.37857102568</v>
      </c>
      <c r="O9" s="2" t="s">
        <v>10</v>
      </c>
    </row>
    <row r="10" spans="1:15" ht="15" x14ac:dyDescent="0.25">
      <c r="A10" s="2" t="s">
        <v>59</v>
      </c>
      <c r="B10" s="3">
        <v>17408.728825994101</v>
      </c>
      <c r="C10" s="3">
        <v>8433.41689089994</v>
      </c>
      <c r="D10" s="3">
        <v>6499.3958041017704</v>
      </c>
      <c r="E10" s="3">
        <f t="shared" si="0"/>
        <v>10780.513840331936</v>
      </c>
      <c r="F10" s="3">
        <v>7287.7154075150602</v>
      </c>
      <c r="G10" s="3">
        <v>6047.6835574593297</v>
      </c>
      <c r="H10" s="3">
        <v>20049.445418055398</v>
      </c>
      <c r="I10" s="3">
        <f t="shared" si="1"/>
        <v>11128.28146100993</v>
      </c>
      <c r="J10" s="3">
        <v>10605.1675330772</v>
      </c>
      <c r="K10" s="3">
        <v>41560.501751634001</v>
      </c>
      <c r="L10" s="3">
        <v>11918.5092920186</v>
      </c>
      <c r="M10" s="3">
        <f t="shared" si="2"/>
        <v>21361.392858909934</v>
      </c>
      <c r="N10" s="3">
        <v>129810.56448075539</v>
      </c>
      <c r="O10" s="2" t="s">
        <v>10</v>
      </c>
    </row>
    <row r="11" spans="1:15" ht="15" x14ac:dyDescent="0.25">
      <c r="A11" s="2" t="s">
        <v>121</v>
      </c>
      <c r="B11" s="3">
        <v>13418.7179466076</v>
      </c>
      <c r="C11" s="3">
        <v>6709.2576512162696</v>
      </c>
      <c r="D11" s="3">
        <v>4665.5453598915301</v>
      </c>
      <c r="E11" s="3">
        <f t="shared" si="0"/>
        <v>8264.5069859051328</v>
      </c>
      <c r="F11" s="3">
        <v>17090.1902743153</v>
      </c>
      <c r="G11" s="3">
        <v>6649.1578350117697</v>
      </c>
      <c r="H11" s="3">
        <v>23388.246563745401</v>
      </c>
      <c r="I11" s="3">
        <f t="shared" si="1"/>
        <v>15709.198224357489</v>
      </c>
      <c r="J11" s="3">
        <v>9996.0793014983192</v>
      </c>
      <c r="K11" s="3">
        <v>6608.8010982106498</v>
      </c>
      <c r="L11" s="3">
        <v>12369.0511841634</v>
      </c>
      <c r="M11" s="3">
        <f t="shared" si="2"/>
        <v>9657.9771946241235</v>
      </c>
      <c r="N11" s="3">
        <v>100895.04721466024</v>
      </c>
      <c r="O11" s="2" t="s">
        <v>10</v>
      </c>
    </row>
    <row r="12" spans="1:15" ht="15" x14ac:dyDescent="0.25">
      <c r="A12" s="2" t="s">
        <v>320</v>
      </c>
      <c r="B12" s="3">
        <v>7277.3012733320702</v>
      </c>
      <c r="C12" s="3">
        <v>4866.46978519002</v>
      </c>
      <c r="D12" s="3">
        <v>9638.4881049483192</v>
      </c>
      <c r="E12" s="3">
        <f t="shared" si="0"/>
        <v>7260.7530544901356</v>
      </c>
      <c r="F12" s="3">
        <v>6686.6724144976897</v>
      </c>
      <c r="G12" s="3">
        <v>9326.5113889444892</v>
      </c>
      <c r="H12" s="3">
        <v>7382.6605897950303</v>
      </c>
      <c r="I12" s="3">
        <f t="shared" si="1"/>
        <v>7798.6147977457367</v>
      </c>
      <c r="J12" s="3">
        <v>20478.1815214911</v>
      </c>
      <c r="K12" s="3">
        <v>9282.9809240329905</v>
      </c>
      <c r="L12" s="3">
        <v>18668.460870340099</v>
      </c>
      <c r="M12" s="3">
        <f t="shared" si="2"/>
        <v>16143.207771954729</v>
      </c>
      <c r="N12" s="3">
        <v>93607.726872571817</v>
      </c>
      <c r="O12" s="2" t="s">
        <v>10</v>
      </c>
    </row>
    <row r="13" spans="1:15" ht="15" x14ac:dyDescent="0.25">
      <c r="A13" s="2" t="s">
        <v>226</v>
      </c>
      <c r="B13" s="3">
        <v>1276.06832766509</v>
      </c>
      <c r="C13" s="3">
        <v>8744.1430087631798</v>
      </c>
      <c r="D13" s="3">
        <v>20619.086600267699</v>
      </c>
      <c r="E13" s="3">
        <f t="shared" si="0"/>
        <v>10213.099312231991</v>
      </c>
      <c r="F13" s="3">
        <v>5359.6225679092104</v>
      </c>
      <c r="G13" s="3">
        <v>11331.0189711324</v>
      </c>
      <c r="H13" s="3">
        <v>5512.9042173020998</v>
      </c>
      <c r="I13" s="3">
        <f t="shared" si="1"/>
        <v>7401.1819187812371</v>
      </c>
      <c r="J13" s="3">
        <v>4284.6011076148798</v>
      </c>
      <c r="K13" s="3">
        <v>26758.1761356477</v>
      </c>
      <c r="L13" s="3">
        <v>3353.30725895777</v>
      </c>
      <c r="M13" s="3">
        <f t="shared" si="2"/>
        <v>11465.361500740117</v>
      </c>
      <c r="N13" s="3">
        <v>87238.928195260029</v>
      </c>
      <c r="O13" s="2" t="s">
        <v>10</v>
      </c>
    </row>
    <row r="14" spans="1:15" ht="15" x14ac:dyDescent="0.25">
      <c r="A14" s="2" t="s">
        <v>95</v>
      </c>
      <c r="B14" s="3">
        <v>5669.3326548509503</v>
      </c>
      <c r="C14" s="3">
        <v>4625.8424010746703</v>
      </c>
      <c r="D14" s="3">
        <v>6795.78051035924</v>
      </c>
      <c r="E14" s="3">
        <f t="shared" si="0"/>
        <v>5696.9851887616205</v>
      </c>
      <c r="F14" s="3">
        <v>9175.9967517232399</v>
      </c>
      <c r="G14" s="3">
        <v>5502.3306120923098</v>
      </c>
      <c r="H14" s="3">
        <v>6216.5759703908398</v>
      </c>
      <c r="I14" s="3">
        <f t="shared" si="1"/>
        <v>6964.9677780687962</v>
      </c>
      <c r="J14" s="3">
        <v>13073.2792498661</v>
      </c>
      <c r="K14" s="3">
        <v>17376.272831972601</v>
      </c>
      <c r="L14" s="3">
        <v>15217.236385276499</v>
      </c>
      <c r="M14" s="3">
        <f t="shared" si="2"/>
        <v>15222.262822371733</v>
      </c>
      <c r="N14" s="3">
        <v>83652.647367606449</v>
      </c>
      <c r="O14" s="2" t="s">
        <v>10</v>
      </c>
    </row>
    <row r="15" spans="1:15" ht="15" x14ac:dyDescent="0.25">
      <c r="A15" s="2" t="s">
        <v>98</v>
      </c>
      <c r="B15" s="3">
        <v>5669.3326548509503</v>
      </c>
      <c r="C15" s="3">
        <v>4625.8424010746703</v>
      </c>
      <c r="D15" s="3">
        <v>6795.78051035924</v>
      </c>
      <c r="E15" s="3">
        <f t="shared" si="0"/>
        <v>5696.9851887616205</v>
      </c>
      <c r="F15" s="3">
        <v>9175.9967517232399</v>
      </c>
      <c r="G15" s="3">
        <v>5502.3306120923098</v>
      </c>
      <c r="H15" s="3">
        <v>6216.5759703908398</v>
      </c>
      <c r="I15" s="3">
        <f t="shared" si="1"/>
        <v>6964.9677780687962</v>
      </c>
      <c r="J15" s="3">
        <v>13073.2792498661</v>
      </c>
      <c r="K15" s="3">
        <v>17376.272831972601</v>
      </c>
      <c r="L15" s="3">
        <v>15217.236385276499</v>
      </c>
      <c r="M15" s="3">
        <f t="shared" si="2"/>
        <v>15222.262822371733</v>
      </c>
      <c r="N15" s="3">
        <v>83652.647367606449</v>
      </c>
      <c r="O15" s="2" t="s">
        <v>10</v>
      </c>
    </row>
    <row r="16" spans="1:15" ht="15" x14ac:dyDescent="0.25">
      <c r="A16" s="2" t="s">
        <v>730</v>
      </c>
      <c r="B16" s="3">
        <v>13448.9889829035</v>
      </c>
      <c r="C16" s="3">
        <v>7752.65034200217</v>
      </c>
      <c r="D16" s="3">
        <v>8103.4164276276897</v>
      </c>
      <c r="E16" s="3">
        <f t="shared" si="0"/>
        <v>9768.3519175111196</v>
      </c>
      <c r="F16" s="3">
        <v>3328.68336519276</v>
      </c>
      <c r="G16" s="3">
        <v>7448.2768041737399</v>
      </c>
      <c r="H16" s="3">
        <v>9770.9849143178908</v>
      </c>
      <c r="I16" s="3">
        <f t="shared" si="1"/>
        <v>6849.3150278947969</v>
      </c>
      <c r="J16" s="3">
        <v>12412.015862509499</v>
      </c>
      <c r="K16" s="3">
        <v>7418.5233580627801</v>
      </c>
      <c r="L16" s="3">
        <v>9892.7061381371695</v>
      </c>
      <c r="M16" s="3">
        <f t="shared" si="2"/>
        <v>9907.7484529031499</v>
      </c>
      <c r="N16" s="3">
        <v>79576.246194927196</v>
      </c>
      <c r="O16" s="2" t="s">
        <v>10</v>
      </c>
    </row>
    <row r="17" spans="1:15" ht="15" x14ac:dyDescent="0.25">
      <c r="A17" s="2" t="s">
        <v>115</v>
      </c>
      <c r="B17" s="3">
        <v>3497.7461700980998</v>
      </c>
      <c r="C17" s="3">
        <v>5982.6573148679599</v>
      </c>
      <c r="D17" s="3">
        <v>7247.3003455786302</v>
      </c>
      <c r="E17" s="3">
        <f t="shared" si="0"/>
        <v>5575.9012768482307</v>
      </c>
      <c r="F17" s="3">
        <v>5819.1135772904699</v>
      </c>
      <c r="G17" s="3">
        <v>12716.361855839899</v>
      </c>
      <c r="H17" s="3">
        <v>5352.0649594532497</v>
      </c>
      <c r="I17" s="3">
        <f t="shared" si="1"/>
        <v>7962.5134641945406</v>
      </c>
      <c r="J17" s="3">
        <v>6153.2656542185896</v>
      </c>
      <c r="K17" s="3">
        <v>9035.3474173791892</v>
      </c>
      <c r="L17" s="3">
        <v>7556.5932781414804</v>
      </c>
      <c r="M17" s="3">
        <f t="shared" si="2"/>
        <v>7581.7354499130861</v>
      </c>
      <c r="N17" s="3">
        <v>63360.450572867572</v>
      </c>
      <c r="O17" s="2" t="s">
        <v>10</v>
      </c>
    </row>
    <row r="18" spans="1:15" ht="15" x14ac:dyDescent="0.25">
      <c r="A18" s="2" t="s">
        <v>194</v>
      </c>
      <c r="B18" s="3">
        <v>10062.236612557101</v>
      </c>
      <c r="C18" s="3">
        <v>6776.6602798200101</v>
      </c>
      <c r="D18" s="3">
        <v>10764.6542263015</v>
      </c>
      <c r="E18" s="3">
        <f t="shared" si="0"/>
        <v>9201.1837062262039</v>
      </c>
      <c r="F18" s="3">
        <v>7981.0989523575299</v>
      </c>
      <c r="G18" s="3">
        <v>4821.5544521039501</v>
      </c>
      <c r="H18" s="3">
        <v>10027.4957996803</v>
      </c>
      <c r="I18" s="3">
        <f t="shared" si="1"/>
        <v>7610.0497347139271</v>
      </c>
      <c r="J18" s="3">
        <v>3047.7096429281701</v>
      </c>
      <c r="K18" s="3">
        <v>2768.5163997856998</v>
      </c>
      <c r="L18" s="3">
        <v>4455.9492581541899</v>
      </c>
      <c r="M18" s="3">
        <f t="shared" si="2"/>
        <v>3424.0584336226871</v>
      </c>
      <c r="N18" s="3">
        <v>60705.875623688458</v>
      </c>
      <c r="O18" s="2" t="s">
        <v>10</v>
      </c>
    </row>
    <row r="19" spans="1:15" ht="15" x14ac:dyDescent="0.25">
      <c r="A19" s="2" t="s">
        <v>53</v>
      </c>
      <c r="B19" s="3">
        <v>7282.34644604806</v>
      </c>
      <c r="C19" s="3">
        <v>4922.4139669311298</v>
      </c>
      <c r="D19" s="3">
        <v>6100.0664906627699</v>
      </c>
      <c r="E19" s="3">
        <f t="shared" si="0"/>
        <v>6101.6089678806529</v>
      </c>
      <c r="F19" s="3">
        <v>8535.1422633082202</v>
      </c>
      <c r="G19" s="3">
        <v>7383.61526926445</v>
      </c>
      <c r="H19" s="3">
        <v>3752.68492558555</v>
      </c>
      <c r="I19" s="3">
        <f t="shared" si="1"/>
        <v>6557.1474860527405</v>
      </c>
      <c r="J19" s="3">
        <v>5604.2922760357696</v>
      </c>
      <c r="K19" s="3">
        <v>4610.0449373620504</v>
      </c>
      <c r="L19" s="3">
        <v>4362.1204339734104</v>
      </c>
      <c r="M19" s="3">
        <f t="shared" si="2"/>
        <v>4858.8192157904095</v>
      </c>
      <c r="N19" s="3">
        <v>52552.727009171409</v>
      </c>
      <c r="O19" s="2" t="s">
        <v>10</v>
      </c>
    </row>
    <row r="20" spans="1:15" ht="15" x14ac:dyDescent="0.25">
      <c r="A20" s="2" t="s">
        <v>145</v>
      </c>
      <c r="B20" s="3">
        <v>4300.2890014198101</v>
      </c>
      <c r="C20" s="3">
        <v>2890.22471452837</v>
      </c>
      <c r="D20" s="3">
        <v>4454.8680242642404</v>
      </c>
      <c r="E20" s="3">
        <f t="shared" si="0"/>
        <v>3881.7939134041403</v>
      </c>
      <c r="F20" s="3">
        <v>7458.0201378272404</v>
      </c>
      <c r="G20" s="3">
        <v>5966.5516315825798</v>
      </c>
      <c r="H20" s="3">
        <v>4958.9793594519597</v>
      </c>
      <c r="I20" s="3">
        <f t="shared" si="1"/>
        <v>6127.8503762872597</v>
      </c>
      <c r="J20" s="3">
        <v>5211.8443651860698</v>
      </c>
      <c r="K20" s="3">
        <v>6722.7911250830302</v>
      </c>
      <c r="L20" s="3">
        <v>3982.1034750364101</v>
      </c>
      <c r="M20" s="3">
        <f t="shared" si="2"/>
        <v>5305.5796551018366</v>
      </c>
      <c r="N20" s="3">
        <v>45945.671834379718</v>
      </c>
      <c r="O20" s="2" t="s">
        <v>10</v>
      </c>
    </row>
    <row r="21" spans="1:15" ht="15" x14ac:dyDescent="0.25">
      <c r="A21" s="2" t="s">
        <v>99</v>
      </c>
      <c r="B21" s="3">
        <v>2574.1191935927</v>
      </c>
      <c r="C21" s="3">
        <v>2598.3713326741699</v>
      </c>
      <c r="D21" s="3">
        <v>3599.23075434161</v>
      </c>
      <c r="E21" s="3">
        <f t="shared" si="0"/>
        <v>2923.9070935361597</v>
      </c>
      <c r="F21" s="3">
        <v>2500.9360233831999</v>
      </c>
      <c r="G21" s="3">
        <v>2982.9708085511502</v>
      </c>
      <c r="H21" s="3">
        <v>2451.4121368687402</v>
      </c>
      <c r="I21" s="3">
        <f t="shared" si="1"/>
        <v>2645.1063229343631</v>
      </c>
      <c r="J21" s="3">
        <v>6362.5333985878597</v>
      </c>
      <c r="K21" s="3">
        <v>10193.5909088182</v>
      </c>
      <c r="L21" s="3">
        <v>7640.20109750954</v>
      </c>
      <c r="M21" s="3">
        <f t="shared" si="2"/>
        <v>8065.4418016385325</v>
      </c>
      <c r="N21" s="3">
        <v>40903.365654327172</v>
      </c>
      <c r="O21" s="2" t="s">
        <v>10</v>
      </c>
    </row>
    <row r="22" spans="1:15" ht="15" x14ac:dyDescent="0.25">
      <c r="A22" s="2" t="s">
        <v>56</v>
      </c>
      <c r="B22" s="3">
        <v>2236.4529911012601</v>
      </c>
      <c r="C22" s="3">
        <v>1339.9642566423499</v>
      </c>
      <c r="D22" s="3">
        <v>2859.4660190139798</v>
      </c>
      <c r="E22" s="3">
        <f t="shared" si="0"/>
        <v>2145.2944222525298</v>
      </c>
      <c r="F22" s="3">
        <v>3524.9761550006401</v>
      </c>
      <c r="G22" s="3">
        <v>1183.42809173604</v>
      </c>
      <c r="H22" s="3">
        <v>4542.3224889038502</v>
      </c>
      <c r="I22" s="3">
        <f t="shared" si="1"/>
        <v>3083.5755785468432</v>
      </c>
      <c r="J22" s="3">
        <v>7881.85124998432</v>
      </c>
      <c r="K22" s="3">
        <v>4251.6969793206899</v>
      </c>
      <c r="L22" s="3">
        <v>9551.9378376810291</v>
      </c>
      <c r="M22" s="3">
        <f t="shared" si="2"/>
        <v>7228.495355662013</v>
      </c>
      <c r="N22" s="3">
        <v>37372.096069384155</v>
      </c>
      <c r="O22" s="2" t="s">
        <v>10</v>
      </c>
    </row>
    <row r="23" spans="1:15" ht="15" x14ac:dyDescent="0.25">
      <c r="A23" s="2" t="s">
        <v>400</v>
      </c>
      <c r="B23" s="3">
        <v>652.26875828122502</v>
      </c>
      <c r="C23" s="3">
        <v>373.41056246471902</v>
      </c>
      <c r="D23" s="3">
        <v>2865.21176453109</v>
      </c>
      <c r="E23" s="3">
        <f t="shared" si="0"/>
        <v>1296.9636950923448</v>
      </c>
      <c r="F23" s="3">
        <v>1248.5327306653301</v>
      </c>
      <c r="G23" s="3">
        <v>1037.0246164697301</v>
      </c>
      <c r="H23" s="3">
        <v>567.09703844983903</v>
      </c>
      <c r="I23" s="3">
        <f t="shared" si="1"/>
        <v>950.88479519496639</v>
      </c>
      <c r="J23" s="3">
        <v>9239.5395427215899</v>
      </c>
      <c r="K23" s="3">
        <v>8000.2655641701404</v>
      </c>
      <c r="L23" s="3">
        <v>10075.4577041886</v>
      </c>
      <c r="M23" s="3">
        <f t="shared" si="2"/>
        <v>9105.0876036934442</v>
      </c>
      <c r="N23" s="3">
        <v>34058.808281942263</v>
      </c>
      <c r="O23" s="2" t="s">
        <v>10</v>
      </c>
    </row>
    <row r="24" spans="1:15" ht="15" x14ac:dyDescent="0.25">
      <c r="A24" s="2" t="s">
        <v>171</v>
      </c>
      <c r="B24" s="3">
        <v>2049.78160060973</v>
      </c>
      <c r="C24" s="3">
        <v>2516.1401257776101</v>
      </c>
      <c r="D24" s="3">
        <v>3225.7572957296002</v>
      </c>
      <c r="E24" s="3">
        <f t="shared" si="0"/>
        <v>2597.2263407056466</v>
      </c>
      <c r="F24" s="3">
        <v>6123.2291671336698</v>
      </c>
      <c r="G24" s="3">
        <v>3785.1398501144999</v>
      </c>
      <c r="H24" s="3">
        <v>1692.2785707286801</v>
      </c>
      <c r="I24" s="3">
        <f t="shared" si="1"/>
        <v>3866.8825293256164</v>
      </c>
      <c r="J24" s="3">
        <v>2767.5517412522299</v>
      </c>
      <c r="K24" s="3">
        <v>2917.2275267973801</v>
      </c>
      <c r="L24" s="3">
        <v>2981.6715239671998</v>
      </c>
      <c r="M24" s="3">
        <f t="shared" si="2"/>
        <v>2888.8169306722698</v>
      </c>
      <c r="N24" s="3">
        <v>28058.777402110598</v>
      </c>
      <c r="O24" s="2" t="s">
        <v>10</v>
      </c>
    </row>
    <row r="25" spans="1:15" ht="15" x14ac:dyDescent="0.25">
      <c r="A25" s="2" t="s">
        <v>199</v>
      </c>
      <c r="B25" s="3">
        <v>1383.81880209939</v>
      </c>
      <c r="C25" s="3">
        <v>877.58222442069405</v>
      </c>
      <c r="D25" s="3">
        <v>2363.89546816343</v>
      </c>
      <c r="E25" s="3">
        <f t="shared" si="0"/>
        <v>1541.7654982278382</v>
      </c>
      <c r="F25" s="3">
        <v>1107.5336844653</v>
      </c>
      <c r="G25" s="3">
        <v>1130.9668464322799</v>
      </c>
      <c r="H25" s="3">
        <v>2752.9857453353402</v>
      </c>
      <c r="I25" s="3">
        <f t="shared" si="1"/>
        <v>1663.8287587443065</v>
      </c>
      <c r="J25" s="3">
        <v>6941.5642034687098</v>
      </c>
      <c r="K25" s="3">
        <v>4197.9775413693296</v>
      </c>
      <c r="L25" s="3">
        <v>7052.6977408742896</v>
      </c>
      <c r="M25" s="3">
        <f t="shared" si="2"/>
        <v>6064.079828570776</v>
      </c>
      <c r="N25" s="3">
        <v>27809.022256628763</v>
      </c>
      <c r="O25" s="2" t="s">
        <v>10</v>
      </c>
    </row>
    <row r="26" spans="1:15" ht="15" x14ac:dyDescent="0.25">
      <c r="A26" s="2" t="s">
        <v>200</v>
      </c>
      <c r="B26" s="3">
        <v>1383.81880209939</v>
      </c>
      <c r="C26" s="3">
        <v>877.58222442069405</v>
      </c>
      <c r="D26" s="3">
        <v>2363.89546816343</v>
      </c>
      <c r="E26" s="3">
        <f t="shared" si="0"/>
        <v>1541.7654982278382</v>
      </c>
      <c r="F26" s="3">
        <v>1107.5336844653</v>
      </c>
      <c r="G26" s="3">
        <v>1130.9668464322799</v>
      </c>
      <c r="H26" s="3">
        <v>2752.9857453353402</v>
      </c>
      <c r="I26" s="3">
        <f t="shared" si="1"/>
        <v>1663.8287587443065</v>
      </c>
      <c r="J26" s="3">
        <v>6941.5642034687098</v>
      </c>
      <c r="K26" s="3">
        <v>4197.9775413693296</v>
      </c>
      <c r="L26" s="3">
        <v>7052.6977408742896</v>
      </c>
      <c r="M26" s="3">
        <f t="shared" si="2"/>
        <v>6064.079828570776</v>
      </c>
      <c r="N26" s="3">
        <v>27809.022256628763</v>
      </c>
      <c r="O26" s="2" t="s">
        <v>10</v>
      </c>
    </row>
    <row r="27" spans="1:15" ht="15" x14ac:dyDescent="0.25">
      <c r="A27" s="2" t="s">
        <v>21</v>
      </c>
      <c r="B27" s="3">
        <v>2318.61723247591</v>
      </c>
      <c r="C27" s="3">
        <v>2503.3336263429001</v>
      </c>
      <c r="D27" s="3">
        <v>3169.7362769378001</v>
      </c>
      <c r="E27" s="3">
        <f t="shared" si="0"/>
        <v>2663.8957119188703</v>
      </c>
      <c r="F27" s="3">
        <v>2951.5800337872101</v>
      </c>
      <c r="G27" s="3">
        <v>3829.67090717467</v>
      </c>
      <c r="H27" s="3">
        <v>5127.4446165953696</v>
      </c>
      <c r="I27" s="3">
        <f t="shared" si="1"/>
        <v>3969.5651858524166</v>
      </c>
      <c r="J27" s="3">
        <v>2861.69387015548</v>
      </c>
      <c r="K27" s="3">
        <v>2549.7079573984802</v>
      </c>
      <c r="L27" s="3">
        <v>2454.2676756307601</v>
      </c>
      <c r="M27" s="3">
        <f t="shared" si="2"/>
        <v>2621.8898343949068</v>
      </c>
      <c r="N27" s="3">
        <v>27766.052196498578</v>
      </c>
      <c r="O27" s="2" t="s">
        <v>10</v>
      </c>
    </row>
    <row r="28" spans="1:15" ht="15" x14ac:dyDescent="0.25">
      <c r="A28" s="2" t="s">
        <v>51</v>
      </c>
      <c r="B28" s="3">
        <v>1508.50664208022</v>
      </c>
      <c r="C28" s="3">
        <v>2515.4660994915698</v>
      </c>
      <c r="D28" s="3">
        <v>3065.8340455034299</v>
      </c>
      <c r="E28" s="3">
        <f t="shared" si="0"/>
        <v>2363.2689290250732</v>
      </c>
      <c r="F28" s="3">
        <v>5114.6712837264204</v>
      </c>
      <c r="G28" s="3">
        <v>5157.0624162559197</v>
      </c>
      <c r="H28" s="3">
        <v>2603.9321227598998</v>
      </c>
      <c r="I28" s="3">
        <f t="shared" si="1"/>
        <v>4291.8886075807468</v>
      </c>
      <c r="J28" s="3">
        <v>1034.42917541887</v>
      </c>
      <c r="K28" s="3">
        <v>4585.1505636772699</v>
      </c>
      <c r="L28" s="3">
        <v>1002.06731183924</v>
      </c>
      <c r="M28" s="3">
        <f t="shared" si="2"/>
        <v>2207.2156836451263</v>
      </c>
      <c r="N28" s="3">
        <v>26587.11966075284</v>
      </c>
      <c r="O28" s="2" t="s">
        <v>10</v>
      </c>
    </row>
    <row r="29" spans="1:15" ht="15" x14ac:dyDescent="0.25">
      <c r="A29" s="2" t="s">
        <v>125</v>
      </c>
      <c r="B29" s="3">
        <v>3919.0180918830501</v>
      </c>
      <c r="C29" s="3">
        <v>1566.4370887509201</v>
      </c>
      <c r="D29" s="3">
        <v>2119.22247155992</v>
      </c>
      <c r="E29" s="3">
        <f t="shared" si="0"/>
        <v>2534.8925507312965</v>
      </c>
      <c r="F29" s="3">
        <v>988.09919827233705</v>
      </c>
      <c r="G29" s="3">
        <v>718.59705776549197</v>
      </c>
      <c r="H29" s="3">
        <v>2642.0621192326898</v>
      </c>
      <c r="I29" s="3">
        <f t="shared" si="1"/>
        <v>1449.5861250901728</v>
      </c>
      <c r="J29" s="3">
        <v>3732.79212313979</v>
      </c>
      <c r="K29" s="3">
        <v>2962.4304684881599</v>
      </c>
      <c r="L29" s="3">
        <v>6226.6361319101197</v>
      </c>
      <c r="M29" s="3">
        <f t="shared" si="2"/>
        <v>4307.2862411793567</v>
      </c>
      <c r="N29" s="3">
        <v>24875.294751002479</v>
      </c>
      <c r="O29" s="2" t="s">
        <v>10</v>
      </c>
    </row>
    <row r="30" spans="1:15" ht="15" x14ac:dyDescent="0.25">
      <c r="A30" s="2" t="s">
        <v>75</v>
      </c>
      <c r="B30" s="3">
        <v>1952.8422105668301</v>
      </c>
      <c r="C30" s="3">
        <v>939.59264273613496</v>
      </c>
      <c r="D30" s="3">
        <v>1470.9108523796001</v>
      </c>
      <c r="E30" s="3">
        <f t="shared" si="0"/>
        <v>1454.4485685608552</v>
      </c>
      <c r="F30" s="3">
        <v>1244.1092311767</v>
      </c>
      <c r="G30" s="3">
        <v>498.99184486602098</v>
      </c>
      <c r="H30" s="3">
        <v>2444.4794102373298</v>
      </c>
      <c r="I30" s="3">
        <f t="shared" si="1"/>
        <v>1395.8601620933503</v>
      </c>
      <c r="J30" s="3">
        <v>4485.3620331073498</v>
      </c>
      <c r="K30" s="3">
        <v>3552.0340557591298</v>
      </c>
      <c r="L30" s="3">
        <v>7067.0071476121002</v>
      </c>
      <c r="M30" s="3">
        <f t="shared" si="2"/>
        <v>5034.8010788261936</v>
      </c>
      <c r="N30" s="3">
        <v>23655.329428441197</v>
      </c>
      <c r="O30" s="2" t="s">
        <v>10</v>
      </c>
    </row>
    <row r="31" spans="1:15" ht="15" x14ac:dyDescent="0.25">
      <c r="A31" s="2" t="s">
        <v>161</v>
      </c>
      <c r="B31" s="3">
        <v>10593.7815951343</v>
      </c>
      <c r="C31" s="3">
        <v>4180.9850522899897</v>
      </c>
      <c r="D31" s="3">
        <v>750.77741423541795</v>
      </c>
      <c r="E31" s="3">
        <f t="shared" si="0"/>
        <v>5175.181353886569</v>
      </c>
      <c r="F31" s="3">
        <v>2425.7365320765198</v>
      </c>
      <c r="G31" s="3">
        <v>927.22201001998997</v>
      </c>
      <c r="H31" s="3">
        <v>499.15631746196101</v>
      </c>
      <c r="I31" s="3">
        <f t="shared" si="1"/>
        <v>1284.0382865194902</v>
      </c>
      <c r="J31" s="3">
        <v>690.186571537698</v>
      </c>
      <c r="K31" s="3">
        <v>2177.6025823208001</v>
      </c>
      <c r="L31" s="3">
        <v>420.90097818788399</v>
      </c>
      <c r="M31" s="3">
        <f t="shared" si="2"/>
        <v>1096.2300440154606</v>
      </c>
      <c r="N31" s="3">
        <v>22666.349053264563</v>
      </c>
      <c r="O31" s="2" t="s">
        <v>10</v>
      </c>
    </row>
    <row r="32" spans="1:15" ht="15" x14ac:dyDescent="0.25">
      <c r="A32" s="2" t="s">
        <v>164</v>
      </c>
      <c r="B32" s="3">
        <v>10593.7815951343</v>
      </c>
      <c r="C32" s="3">
        <v>4180.9850522899897</v>
      </c>
      <c r="D32" s="3">
        <v>750.77741423541795</v>
      </c>
      <c r="E32" s="3">
        <f t="shared" si="0"/>
        <v>5175.181353886569</v>
      </c>
      <c r="F32" s="3">
        <v>2425.7365320765198</v>
      </c>
      <c r="G32" s="3">
        <v>927.22201001998997</v>
      </c>
      <c r="H32" s="3">
        <v>499.15631746196101</v>
      </c>
      <c r="I32" s="3">
        <f t="shared" si="1"/>
        <v>1284.0382865194902</v>
      </c>
      <c r="J32" s="3">
        <v>690.186571537698</v>
      </c>
      <c r="K32" s="3">
        <v>2177.6025823208001</v>
      </c>
      <c r="L32" s="3">
        <v>420.90097818788399</v>
      </c>
      <c r="M32" s="3">
        <f t="shared" si="2"/>
        <v>1096.2300440154606</v>
      </c>
      <c r="N32" s="3">
        <v>22666.349053264563</v>
      </c>
      <c r="O32" s="2" t="s">
        <v>10</v>
      </c>
    </row>
    <row r="33" spans="1:15" ht="15" x14ac:dyDescent="0.25">
      <c r="A33" s="2" t="s">
        <v>257</v>
      </c>
      <c r="B33" s="3">
        <v>1518.95735699191</v>
      </c>
      <c r="C33" s="3">
        <v>1163.3693697005499</v>
      </c>
      <c r="D33" s="3">
        <v>2482.16206339057</v>
      </c>
      <c r="E33" s="3">
        <f t="shared" si="0"/>
        <v>1721.4962633610101</v>
      </c>
      <c r="F33" s="3">
        <v>2525.26527057066</v>
      </c>
      <c r="G33" s="3">
        <v>2038.6683930834299</v>
      </c>
      <c r="H33" s="3">
        <v>1970.9741813116</v>
      </c>
      <c r="I33" s="3">
        <f t="shared" si="1"/>
        <v>2178.3026149885632</v>
      </c>
      <c r="J33" s="3">
        <v>3852.4547086734401</v>
      </c>
      <c r="K33" s="3">
        <v>2596.2211292831898</v>
      </c>
      <c r="L33" s="3">
        <v>3117.4064678801501</v>
      </c>
      <c r="M33" s="3">
        <f t="shared" si="2"/>
        <v>3188.6941019455935</v>
      </c>
      <c r="N33" s="3">
        <v>21265.478940885499</v>
      </c>
      <c r="O33" s="2" t="s">
        <v>10</v>
      </c>
    </row>
    <row r="34" spans="1:15" ht="15" x14ac:dyDescent="0.25">
      <c r="A34" s="2" t="s">
        <v>318</v>
      </c>
      <c r="B34" s="3">
        <v>377.66721473962599</v>
      </c>
      <c r="C34" s="3">
        <v>1047.43684850212</v>
      </c>
      <c r="D34" s="3">
        <v>4766.0959064409199</v>
      </c>
      <c r="E34" s="3">
        <f t="shared" si="0"/>
        <v>2063.7333232275555</v>
      </c>
      <c r="F34" s="3">
        <v>2030.38626528037</v>
      </c>
      <c r="G34" s="3">
        <v>6363.6710582424603</v>
      </c>
      <c r="H34" s="3">
        <v>1089.8246264586201</v>
      </c>
      <c r="I34" s="3">
        <f t="shared" si="1"/>
        <v>3161.2939833271498</v>
      </c>
      <c r="J34" s="3">
        <v>2579.2674834457298</v>
      </c>
      <c r="K34" s="3">
        <v>1222.44477094182</v>
      </c>
      <c r="L34" s="3">
        <v>1589.57066847449</v>
      </c>
      <c r="M34" s="3">
        <f t="shared" si="2"/>
        <v>1797.0943076206797</v>
      </c>
      <c r="N34" s="3">
        <v>21066.364842526156</v>
      </c>
      <c r="O34" s="2" t="s">
        <v>10</v>
      </c>
    </row>
    <row r="35" spans="1:15" ht="15" x14ac:dyDescent="0.25">
      <c r="A35" s="2" t="s">
        <v>40</v>
      </c>
      <c r="B35" s="3">
        <v>2793.2238372584402</v>
      </c>
      <c r="C35" s="3">
        <v>1174.1537902771499</v>
      </c>
      <c r="D35" s="3">
        <v>1395.7373485307701</v>
      </c>
      <c r="E35" s="3">
        <f t="shared" si="0"/>
        <v>1787.70499202212</v>
      </c>
      <c r="F35" s="3">
        <v>1350.2732189037799</v>
      </c>
      <c r="G35" s="3">
        <v>756.41795554262399</v>
      </c>
      <c r="H35" s="3">
        <v>3290.2720592700898</v>
      </c>
      <c r="I35" s="3">
        <f t="shared" si="1"/>
        <v>1798.9877445721647</v>
      </c>
      <c r="J35" s="3">
        <v>3226.9199605994199</v>
      </c>
      <c r="K35" s="3">
        <v>2374.1371114111198</v>
      </c>
      <c r="L35" s="3">
        <v>2873.3288729523501</v>
      </c>
      <c r="M35" s="3">
        <f t="shared" si="2"/>
        <v>2824.7953149876303</v>
      </c>
      <c r="N35" s="3">
        <v>19234.464154745743</v>
      </c>
      <c r="O35" s="2" t="s">
        <v>10</v>
      </c>
    </row>
    <row r="36" spans="1:15" ht="15" x14ac:dyDescent="0.25">
      <c r="A36" s="2" t="s">
        <v>162</v>
      </c>
      <c r="B36" s="3">
        <v>8731.0317544958598</v>
      </c>
      <c r="C36" s="3">
        <v>2956.2792905600299</v>
      </c>
      <c r="D36" s="3">
        <v>430.45210165665901</v>
      </c>
      <c r="E36" s="3">
        <f t="shared" si="0"/>
        <v>4039.254382237516</v>
      </c>
      <c r="F36" s="3">
        <v>874.19408644015903</v>
      </c>
      <c r="G36" s="3">
        <v>620.99474092128298</v>
      </c>
      <c r="H36" s="3">
        <v>214.22125291075801</v>
      </c>
      <c r="I36" s="3">
        <f t="shared" si="1"/>
        <v>569.80336009073335</v>
      </c>
      <c r="J36" s="3">
        <v>286.39623551892998</v>
      </c>
      <c r="K36" s="3">
        <v>1676.4395331404701</v>
      </c>
      <c r="L36" s="3">
        <v>163.536077003549</v>
      </c>
      <c r="M36" s="3">
        <f t="shared" si="2"/>
        <v>708.790615220983</v>
      </c>
      <c r="N36" s="3">
        <v>15953.545072647699</v>
      </c>
      <c r="O36" s="2" t="s">
        <v>10</v>
      </c>
    </row>
    <row r="37" spans="1:15" ht="15" x14ac:dyDescent="0.25">
      <c r="A37" s="2" t="s">
        <v>128</v>
      </c>
      <c r="B37" s="3">
        <v>1441.4779188535399</v>
      </c>
      <c r="C37" s="3">
        <v>1126.9719502545299</v>
      </c>
      <c r="D37" s="3">
        <v>1297.5808626135099</v>
      </c>
      <c r="E37" s="3">
        <f t="shared" si="0"/>
        <v>1288.6769105738599</v>
      </c>
      <c r="F37" s="3">
        <v>2018.2216416866399</v>
      </c>
      <c r="G37" s="3">
        <v>912.58166249335898</v>
      </c>
      <c r="H37" s="3">
        <v>1576.50203598403</v>
      </c>
      <c r="I37" s="3">
        <f t="shared" si="1"/>
        <v>1502.4351133880098</v>
      </c>
      <c r="J37" s="3">
        <v>1746.7334760362401</v>
      </c>
      <c r="K37" s="3">
        <v>1665.3025764920201</v>
      </c>
      <c r="L37" s="3">
        <v>2898.2681246953898</v>
      </c>
      <c r="M37" s="3">
        <f t="shared" si="2"/>
        <v>2103.4347257412169</v>
      </c>
      <c r="N37" s="3">
        <v>14683.640249109259</v>
      </c>
      <c r="O37" s="2" t="s">
        <v>10</v>
      </c>
    </row>
    <row r="38" spans="1:15" ht="15" x14ac:dyDescent="0.25">
      <c r="A38" s="2" t="s">
        <v>322</v>
      </c>
      <c r="B38" s="3">
        <v>1101.2891300040999</v>
      </c>
      <c r="C38" s="3">
        <v>904.54327586218994</v>
      </c>
      <c r="D38" s="3">
        <v>1831.9351957045401</v>
      </c>
      <c r="E38" s="3">
        <f t="shared" si="0"/>
        <v>1279.2558671902766</v>
      </c>
      <c r="F38" s="3">
        <v>2050.84495041528</v>
      </c>
      <c r="G38" s="3">
        <v>1891.6549033368401</v>
      </c>
      <c r="H38" s="3">
        <v>1175.7904366881801</v>
      </c>
      <c r="I38" s="3">
        <f t="shared" si="1"/>
        <v>1706.0967634801</v>
      </c>
      <c r="J38" s="3">
        <v>1641.2489219639299</v>
      </c>
      <c r="K38" s="3">
        <v>2159.2593596057</v>
      </c>
      <c r="L38" s="3">
        <v>1832.01290263225</v>
      </c>
      <c r="M38" s="3">
        <f t="shared" si="2"/>
        <v>1877.5070614006265</v>
      </c>
      <c r="N38" s="3">
        <v>14588.579076213009</v>
      </c>
      <c r="O38" s="2" t="s">
        <v>10</v>
      </c>
    </row>
    <row r="39" spans="1:15" ht="15" x14ac:dyDescent="0.25">
      <c r="A39" s="2" t="s">
        <v>20</v>
      </c>
      <c r="B39" s="3">
        <v>647.94432452466401</v>
      </c>
      <c r="C39" s="3">
        <v>1741.68392312064</v>
      </c>
      <c r="D39" s="3">
        <v>1905.6722631740899</v>
      </c>
      <c r="E39" s="3">
        <f t="shared" si="0"/>
        <v>1431.7668369397979</v>
      </c>
      <c r="F39" s="3">
        <v>1793.7290426387599</v>
      </c>
      <c r="G39" s="3">
        <v>3597.8654046696702</v>
      </c>
      <c r="H39" s="3">
        <v>1909.272914292</v>
      </c>
      <c r="I39" s="3">
        <f t="shared" si="1"/>
        <v>2433.6224538668098</v>
      </c>
      <c r="J39" s="3">
        <v>787.16430673321599</v>
      </c>
      <c r="K39" s="3">
        <v>939.43504905175098</v>
      </c>
      <c r="L39" s="3">
        <v>1212.21117078881</v>
      </c>
      <c r="M39" s="3">
        <f t="shared" si="2"/>
        <v>979.60350885792559</v>
      </c>
      <c r="N39" s="3">
        <v>14534.978398993602</v>
      </c>
      <c r="O39" s="2" t="s">
        <v>10</v>
      </c>
    </row>
    <row r="40" spans="1:15" ht="15" x14ac:dyDescent="0.25">
      <c r="A40" s="2" t="s">
        <v>297</v>
      </c>
      <c r="B40" s="3">
        <v>2179.51461330655</v>
      </c>
      <c r="C40" s="3">
        <v>1374.3395972302601</v>
      </c>
      <c r="D40" s="3">
        <v>794.82812986657802</v>
      </c>
      <c r="E40" s="3">
        <f t="shared" si="0"/>
        <v>1449.5607801344629</v>
      </c>
      <c r="F40" s="3">
        <v>1013.53432033195</v>
      </c>
      <c r="G40" s="3">
        <v>882.69095295982004</v>
      </c>
      <c r="H40" s="3">
        <v>1390.70496226208</v>
      </c>
      <c r="I40" s="3">
        <f t="shared" si="1"/>
        <v>1095.6434118512834</v>
      </c>
      <c r="J40" s="3">
        <v>1285.66389291369</v>
      </c>
      <c r="K40" s="3">
        <v>3666.6791977284902</v>
      </c>
      <c r="L40" s="3">
        <v>1225.29405694909</v>
      </c>
      <c r="M40" s="3">
        <f t="shared" si="2"/>
        <v>2059.2123825304234</v>
      </c>
      <c r="N40" s="3">
        <v>13813.249723548508</v>
      </c>
      <c r="O40" s="2" t="s">
        <v>10</v>
      </c>
    </row>
    <row r="41" spans="1:15" ht="15" x14ac:dyDescent="0.25">
      <c r="A41" s="2" t="s">
        <v>299</v>
      </c>
      <c r="B41" s="3">
        <v>2179.51461330655</v>
      </c>
      <c r="C41" s="3">
        <v>1374.3395972302601</v>
      </c>
      <c r="D41" s="3">
        <v>794.82812986657802</v>
      </c>
      <c r="E41" s="3">
        <f t="shared" si="0"/>
        <v>1449.5607801344629</v>
      </c>
      <c r="F41" s="3">
        <v>1013.53432033195</v>
      </c>
      <c r="G41" s="3">
        <v>882.69095295982004</v>
      </c>
      <c r="H41" s="3">
        <v>1390.70496226208</v>
      </c>
      <c r="I41" s="3">
        <f t="shared" si="1"/>
        <v>1095.6434118512834</v>
      </c>
      <c r="J41" s="3">
        <v>1285.66389291369</v>
      </c>
      <c r="K41" s="3">
        <v>3666.6791977284902</v>
      </c>
      <c r="L41" s="3">
        <v>1225.29405694909</v>
      </c>
      <c r="M41" s="3">
        <f t="shared" si="2"/>
        <v>2059.2123825304234</v>
      </c>
      <c r="N41" s="3">
        <v>13813.249723548508</v>
      </c>
      <c r="O41" s="2" t="s">
        <v>10</v>
      </c>
    </row>
    <row r="42" spans="1:15" ht="15" x14ac:dyDescent="0.25">
      <c r="A42" s="2" t="s">
        <v>9</v>
      </c>
      <c r="B42" s="3">
        <v>686.86422833371</v>
      </c>
      <c r="C42" s="3">
        <v>1184.93821085375</v>
      </c>
      <c r="D42" s="3">
        <v>1857.7910505315201</v>
      </c>
      <c r="E42" s="3">
        <f t="shared" si="0"/>
        <v>1243.1978299063267</v>
      </c>
      <c r="F42" s="3">
        <v>1622.3184374544101</v>
      </c>
      <c r="G42" s="3">
        <v>1894.7049757382199</v>
      </c>
      <c r="H42" s="3">
        <v>931.75845926232796</v>
      </c>
      <c r="I42" s="3">
        <f t="shared" si="1"/>
        <v>1482.9272908183193</v>
      </c>
      <c r="J42" s="3">
        <v>2073.3953209053602</v>
      </c>
      <c r="K42" s="3">
        <v>1310.2301939355</v>
      </c>
      <c r="L42" s="3">
        <v>1793.17308434391</v>
      </c>
      <c r="M42" s="3">
        <f t="shared" si="2"/>
        <v>1725.5995330615899</v>
      </c>
      <c r="N42" s="3">
        <v>13355.173961358709</v>
      </c>
      <c r="O42" s="2" t="s">
        <v>10</v>
      </c>
    </row>
    <row r="43" spans="1:15" ht="15" x14ac:dyDescent="0.25">
      <c r="A43" s="2" t="s">
        <v>144</v>
      </c>
      <c r="B43" s="3">
        <v>1200.0303674455699</v>
      </c>
      <c r="C43" s="3">
        <v>1577.2215093275099</v>
      </c>
      <c r="D43" s="3">
        <v>1875.9859113356899</v>
      </c>
      <c r="E43" s="3">
        <f t="shared" si="0"/>
        <v>1551.0792627029232</v>
      </c>
      <c r="F43" s="3">
        <v>2463.8892151659402</v>
      </c>
      <c r="G43" s="3">
        <v>2341.2355753004799</v>
      </c>
      <c r="H43" s="3">
        <v>1025.35026878645</v>
      </c>
      <c r="I43" s="3">
        <f t="shared" si="1"/>
        <v>1943.4916864176232</v>
      </c>
      <c r="J43" s="3">
        <v>720.81111949417698</v>
      </c>
      <c r="K43" s="3">
        <v>1569.65577233473</v>
      </c>
      <c r="L43" s="3">
        <v>469.96180128894798</v>
      </c>
      <c r="M43" s="3">
        <f t="shared" si="2"/>
        <v>920.14289770595167</v>
      </c>
      <c r="N43" s="3">
        <v>13244.141540479495</v>
      </c>
      <c r="O43" s="2" t="s">
        <v>10</v>
      </c>
    </row>
    <row r="44" spans="1:15" ht="15" x14ac:dyDescent="0.25">
      <c r="A44" s="2" t="s">
        <v>54</v>
      </c>
      <c r="B44" s="3">
        <v>1071.37846318789</v>
      </c>
      <c r="C44" s="3">
        <v>788.61075466375701</v>
      </c>
      <c r="D44" s="3">
        <v>1074.4544116991599</v>
      </c>
      <c r="E44" s="3">
        <f t="shared" si="0"/>
        <v>978.14787651693553</v>
      </c>
      <c r="F44" s="3">
        <v>1258.4856045147401</v>
      </c>
      <c r="G44" s="3">
        <v>600.25424859188797</v>
      </c>
      <c r="H44" s="3">
        <v>1261.7562469177401</v>
      </c>
      <c r="I44" s="3">
        <f t="shared" si="1"/>
        <v>1040.1653666747895</v>
      </c>
      <c r="J44" s="3">
        <v>2387.0133768300502</v>
      </c>
      <c r="K44" s="3">
        <v>1902.4542415943399</v>
      </c>
      <c r="L44" s="3">
        <v>2629.4556981208102</v>
      </c>
      <c r="M44" s="3">
        <f t="shared" si="2"/>
        <v>2306.3077721817335</v>
      </c>
      <c r="N44" s="3">
        <v>12973.863046120374</v>
      </c>
      <c r="O44" s="2" t="s">
        <v>10</v>
      </c>
    </row>
    <row r="45" spans="1:15" ht="15" x14ac:dyDescent="0.25">
      <c r="A45" s="2" t="s">
        <v>81</v>
      </c>
      <c r="B45" s="3">
        <v>1634.63595997991</v>
      </c>
      <c r="C45" s="3">
        <v>2375.2686319958002</v>
      </c>
      <c r="D45" s="3">
        <v>1640.8891572606999</v>
      </c>
      <c r="E45" s="3">
        <f t="shared" si="0"/>
        <v>1883.5979164121366</v>
      </c>
      <c r="F45" s="3">
        <v>2354.9605402584698</v>
      </c>
      <c r="G45" s="3">
        <v>3427.6713646725798</v>
      </c>
      <c r="H45" s="3">
        <v>489.45050017797899</v>
      </c>
      <c r="I45" s="3">
        <f t="shared" si="1"/>
        <v>2090.6941350363427</v>
      </c>
      <c r="J45" s="3">
        <v>124.19955560127801</v>
      </c>
      <c r="K45" s="3">
        <v>366.209339204971</v>
      </c>
      <c r="L45" s="3">
        <v>173.75708181627101</v>
      </c>
      <c r="M45" s="3">
        <f t="shared" si="2"/>
        <v>221.38865887417333</v>
      </c>
      <c r="N45" s="3">
        <v>12587.042130967962</v>
      </c>
      <c r="O45" s="2" t="s">
        <v>10</v>
      </c>
    </row>
    <row r="46" spans="1:15" ht="15" x14ac:dyDescent="0.25">
      <c r="A46" s="2" t="s">
        <v>104</v>
      </c>
      <c r="B46" s="3">
        <v>1637.5189158176199</v>
      </c>
      <c r="C46" s="3">
        <v>1101.35895138511</v>
      </c>
      <c r="D46" s="3">
        <v>800.57387538368596</v>
      </c>
      <c r="E46" s="3">
        <f t="shared" si="0"/>
        <v>1179.8172475288054</v>
      </c>
      <c r="F46" s="3">
        <v>1213.69767219238</v>
      </c>
      <c r="G46" s="3">
        <v>707.61679712051898</v>
      </c>
      <c r="H46" s="3">
        <v>1502.32186102787</v>
      </c>
      <c r="I46" s="3">
        <f t="shared" si="1"/>
        <v>1141.2121101135897</v>
      </c>
      <c r="J46" s="3">
        <v>1389.4470832106499</v>
      </c>
      <c r="K46" s="3">
        <v>2335.4853206900202</v>
      </c>
      <c r="L46" s="3">
        <v>1398.0290382840899</v>
      </c>
      <c r="M46" s="3">
        <f t="shared" si="2"/>
        <v>1707.6538140615867</v>
      </c>
      <c r="N46" s="3">
        <v>12086.049515111945</v>
      </c>
      <c r="O46" s="2" t="s">
        <v>10</v>
      </c>
    </row>
    <row r="47" spans="1:15" ht="15" x14ac:dyDescent="0.25">
      <c r="A47" s="2" t="s">
        <v>179</v>
      </c>
      <c r="B47" s="3">
        <v>309.19701359408299</v>
      </c>
      <c r="C47" s="3">
        <v>438.11708592431</v>
      </c>
      <c r="D47" s="3">
        <v>1034.7130052058301</v>
      </c>
      <c r="E47" s="3">
        <f t="shared" si="0"/>
        <v>594.00903490807434</v>
      </c>
      <c r="F47" s="3">
        <v>176.93997954513</v>
      </c>
      <c r="G47" s="3">
        <v>208.624952254498</v>
      </c>
      <c r="H47" s="3">
        <v>446.46759506319898</v>
      </c>
      <c r="I47" s="3">
        <f t="shared" si="1"/>
        <v>277.34417562094228</v>
      </c>
      <c r="J47" s="3">
        <v>3247.9034471621999</v>
      </c>
      <c r="K47" s="3">
        <v>171.64015540554999</v>
      </c>
      <c r="L47" s="3">
        <v>1979.80863222421</v>
      </c>
      <c r="M47" s="3">
        <f t="shared" si="2"/>
        <v>1799.7840782639867</v>
      </c>
      <c r="N47" s="3">
        <v>8013.4118663790096</v>
      </c>
      <c r="O47" s="2" t="s">
        <v>10</v>
      </c>
    </row>
    <row r="48" spans="1:15" ht="15" x14ac:dyDescent="0.25">
      <c r="A48" s="2" t="s">
        <v>14</v>
      </c>
      <c r="B48" s="3">
        <v>681.81905561772203</v>
      </c>
      <c r="C48" s="3">
        <v>621.45223572648194</v>
      </c>
      <c r="D48" s="3">
        <v>684.70134078867898</v>
      </c>
      <c r="E48" s="3">
        <f t="shared" si="0"/>
        <v>662.65754404429435</v>
      </c>
      <c r="F48" s="3">
        <v>1747.2822980081601</v>
      </c>
      <c r="G48" s="3">
        <v>1544.5566640596201</v>
      </c>
      <c r="H48" s="3">
        <v>730.70938695125994</v>
      </c>
      <c r="I48" s="3">
        <f t="shared" si="1"/>
        <v>1340.8494496730134</v>
      </c>
      <c r="J48" s="3">
        <v>630.63883940009805</v>
      </c>
      <c r="K48" s="3">
        <v>555.53760222865105</v>
      </c>
      <c r="L48" s="3">
        <v>514.32096217616095</v>
      </c>
      <c r="M48" s="3">
        <f t="shared" si="2"/>
        <v>566.83246793497005</v>
      </c>
      <c r="N48" s="3">
        <v>7711.018384956833</v>
      </c>
      <c r="O48" s="2" t="s">
        <v>10</v>
      </c>
    </row>
    <row r="49" spans="1:15" ht="15" x14ac:dyDescent="0.25">
      <c r="A49" s="2" t="s">
        <v>97</v>
      </c>
      <c r="B49" s="3">
        <v>1951.04036316826</v>
      </c>
      <c r="C49" s="3">
        <v>851.96922555127298</v>
      </c>
      <c r="D49" s="3">
        <v>568.82880619367199</v>
      </c>
      <c r="E49" s="3">
        <f t="shared" si="0"/>
        <v>1123.9461316377349</v>
      </c>
      <c r="F49" s="3">
        <v>764.15953666053201</v>
      </c>
      <c r="G49" s="3">
        <v>395.28938321904798</v>
      </c>
      <c r="H49" s="3">
        <v>1839.9456479778401</v>
      </c>
      <c r="I49" s="3">
        <f t="shared" si="1"/>
        <v>999.79818928580664</v>
      </c>
      <c r="J49" s="3">
        <v>581.86641117311206</v>
      </c>
      <c r="K49" s="3">
        <v>246.323276459873</v>
      </c>
      <c r="L49" s="3">
        <v>498.37619466831501</v>
      </c>
      <c r="M49" s="3">
        <f t="shared" si="2"/>
        <v>442.18862743376667</v>
      </c>
      <c r="N49" s="3">
        <v>7697.7988450719249</v>
      </c>
      <c r="O49" s="2" t="s">
        <v>10</v>
      </c>
    </row>
    <row r="50" spans="1:15" ht="15" x14ac:dyDescent="0.25">
      <c r="A50" s="2" t="s">
        <v>311</v>
      </c>
      <c r="B50" s="3">
        <v>416.58711854867198</v>
      </c>
      <c r="C50" s="3">
        <v>1043.39269078589</v>
      </c>
      <c r="D50" s="3">
        <v>971.03099239121696</v>
      </c>
      <c r="E50" s="3">
        <f t="shared" si="0"/>
        <v>810.33693390859298</v>
      </c>
      <c r="F50" s="3">
        <v>964.32288852095996</v>
      </c>
      <c r="G50" s="3">
        <v>2804.84658031047</v>
      </c>
      <c r="H50" s="3">
        <v>359.115239507355</v>
      </c>
      <c r="I50" s="3">
        <f t="shared" si="1"/>
        <v>1376.094902779595</v>
      </c>
      <c r="J50" s="3">
        <v>315.31941970004902</v>
      </c>
      <c r="K50" s="3">
        <v>407.48159031393902</v>
      </c>
      <c r="L50" s="3">
        <v>340.56388035988999</v>
      </c>
      <c r="M50" s="3">
        <f t="shared" si="2"/>
        <v>354.45496345795937</v>
      </c>
      <c r="N50" s="3">
        <v>7622.6604004384426</v>
      </c>
      <c r="O50" s="2" t="s">
        <v>10</v>
      </c>
    </row>
    <row r="51" spans="1:15" ht="15" x14ac:dyDescent="0.25">
      <c r="A51" s="2" t="s">
        <v>117</v>
      </c>
      <c r="B51" s="3">
        <v>1287.2397815362101</v>
      </c>
      <c r="C51" s="3">
        <v>2200.0217976260701</v>
      </c>
      <c r="D51" s="3">
        <v>2067.5107619059499</v>
      </c>
      <c r="E51" s="3">
        <f t="shared" si="0"/>
        <v>1851.5907803560767</v>
      </c>
      <c r="F51" s="3">
        <v>728.771540751506</v>
      </c>
      <c r="G51" s="3">
        <v>117.122780213051</v>
      </c>
      <c r="H51" s="3">
        <v>567.09703844983903</v>
      </c>
      <c r="I51" s="3">
        <f t="shared" si="1"/>
        <v>470.99711980479861</v>
      </c>
      <c r="J51" s="3">
        <v>142.91455713023799</v>
      </c>
      <c r="K51" s="3">
        <v>279.07903130826099</v>
      </c>
      <c r="L51" s="3">
        <v>161.083035848495</v>
      </c>
      <c r="M51" s="3">
        <f t="shared" si="2"/>
        <v>194.35887476233134</v>
      </c>
      <c r="N51" s="3">
        <v>7550.8403247696187</v>
      </c>
      <c r="O51" s="2" t="s">
        <v>10</v>
      </c>
    </row>
    <row r="52" spans="1:15" ht="15" x14ac:dyDescent="0.25">
      <c r="A52" s="2" t="s">
        <v>17</v>
      </c>
      <c r="B52" s="3">
        <v>709.20713607593905</v>
      </c>
      <c r="C52" s="3">
        <v>496.75737280956298</v>
      </c>
      <c r="D52" s="3">
        <v>613.83714607768297</v>
      </c>
      <c r="E52" s="3">
        <f t="shared" si="0"/>
        <v>606.60055165439496</v>
      </c>
      <c r="F52" s="3">
        <v>1722.40011338463</v>
      </c>
      <c r="G52" s="3">
        <v>1040.0746888711101</v>
      </c>
      <c r="H52" s="3">
        <v>688.41975449962104</v>
      </c>
      <c r="I52" s="3">
        <f t="shared" si="1"/>
        <v>1150.2981855851203</v>
      </c>
      <c r="J52" s="3">
        <v>775.82188156414998</v>
      </c>
      <c r="K52" s="3">
        <v>711.45499530697498</v>
      </c>
      <c r="L52" s="3">
        <v>786.60853038706898</v>
      </c>
      <c r="M52" s="3">
        <f t="shared" si="2"/>
        <v>757.96180241939794</v>
      </c>
      <c r="N52" s="3">
        <v>7544.5816189767402</v>
      </c>
      <c r="O52" s="2" t="s">
        <v>10</v>
      </c>
    </row>
    <row r="53" spans="1:15" ht="15" x14ac:dyDescent="0.25">
      <c r="A53" s="2" t="s">
        <v>166</v>
      </c>
      <c r="B53" s="3">
        <v>1226.3373394646501</v>
      </c>
      <c r="C53" s="3">
        <v>513.60802996049802</v>
      </c>
      <c r="D53" s="3">
        <v>535.31195734387597</v>
      </c>
      <c r="E53" s="3">
        <f t="shared" si="0"/>
        <v>758.41910892300803</v>
      </c>
      <c r="F53" s="3">
        <v>337.29183600790498</v>
      </c>
      <c r="G53" s="3">
        <v>123.832939496091</v>
      </c>
      <c r="H53" s="3">
        <v>695.35248113103796</v>
      </c>
      <c r="I53" s="3">
        <f t="shared" si="1"/>
        <v>385.49241887834461</v>
      </c>
      <c r="J53" s="3">
        <v>1637.27907315475</v>
      </c>
      <c r="K53" s="3">
        <v>997.74029268188099</v>
      </c>
      <c r="L53" s="3">
        <v>841.59753627951295</v>
      </c>
      <c r="M53" s="3">
        <f t="shared" si="2"/>
        <v>1158.8723007053813</v>
      </c>
      <c r="N53" s="3">
        <v>6908.3514855202029</v>
      </c>
      <c r="O53" s="2" t="s">
        <v>10</v>
      </c>
    </row>
    <row r="54" spans="1:15" ht="15" x14ac:dyDescent="0.25">
      <c r="A54" s="2" t="s">
        <v>116</v>
      </c>
      <c r="B54" s="3">
        <v>971.55611730728299</v>
      </c>
      <c r="C54" s="3">
        <v>2026.12301582842</v>
      </c>
      <c r="D54" s="3">
        <v>2095.28186523864</v>
      </c>
      <c r="E54" s="3">
        <f t="shared" si="0"/>
        <v>1697.653666124781</v>
      </c>
      <c r="F54" s="3">
        <v>756.41841255543204</v>
      </c>
      <c r="G54" s="3">
        <v>161.043822792946</v>
      </c>
      <c r="H54" s="3">
        <v>510.24868007222699</v>
      </c>
      <c r="I54" s="3">
        <f t="shared" si="1"/>
        <v>475.90363847353501</v>
      </c>
      <c r="J54" s="3">
        <v>62.383338429865901</v>
      </c>
      <c r="K54" s="3">
        <v>17.0329925211615</v>
      </c>
      <c r="L54" s="3">
        <v>42.110539828413799</v>
      </c>
      <c r="M54" s="3">
        <f t="shared" si="2"/>
        <v>40.508956926480401</v>
      </c>
      <c r="N54" s="3">
        <v>6642.1987845743897</v>
      </c>
      <c r="O54" s="2" t="s">
        <v>10</v>
      </c>
    </row>
    <row r="55" spans="1:15" ht="15" x14ac:dyDescent="0.25">
      <c r="A55" s="2" t="s">
        <v>22</v>
      </c>
      <c r="B55" s="3">
        <v>215.86131834831701</v>
      </c>
      <c r="C55" s="3">
        <v>1015.08358677232</v>
      </c>
      <c r="D55" s="3">
        <v>863.77707607187199</v>
      </c>
      <c r="E55" s="3">
        <f t="shared" si="0"/>
        <v>698.24066039750289</v>
      </c>
      <c r="F55" s="3">
        <v>230.021973408669</v>
      </c>
      <c r="G55" s="3">
        <v>1245.64956872422</v>
      </c>
      <c r="H55" s="3">
        <v>377.140328749037</v>
      </c>
      <c r="I55" s="3">
        <f t="shared" si="1"/>
        <v>617.60395696064199</v>
      </c>
      <c r="J55" s="3">
        <v>972.04583698900103</v>
      </c>
      <c r="K55" s="3">
        <v>290.21598795671298</v>
      </c>
      <c r="L55" s="3">
        <v>607.12768587567496</v>
      </c>
      <c r="M55" s="3">
        <f t="shared" si="2"/>
        <v>623.12983694046306</v>
      </c>
      <c r="N55" s="3">
        <v>5816.9233628958236</v>
      </c>
      <c r="O55" s="2" t="s">
        <v>12</v>
      </c>
    </row>
    <row r="56" spans="1:15" ht="15" x14ac:dyDescent="0.25">
      <c r="A56" s="2" t="s">
        <v>26</v>
      </c>
      <c r="B56" s="3">
        <v>215.86131834831701</v>
      </c>
      <c r="C56" s="3">
        <v>1015.08358677232</v>
      </c>
      <c r="D56" s="3">
        <v>863.77707607187199</v>
      </c>
      <c r="E56" s="3">
        <f t="shared" si="0"/>
        <v>698.24066039750289</v>
      </c>
      <c r="F56" s="3">
        <v>230.021973408669</v>
      </c>
      <c r="G56" s="3">
        <v>1245.64956872422</v>
      </c>
      <c r="H56" s="3">
        <v>377.140328749037</v>
      </c>
      <c r="I56" s="3">
        <f t="shared" si="1"/>
        <v>617.60395696064199</v>
      </c>
      <c r="J56" s="3">
        <v>972.04583698900103</v>
      </c>
      <c r="K56" s="3">
        <v>290.21598795671298</v>
      </c>
      <c r="L56" s="3">
        <v>607.12768587567496</v>
      </c>
      <c r="M56" s="3">
        <f t="shared" si="2"/>
        <v>623.12983694046306</v>
      </c>
      <c r="N56" s="3">
        <v>5816.9233628958236</v>
      </c>
      <c r="O56" s="2" t="s">
        <v>12</v>
      </c>
    </row>
    <row r="57" spans="1:15" ht="15" x14ac:dyDescent="0.25">
      <c r="A57" s="2" t="s">
        <v>101</v>
      </c>
      <c r="B57" s="3">
        <v>759.29849375610002</v>
      </c>
      <c r="C57" s="3">
        <v>283.091040135708</v>
      </c>
      <c r="D57" s="3">
        <v>343.78710677361602</v>
      </c>
      <c r="E57" s="3">
        <f t="shared" si="0"/>
        <v>462.05888022180801</v>
      </c>
      <c r="F57" s="3">
        <v>275.36284316710902</v>
      </c>
      <c r="G57" s="3">
        <v>132.98315670023501</v>
      </c>
      <c r="H57" s="3">
        <v>1351.1884204630001</v>
      </c>
      <c r="I57" s="3">
        <f t="shared" si="1"/>
        <v>586.51147344344804</v>
      </c>
      <c r="J57" s="3">
        <v>1072.42629973524</v>
      </c>
      <c r="K57" s="3">
        <v>341.97008061716502</v>
      </c>
      <c r="L57" s="3">
        <v>1202.8078463611</v>
      </c>
      <c r="M57" s="3">
        <f t="shared" si="2"/>
        <v>872.40140890450164</v>
      </c>
      <c r="N57" s="3">
        <v>5762.9152877092729</v>
      </c>
      <c r="O57" s="2" t="s">
        <v>10</v>
      </c>
    </row>
    <row r="58" spans="1:15" ht="15" x14ac:dyDescent="0.25">
      <c r="A58" s="2" t="s">
        <v>321</v>
      </c>
      <c r="B58" s="3">
        <v>821.28204426680202</v>
      </c>
      <c r="C58" s="3">
        <v>411.83006076885101</v>
      </c>
      <c r="D58" s="3">
        <v>402.20218619754598</v>
      </c>
      <c r="E58" s="3">
        <f t="shared" si="0"/>
        <v>545.10476374439975</v>
      </c>
      <c r="F58" s="3">
        <v>850.97071412486105</v>
      </c>
      <c r="G58" s="3">
        <v>341.60810895473298</v>
      </c>
      <c r="H58" s="3">
        <v>639.19739541656702</v>
      </c>
      <c r="I58" s="3">
        <f t="shared" si="1"/>
        <v>610.59207283205376</v>
      </c>
      <c r="J58" s="3">
        <v>505.87216254036701</v>
      </c>
      <c r="K58" s="3">
        <v>503.78350956819799</v>
      </c>
      <c r="L58" s="3">
        <v>257.16048108808002</v>
      </c>
      <c r="M58" s="3">
        <f t="shared" si="2"/>
        <v>422.27205106554834</v>
      </c>
      <c r="N58" s="3">
        <v>4733.9066629260042</v>
      </c>
      <c r="O58" s="2" t="s">
        <v>12</v>
      </c>
    </row>
    <row r="59" spans="1:15" ht="15" x14ac:dyDescent="0.25">
      <c r="A59" s="2" t="s">
        <v>319</v>
      </c>
      <c r="B59" s="3">
        <v>384.87460433389401</v>
      </c>
      <c r="C59" s="3">
        <v>599.88339457328505</v>
      </c>
      <c r="D59" s="3">
        <v>730.66730492554098</v>
      </c>
      <c r="E59" s="3">
        <f t="shared" si="0"/>
        <v>571.80843461090672</v>
      </c>
      <c r="F59" s="3">
        <v>457.27925963694599</v>
      </c>
      <c r="G59" s="3">
        <v>814.97934564914897</v>
      </c>
      <c r="H59" s="3">
        <v>381.99323739102903</v>
      </c>
      <c r="I59" s="3">
        <f t="shared" si="1"/>
        <v>551.41728089237461</v>
      </c>
      <c r="J59" s="3">
        <v>569.38974348713896</v>
      </c>
      <c r="K59" s="3">
        <v>313.145016350584</v>
      </c>
      <c r="L59" s="3">
        <v>441.75182800583599</v>
      </c>
      <c r="M59" s="3">
        <f t="shared" si="2"/>
        <v>441.42886261451963</v>
      </c>
      <c r="N59" s="3">
        <v>4693.9637343534032</v>
      </c>
      <c r="O59" s="2" t="s">
        <v>12</v>
      </c>
    </row>
    <row r="60" spans="1:15" ht="15" x14ac:dyDescent="0.25">
      <c r="A60" s="2" t="s">
        <v>109</v>
      </c>
      <c r="B60" s="3">
        <v>238.56459557026</v>
      </c>
      <c r="C60" s="3">
        <v>230.51698982479101</v>
      </c>
      <c r="D60" s="3">
        <v>218.338329650096</v>
      </c>
      <c r="E60" s="3">
        <f t="shared" si="0"/>
        <v>229.13997168171568</v>
      </c>
      <c r="F60" s="3">
        <v>476.63206989969501</v>
      </c>
      <c r="G60" s="3">
        <v>47.581129461552102</v>
      </c>
      <c r="H60" s="3">
        <v>230.166524163015</v>
      </c>
      <c r="I60" s="3">
        <f t="shared" si="1"/>
        <v>251.45990784142069</v>
      </c>
      <c r="J60" s="3">
        <v>192.82122787413101</v>
      </c>
      <c r="K60" s="3">
        <v>1096.6626723240099</v>
      </c>
      <c r="L60" s="3">
        <v>1106.32156092901</v>
      </c>
      <c r="M60" s="3">
        <f t="shared" si="2"/>
        <v>798.60182037571701</v>
      </c>
      <c r="N60" s="3">
        <v>3837.60509969656</v>
      </c>
      <c r="O60" s="2" t="s">
        <v>12</v>
      </c>
    </row>
    <row r="61" spans="1:15" ht="15" x14ac:dyDescent="0.25">
      <c r="A61" s="2" t="s">
        <v>286</v>
      </c>
      <c r="B61" s="3">
        <v>288.29558377070703</v>
      </c>
      <c r="C61" s="3">
        <v>316.79235443757801</v>
      </c>
      <c r="D61" s="3">
        <v>396.45644068043799</v>
      </c>
      <c r="E61" s="3">
        <f t="shared" si="0"/>
        <v>333.84812629624099</v>
      </c>
      <c r="F61" s="3">
        <v>192.422227755329</v>
      </c>
      <c r="G61" s="3">
        <v>259.25615411743098</v>
      </c>
      <c r="H61" s="3">
        <v>305.03997178230998</v>
      </c>
      <c r="I61" s="3">
        <f t="shared" si="1"/>
        <v>252.23945121835663</v>
      </c>
      <c r="J61" s="3">
        <v>415.69988244628797</v>
      </c>
      <c r="K61" s="3">
        <v>834.61663353691097</v>
      </c>
      <c r="L61" s="3">
        <v>268.19916628582001</v>
      </c>
      <c r="M61" s="3">
        <f t="shared" si="2"/>
        <v>506.171894089673</v>
      </c>
      <c r="N61" s="3">
        <v>3276.7784148128121</v>
      </c>
      <c r="O61" s="2" t="s">
        <v>12</v>
      </c>
    </row>
    <row r="62" spans="1:15" ht="15" x14ac:dyDescent="0.25">
      <c r="A62" s="2" t="s">
        <v>232</v>
      </c>
      <c r="B62" s="3">
        <v>52.613944038154003</v>
      </c>
      <c r="C62" s="3">
        <v>340.38327444888699</v>
      </c>
      <c r="D62" s="3">
        <v>454.87152010436699</v>
      </c>
      <c r="E62" s="3">
        <f t="shared" si="0"/>
        <v>282.62291286380264</v>
      </c>
      <c r="F62" s="3">
        <v>283.65690470828702</v>
      </c>
      <c r="G62" s="3">
        <v>801.55902708306996</v>
      </c>
      <c r="H62" s="3">
        <v>318.90542504514201</v>
      </c>
      <c r="I62" s="3">
        <f t="shared" si="1"/>
        <v>468.04045227883302</v>
      </c>
      <c r="J62" s="3">
        <v>70.323036048212401</v>
      </c>
      <c r="K62" s="3">
        <v>596.154738240651</v>
      </c>
      <c r="L62" s="3">
        <v>187.86206845782701</v>
      </c>
      <c r="M62" s="3">
        <f t="shared" si="2"/>
        <v>284.77994758223014</v>
      </c>
      <c r="N62" s="3">
        <v>3106.3299381745969</v>
      </c>
      <c r="O62" s="2" t="s">
        <v>12</v>
      </c>
    </row>
    <row r="63" spans="1:15" ht="15" x14ac:dyDescent="0.25">
      <c r="A63" s="2" t="s">
        <v>90</v>
      </c>
      <c r="B63" s="3">
        <v>777.31696774176896</v>
      </c>
      <c r="C63" s="3">
        <v>309.37806529116602</v>
      </c>
      <c r="D63" s="3">
        <v>174.28761401893601</v>
      </c>
      <c r="E63" s="3">
        <f t="shared" si="0"/>
        <v>420.32754901729032</v>
      </c>
      <c r="F63" s="3">
        <v>32.070371292554903</v>
      </c>
      <c r="G63" s="3">
        <v>106.142519568078</v>
      </c>
      <c r="H63" s="3">
        <v>608.69339823833604</v>
      </c>
      <c r="I63" s="3">
        <f t="shared" si="1"/>
        <v>248.96876303298964</v>
      </c>
      <c r="J63" s="3">
        <v>335.73578500436901</v>
      </c>
      <c r="K63" s="3">
        <v>214.87775180542101</v>
      </c>
      <c r="L63" s="3">
        <v>397.39266711862302</v>
      </c>
      <c r="M63" s="3">
        <f t="shared" si="2"/>
        <v>316.00206797613765</v>
      </c>
      <c r="N63" s="3">
        <v>2955.8951400792535</v>
      </c>
      <c r="O63" s="2" t="s">
        <v>12</v>
      </c>
    </row>
    <row r="64" spans="1:15" ht="15" x14ac:dyDescent="0.25">
      <c r="A64" s="2" t="s">
        <v>57</v>
      </c>
      <c r="B64" s="3">
        <v>260.18676435306298</v>
      </c>
      <c r="C64" s="3">
        <v>349.14561616737302</v>
      </c>
      <c r="D64" s="3">
        <v>387.83782240477598</v>
      </c>
      <c r="E64" s="3">
        <f t="shared" si="0"/>
        <v>332.39006764173729</v>
      </c>
      <c r="F64" s="3">
        <v>400.32670372085698</v>
      </c>
      <c r="G64" s="3">
        <v>252.54599483439199</v>
      </c>
      <c r="H64" s="3">
        <v>250.96470405726399</v>
      </c>
      <c r="I64" s="3">
        <f t="shared" si="1"/>
        <v>301.27913420417099</v>
      </c>
      <c r="J64" s="3">
        <v>387.91094078207499</v>
      </c>
      <c r="K64" s="3">
        <v>292.18133324761601</v>
      </c>
      <c r="L64" s="3">
        <v>356.50864786773599</v>
      </c>
      <c r="M64" s="3">
        <f t="shared" si="2"/>
        <v>345.53364063247568</v>
      </c>
      <c r="N64" s="3">
        <v>2937.6085274351517</v>
      </c>
      <c r="O64" s="2" t="s">
        <v>12</v>
      </c>
    </row>
    <row r="65" spans="1:15" ht="15" x14ac:dyDescent="0.25">
      <c r="A65" s="2" t="s">
        <v>178</v>
      </c>
      <c r="B65" s="3">
        <v>65.5872453078359</v>
      </c>
      <c r="C65" s="3">
        <v>597.18728942913594</v>
      </c>
      <c r="D65" s="3">
        <v>326.54987022229301</v>
      </c>
      <c r="E65" s="3">
        <f t="shared" si="0"/>
        <v>329.77480165308833</v>
      </c>
      <c r="F65" s="3">
        <v>47.552619502753799</v>
      </c>
      <c r="G65" s="3">
        <v>153.72364902963</v>
      </c>
      <c r="H65" s="3">
        <v>74.873447619294197</v>
      </c>
      <c r="I65" s="3">
        <f t="shared" si="1"/>
        <v>92.049905383892664</v>
      </c>
      <c r="J65" s="3">
        <v>856.35310026452203</v>
      </c>
      <c r="K65" s="3">
        <v>148.05601191471101</v>
      </c>
      <c r="L65" s="3">
        <v>375.72413691565299</v>
      </c>
      <c r="M65" s="3">
        <f t="shared" si="2"/>
        <v>460.04441636496199</v>
      </c>
      <c r="N65" s="3">
        <v>2645.6073702058288</v>
      </c>
      <c r="O65" s="2" t="s">
        <v>12</v>
      </c>
    </row>
    <row r="66" spans="1:15" ht="15" x14ac:dyDescent="0.25">
      <c r="A66" s="2" t="s">
        <v>421</v>
      </c>
      <c r="B66" s="3">
        <v>428.11894189949999</v>
      </c>
      <c r="C66" s="3">
        <v>118.628626342582</v>
      </c>
      <c r="D66" s="3">
        <v>139.81314091629</v>
      </c>
      <c r="E66" s="3">
        <f t="shared" si="0"/>
        <v>228.85356971945734</v>
      </c>
      <c r="F66" s="3">
        <v>39.811495397654298</v>
      </c>
      <c r="G66" s="3">
        <v>129.32306981857801</v>
      </c>
      <c r="H66" s="3">
        <v>185.79707372195199</v>
      </c>
      <c r="I66" s="3">
        <f t="shared" si="1"/>
        <v>118.31054631272809</v>
      </c>
      <c r="J66" s="3">
        <v>570.52398600404604</v>
      </c>
      <c r="K66" s="3">
        <v>478.23402078645603</v>
      </c>
      <c r="L66" s="3">
        <v>459.12753618746302</v>
      </c>
      <c r="M66" s="3">
        <f t="shared" si="2"/>
        <v>502.62851432598836</v>
      </c>
      <c r="N66" s="3">
        <v>2549.3778910745214</v>
      </c>
      <c r="O66" s="2" t="s">
        <v>12</v>
      </c>
    </row>
    <row r="67" spans="1:15" ht="15" x14ac:dyDescent="0.25">
      <c r="A67" s="2" t="s">
        <v>184</v>
      </c>
      <c r="B67" s="3">
        <v>60.9024420715619</v>
      </c>
      <c r="C67" s="3">
        <v>303.98585500286703</v>
      </c>
      <c r="D67" s="3">
        <v>458.22320498934698</v>
      </c>
      <c r="E67" s="3">
        <f t="shared" si="0"/>
        <v>274.3705006879253</v>
      </c>
      <c r="F67" s="3">
        <v>319.59783805339202</v>
      </c>
      <c r="G67" s="3">
        <v>881.47092399926703</v>
      </c>
      <c r="H67" s="3">
        <v>81.806174250710299</v>
      </c>
      <c r="I67" s="3">
        <f t="shared" si="1"/>
        <v>427.6249787677898</v>
      </c>
      <c r="J67" s="3">
        <v>100.380462746239</v>
      </c>
      <c r="K67" s="3">
        <v>179.50153656916299</v>
      </c>
      <c r="L67" s="3">
        <v>119.38133621259099</v>
      </c>
      <c r="M67" s="3">
        <f t="shared" si="2"/>
        <v>133.087778509331</v>
      </c>
      <c r="N67" s="3">
        <v>2505.2497738951383</v>
      </c>
      <c r="O67" s="2" t="s">
        <v>12</v>
      </c>
    </row>
    <row r="68" spans="1:15" ht="15" x14ac:dyDescent="0.25">
      <c r="A68" s="2" t="s">
        <v>218</v>
      </c>
      <c r="B68" s="3">
        <v>74.956851780383801</v>
      </c>
      <c r="C68" s="3">
        <v>330.27288015832602</v>
      </c>
      <c r="D68" s="3">
        <v>273.880536315472</v>
      </c>
      <c r="E68" s="3">
        <f t="shared" ref="E68:E131" si="3">AVERAGE(B68:D68)</f>
        <v>226.37008941806062</v>
      </c>
      <c r="F68" s="3">
        <v>319.59783805339202</v>
      </c>
      <c r="G68" s="3">
        <v>486.79155526049499</v>
      </c>
      <c r="H68" s="3">
        <v>318.90542504514201</v>
      </c>
      <c r="I68" s="3">
        <f t="shared" ref="I68:I131" si="4">AVERAGE(F68:H68)</f>
        <v>375.09827278634299</v>
      </c>
      <c r="J68" s="3">
        <v>68.054551014399095</v>
      </c>
      <c r="K68" s="3">
        <v>175.57084598735699</v>
      </c>
      <c r="L68" s="3">
        <v>183.978086628992</v>
      </c>
      <c r="M68" s="3">
        <f t="shared" ref="M68:M131" si="5">AVERAGE(J68:L68)</f>
        <v>142.5344945435827</v>
      </c>
      <c r="N68" s="3">
        <v>2232.0085702439592</v>
      </c>
      <c r="O68" s="2" t="s">
        <v>12</v>
      </c>
    </row>
    <row r="69" spans="1:15" ht="15" x14ac:dyDescent="0.25">
      <c r="A69" s="2" t="s">
        <v>77</v>
      </c>
      <c r="B69" s="3">
        <v>180.905478816119</v>
      </c>
      <c r="C69" s="3">
        <v>96.385758903348105</v>
      </c>
      <c r="D69" s="3">
        <v>117.30897097428399</v>
      </c>
      <c r="E69" s="3">
        <f t="shared" si="3"/>
        <v>131.53340289791706</v>
      </c>
      <c r="F69" s="3">
        <v>198.50453955219299</v>
      </c>
      <c r="G69" s="3">
        <v>50.6312018629337</v>
      </c>
      <c r="H69" s="3">
        <v>268.98979329894598</v>
      </c>
      <c r="I69" s="3">
        <f t="shared" si="4"/>
        <v>172.70851157135758</v>
      </c>
      <c r="J69" s="3">
        <v>436.68336900906098</v>
      </c>
      <c r="K69" s="3">
        <v>249.59885194471201</v>
      </c>
      <c r="L69" s="3">
        <v>619.59731174719502</v>
      </c>
      <c r="M69" s="3">
        <f t="shared" si="5"/>
        <v>435.2931775669893</v>
      </c>
      <c r="N69" s="3">
        <v>2218.6052761087917</v>
      </c>
      <c r="O69" s="2" t="s">
        <v>12</v>
      </c>
    </row>
    <row r="70" spans="1:15" ht="15" x14ac:dyDescent="0.25">
      <c r="A70" s="2" t="s">
        <v>86</v>
      </c>
      <c r="B70" s="3">
        <v>120.723775703984</v>
      </c>
      <c r="C70" s="3">
        <v>175.920860655761</v>
      </c>
      <c r="D70" s="3">
        <v>205.410402236604</v>
      </c>
      <c r="E70" s="3">
        <f t="shared" si="3"/>
        <v>167.35167953211632</v>
      </c>
      <c r="F70" s="3">
        <v>225.04553648396299</v>
      </c>
      <c r="G70" s="3">
        <v>259.866168597708</v>
      </c>
      <c r="H70" s="3">
        <v>151.82671322801301</v>
      </c>
      <c r="I70" s="3">
        <f t="shared" si="4"/>
        <v>212.24613943656132</v>
      </c>
      <c r="J70" s="3">
        <v>189.418500323411</v>
      </c>
      <c r="K70" s="3">
        <v>227.980053744776</v>
      </c>
      <c r="L70" s="3">
        <v>260.22678253189702</v>
      </c>
      <c r="M70" s="3">
        <f t="shared" si="5"/>
        <v>225.87511220002798</v>
      </c>
      <c r="N70" s="3">
        <v>1816.418793506117</v>
      </c>
      <c r="O70" s="2" t="s">
        <v>12</v>
      </c>
    </row>
    <row r="71" spans="1:15" ht="15" x14ac:dyDescent="0.25">
      <c r="A71" s="2" t="s">
        <v>100</v>
      </c>
      <c r="B71" s="3">
        <v>352.08098167997599</v>
      </c>
      <c r="C71" s="3">
        <v>126.716941775031</v>
      </c>
      <c r="D71" s="3">
        <v>123.054716491392</v>
      </c>
      <c r="E71" s="3">
        <f t="shared" si="3"/>
        <v>200.61754664879967</v>
      </c>
      <c r="F71" s="3">
        <v>230.021973408669</v>
      </c>
      <c r="G71" s="3">
        <v>105.53250508780199</v>
      </c>
      <c r="H71" s="3">
        <v>324.45160635027497</v>
      </c>
      <c r="I71" s="3">
        <f t="shared" si="4"/>
        <v>220.00202828224869</v>
      </c>
      <c r="J71" s="3">
        <v>228.54986715669</v>
      </c>
      <c r="K71" s="3">
        <v>99.577494739097801</v>
      </c>
      <c r="L71" s="3">
        <v>205.85103692821701</v>
      </c>
      <c r="M71" s="3">
        <f t="shared" si="5"/>
        <v>177.9927996080016</v>
      </c>
      <c r="N71" s="3">
        <v>1795.8371236171497</v>
      </c>
      <c r="O71" s="2" t="s">
        <v>12</v>
      </c>
    </row>
    <row r="72" spans="1:15" ht="15" x14ac:dyDescent="0.25">
      <c r="A72" s="2" t="s">
        <v>554</v>
      </c>
      <c r="B72" s="3">
        <v>99.822345880607301</v>
      </c>
      <c r="C72" s="3">
        <v>194.79359666480801</v>
      </c>
      <c r="D72" s="3">
        <v>99.114110170109498</v>
      </c>
      <c r="E72" s="3">
        <f t="shared" si="3"/>
        <v>131.24335090517494</v>
      </c>
      <c r="F72" s="3">
        <v>412.49132731458502</v>
      </c>
      <c r="G72" s="3">
        <v>175.074155839301</v>
      </c>
      <c r="H72" s="3">
        <v>255.81761269925499</v>
      </c>
      <c r="I72" s="3">
        <f t="shared" si="4"/>
        <v>281.12769861771363</v>
      </c>
      <c r="J72" s="3">
        <v>158.79395236693099</v>
      </c>
      <c r="K72" s="3">
        <v>134.95370997535599</v>
      </c>
      <c r="L72" s="3">
        <v>201.35379481061901</v>
      </c>
      <c r="M72" s="3">
        <f t="shared" si="5"/>
        <v>165.03381905096865</v>
      </c>
      <c r="N72" s="3">
        <v>1732.2146057215718</v>
      </c>
      <c r="O72" s="2" t="s">
        <v>12</v>
      </c>
    </row>
    <row r="73" spans="1:15" ht="15" x14ac:dyDescent="0.25">
      <c r="A73" s="2" t="s">
        <v>345</v>
      </c>
      <c r="B73" s="4">
        <v>0</v>
      </c>
      <c r="C73" s="4">
        <v>0</v>
      </c>
      <c r="D73" s="3">
        <v>35.432097355498101</v>
      </c>
      <c r="E73" s="3">
        <f t="shared" si="3"/>
        <v>11.810699118499366</v>
      </c>
      <c r="F73" s="3">
        <v>106.16398772707799</v>
      </c>
      <c r="G73" s="3">
        <v>696.02652199526904</v>
      </c>
      <c r="H73" s="3">
        <v>37.436723809647098</v>
      </c>
      <c r="I73" s="3">
        <f t="shared" si="4"/>
        <v>279.87574451066473</v>
      </c>
      <c r="J73" s="3">
        <v>129.87076818581201</v>
      </c>
      <c r="K73" s="3">
        <v>581.74220610736097</v>
      </c>
      <c r="L73" s="3">
        <v>145.34268843690401</v>
      </c>
      <c r="M73" s="3">
        <f t="shared" si="5"/>
        <v>285.65188757669233</v>
      </c>
      <c r="N73" s="3">
        <v>1732.0149936175692</v>
      </c>
      <c r="O73" s="2" t="s">
        <v>12</v>
      </c>
    </row>
    <row r="74" spans="1:15" ht="15" x14ac:dyDescent="0.25">
      <c r="A74" s="2" t="s">
        <v>930</v>
      </c>
      <c r="B74" s="3">
        <v>53.334682997580799</v>
      </c>
      <c r="C74" s="3">
        <v>134.80525720748</v>
      </c>
      <c r="D74" s="3">
        <v>76.609940228103895</v>
      </c>
      <c r="E74" s="3">
        <f t="shared" si="3"/>
        <v>88.249960144388226</v>
      </c>
      <c r="F74" s="3">
        <v>482.16144426047998</v>
      </c>
      <c r="G74" s="3">
        <v>118.342809173604</v>
      </c>
      <c r="H74" s="3">
        <v>443.69450441063202</v>
      </c>
      <c r="I74" s="3">
        <f t="shared" si="4"/>
        <v>348.06625261490535</v>
      </c>
      <c r="J74" s="3">
        <v>196.223955424851</v>
      </c>
      <c r="K74" s="3">
        <v>52.4092077574199</v>
      </c>
      <c r="L74" s="3">
        <v>108.75149120736</v>
      </c>
      <c r="M74" s="3">
        <f t="shared" si="5"/>
        <v>119.12821812987697</v>
      </c>
      <c r="N74" s="3">
        <v>1666.3332926675116</v>
      </c>
      <c r="O74" s="2" t="s">
        <v>12</v>
      </c>
    </row>
    <row r="75" spans="1:15" ht="15" x14ac:dyDescent="0.25">
      <c r="A75" s="2" t="s">
        <v>168</v>
      </c>
      <c r="B75" s="3">
        <v>461.993672992558</v>
      </c>
      <c r="C75" s="3">
        <v>207.60009609951899</v>
      </c>
      <c r="D75" s="3">
        <v>62.245576435334399</v>
      </c>
      <c r="E75" s="3">
        <f t="shared" si="3"/>
        <v>243.94644850913713</v>
      </c>
      <c r="F75" s="3">
        <v>51.976118991382002</v>
      </c>
      <c r="G75" s="3">
        <v>28.0606660927102</v>
      </c>
      <c r="H75" s="3">
        <v>101.91108148181701</v>
      </c>
      <c r="I75" s="3">
        <f t="shared" si="4"/>
        <v>60.64928885530307</v>
      </c>
      <c r="J75" s="3">
        <v>258.04017259626301</v>
      </c>
      <c r="K75" s="3">
        <v>337.38427493838998</v>
      </c>
      <c r="L75" s="3">
        <v>136.961464490472</v>
      </c>
      <c r="M75" s="3">
        <f t="shared" si="5"/>
        <v>244.12863734170833</v>
      </c>
      <c r="N75" s="3">
        <v>1646.1731241184457</v>
      </c>
      <c r="O75" s="2" t="s">
        <v>12</v>
      </c>
    </row>
    <row r="76" spans="1:15" ht="15" x14ac:dyDescent="0.25">
      <c r="A76" s="2" t="s">
        <v>328</v>
      </c>
      <c r="B76" s="3">
        <v>525.41870142211405</v>
      </c>
      <c r="C76" s="3">
        <v>156.37409836067701</v>
      </c>
      <c r="D76" s="3">
        <v>284.893215223261</v>
      </c>
      <c r="E76" s="3">
        <f t="shared" si="3"/>
        <v>322.228671668684</v>
      </c>
      <c r="F76" s="3">
        <v>68.564242073738001</v>
      </c>
      <c r="G76" s="3">
        <v>133.593171180512</v>
      </c>
      <c r="H76" s="3">
        <v>343.86324091824002</v>
      </c>
      <c r="I76" s="3">
        <f t="shared" si="4"/>
        <v>182.00688472416334</v>
      </c>
      <c r="J76" s="4">
        <v>0</v>
      </c>
      <c r="K76" s="4">
        <v>0</v>
      </c>
      <c r="L76" s="3">
        <v>2.4530411550532301</v>
      </c>
      <c r="M76" s="3">
        <f t="shared" si="5"/>
        <v>0.81768038501774332</v>
      </c>
      <c r="N76" s="3">
        <v>1515.1597103335953</v>
      </c>
      <c r="O76" s="2" t="s">
        <v>12</v>
      </c>
    </row>
    <row r="77" spans="1:15" ht="15" x14ac:dyDescent="0.25">
      <c r="A77" s="2" t="s">
        <v>172</v>
      </c>
      <c r="B77" s="3">
        <v>174.05845870156401</v>
      </c>
      <c r="C77" s="3">
        <v>87.623417184861907</v>
      </c>
      <c r="D77" s="3">
        <v>220.253578155799</v>
      </c>
      <c r="E77" s="3">
        <f t="shared" si="3"/>
        <v>160.6451513474083</v>
      </c>
      <c r="F77" s="3">
        <v>355.53877139849601</v>
      </c>
      <c r="G77" s="3">
        <v>218.99519841919499</v>
      </c>
      <c r="H77" s="3">
        <v>90.818718871551297</v>
      </c>
      <c r="I77" s="3">
        <f t="shared" si="4"/>
        <v>221.78422956308077</v>
      </c>
      <c r="J77" s="3">
        <v>142.347435871785</v>
      </c>
      <c r="K77" s="3">
        <v>85.820077702774995</v>
      </c>
      <c r="L77" s="3">
        <v>97.917226105874803</v>
      </c>
      <c r="M77" s="3">
        <f t="shared" si="5"/>
        <v>108.69491322681159</v>
      </c>
      <c r="N77" s="3">
        <v>1473.3728824119019</v>
      </c>
      <c r="O77" s="2" t="s">
        <v>12</v>
      </c>
    </row>
    <row r="78" spans="1:15" ht="15" x14ac:dyDescent="0.25">
      <c r="A78" s="2" t="s">
        <v>13</v>
      </c>
      <c r="B78" s="3">
        <v>129.73301269681801</v>
      </c>
      <c r="C78" s="3">
        <v>328.92482758625101</v>
      </c>
      <c r="D78" s="3">
        <v>210.677335627286</v>
      </c>
      <c r="E78" s="3">
        <f t="shared" si="3"/>
        <v>223.11172530345166</v>
      </c>
      <c r="F78" s="3">
        <v>124.96386055374801</v>
      </c>
      <c r="G78" s="3">
        <v>130.54309877912999</v>
      </c>
      <c r="H78" s="3">
        <v>248.19161340469699</v>
      </c>
      <c r="I78" s="3">
        <f t="shared" si="4"/>
        <v>167.89952424585832</v>
      </c>
      <c r="J78" s="3">
        <v>111.15576665685199</v>
      </c>
      <c r="K78" s="3">
        <v>61.5808191149683</v>
      </c>
      <c r="L78" s="3">
        <v>107.933810822342</v>
      </c>
      <c r="M78" s="3">
        <f t="shared" si="5"/>
        <v>93.556798864720761</v>
      </c>
      <c r="N78" s="3">
        <v>1453.7041452420922</v>
      </c>
      <c r="O78" s="2" t="s">
        <v>12</v>
      </c>
    </row>
    <row r="79" spans="1:15" ht="15" x14ac:dyDescent="0.25">
      <c r="A79" s="2" t="s">
        <v>249</v>
      </c>
      <c r="B79" s="3">
        <v>164.68885222901599</v>
      </c>
      <c r="C79" s="3">
        <v>97.059785189385494</v>
      </c>
      <c r="D79" s="3">
        <v>105.338667813643</v>
      </c>
      <c r="E79" s="3">
        <f t="shared" si="3"/>
        <v>122.36243507734815</v>
      </c>
      <c r="F79" s="3">
        <v>64.6936800211883</v>
      </c>
      <c r="G79" s="3">
        <v>28.670680572986502</v>
      </c>
      <c r="H79" s="3">
        <v>223.23379753159901</v>
      </c>
      <c r="I79" s="3">
        <f t="shared" si="4"/>
        <v>105.53271937525794</v>
      </c>
      <c r="J79" s="3">
        <v>224.01289708906401</v>
      </c>
      <c r="K79" s="3">
        <v>282.3546067931</v>
      </c>
      <c r="L79" s="3">
        <v>243.873174831542</v>
      </c>
      <c r="M79" s="3">
        <f t="shared" si="5"/>
        <v>250.080226237902</v>
      </c>
      <c r="N79" s="3">
        <v>1433.9261420715243</v>
      </c>
      <c r="O79" s="2" t="s">
        <v>12</v>
      </c>
    </row>
    <row r="80" spans="1:15" ht="15" x14ac:dyDescent="0.25">
      <c r="A80" s="2" t="s">
        <v>399</v>
      </c>
      <c r="B80" s="3">
        <v>271.71858770389099</v>
      </c>
      <c r="C80" s="3">
        <v>59.314313171291097</v>
      </c>
      <c r="D80" s="3">
        <v>131.19452264062801</v>
      </c>
      <c r="E80" s="3">
        <f t="shared" si="3"/>
        <v>154.07580783860337</v>
      </c>
      <c r="F80" s="3">
        <v>103.952237982764</v>
      </c>
      <c r="G80" s="3">
        <v>147.623504226867</v>
      </c>
      <c r="H80" s="3">
        <v>92.898536860976094</v>
      </c>
      <c r="I80" s="3">
        <f t="shared" si="4"/>
        <v>114.82475969020237</v>
      </c>
      <c r="J80" s="3">
        <v>176.94183263743801</v>
      </c>
      <c r="K80" s="3">
        <v>159.84808366013101</v>
      </c>
      <c r="L80" s="3">
        <v>274.33176917345298</v>
      </c>
      <c r="M80" s="3">
        <f t="shared" si="5"/>
        <v>203.70722849034064</v>
      </c>
      <c r="N80" s="3">
        <v>1417.8233880574392</v>
      </c>
      <c r="O80" s="2" t="s">
        <v>12</v>
      </c>
    </row>
    <row r="81" spans="1:15" ht="15" x14ac:dyDescent="0.25">
      <c r="A81" s="2" t="s">
        <v>147</v>
      </c>
      <c r="B81" s="3">
        <v>113.876755589429</v>
      </c>
      <c r="C81" s="3">
        <v>186.03125494632201</v>
      </c>
      <c r="D81" s="3">
        <v>196.79178396094201</v>
      </c>
      <c r="E81" s="3">
        <f t="shared" si="3"/>
        <v>165.56659816556433</v>
      </c>
      <c r="F81" s="3">
        <v>195.186914935722</v>
      </c>
      <c r="G81" s="3">
        <v>493.50171454353398</v>
      </c>
      <c r="H81" s="3">
        <v>76.953265608718993</v>
      </c>
      <c r="I81" s="3">
        <f t="shared" si="4"/>
        <v>255.21396502932498</v>
      </c>
      <c r="J81" s="3">
        <v>34.027275507199597</v>
      </c>
      <c r="K81" s="3">
        <v>70.752430472516807</v>
      </c>
      <c r="L81" s="3">
        <v>47.016622138520297</v>
      </c>
      <c r="M81" s="3">
        <f t="shared" si="5"/>
        <v>50.598776039412229</v>
      </c>
      <c r="N81" s="3">
        <v>1414.1380177029048</v>
      </c>
      <c r="O81" s="2" t="s">
        <v>12</v>
      </c>
    </row>
    <row r="82" spans="1:15" ht="15" x14ac:dyDescent="0.25">
      <c r="A82" s="2" t="s">
        <v>68</v>
      </c>
      <c r="B82" s="3">
        <v>309.19701359408299</v>
      </c>
      <c r="C82" s="3">
        <v>148.95980921426499</v>
      </c>
      <c r="D82" s="3">
        <v>150.34700769765399</v>
      </c>
      <c r="E82" s="3">
        <f t="shared" si="3"/>
        <v>202.83461016866735</v>
      </c>
      <c r="F82" s="3">
        <v>276.46871803926598</v>
      </c>
      <c r="G82" s="3">
        <v>177.51421376040599</v>
      </c>
      <c r="H82" s="3">
        <v>63.087812345886803</v>
      </c>
      <c r="I82" s="3">
        <f t="shared" si="4"/>
        <v>172.35691471518626</v>
      </c>
      <c r="J82" s="3">
        <v>137.81046580415801</v>
      </c>
      <c r="K82" s="3">
        <v>57.650128533161897</v>
      </c>
      <c r="L82" s="3">
        <v>76.248695902904601</v>
      </c>
      <c r="M82" s="3">
        <f t="shared" si="5"/>
        <v>90.569763413408168</v>
      </c>
      <c r="N82" s="3">
        <v>1397.283864891785</v>
      </c>
      <c r="O82" s="2" t="s">
        <v>12</v>
      </c>
    </row>
    <row r="83" spans="1:15" ht="15" x14ac:dyDescent="0.25">
      <c r="A83" s="2" t="s">
        <v>490</v>
      </c>
      <c r="B83" s="3">
        <v>185.22991257267901</v>
      </c>
      <c r="C83" s="3">
        <v>258.82609383836098</v>
      </c>
      <c r="D83" s="3">
        <v>76.609940228103895</v>
      </c>
      <c r="E83" s="3">
        <f t="shared" si="3"/>
        <v>173.55531554638131</v>
      </c>
      <c r="F83" s="3">
        <v>70.775991818052105</v>
      </c>
      <c r="G83" s="3">
        <v>82.961969317578095</v>
      </c>
      <c r="H83" s="3">
        <v>110.92362610265801</v>
      </c>
      <c r="I83" s="3">
        <f t="shared" si="4"/>
        <v>88.220529079429411</v>
      </c>
      <c r="J83" s="3">
        <v>72.591521082025693</v>
      </c>
      <c r="K83" s="3">
        <v>452.029416907746</v>
      </c>
      <c r="L83" s="3">
        <v>44.972421175975903</v>
      </c>
      <c r="M83" s="3">
        <f t="shared" si="5"/>
        <v>189.86445305524921</v>
      </c>
      <c r="N83" s="3">
        <v>1354.9208930431796</v>
      </c>
      <c r="O83" s="2" t="s">
        <v>12</v>
      </c>
    </row>
    <row r="84" spans="1:15" ht="15" x14ac:dyDescent="0.25">
      <c r="A84" s="2" t="s">
        <v>227</v>
      </c>
      <c r="B84" s="3">
        <v>23.4240161813699</v>
      </c>
      <c r="C84" s="3">
        <v>163.788387507088</v>
      </c>
      <c r="D84" s="3">
        <v>278.18984545330198</v>
      </c>
      <c r="E84" s="3">
        <f t="shared" si="3"/>
        <v>155.13408304725328</v>
      </c>
      <c r="F84" s="3">
        <v>189.657540574937</v>
      </c>
      <c r="G84" s="3">
        <v>215.33511153753699</v>
      </c>
      <c r="H84" s="3">
        <v>151.13344056487199</v>
      </c>
      <c r="I84" s="3">
        <f t="shared" si="4"/>
        <v>185.37536422578196</v>
      </c>
      <c r="J84" s="3">
        <v>53.876519553065997</v>
      </c>
      <c r="K84" s="3">
        <v>159.19296856316299</v>
      </c>
      <c r="L84" s="3">
        <v>92.806723699513896</v>
      </c>
      <c r="M84" s="3">
        <f t="shared" si="5"/>
        <v>101.95873727191429</v>
      </c>
      <c r="N84" s="3">
        <v>1327.4045536348488</v>
      </c>
      <c r="O84" s="2" t="s">
        <v>12</v>
      </c>
    </row>
    <row r="85" spans="1:15" ht="15" x14ac:dyDescent="0.25">
      <c r="A85" s="2" t="s">
        <v>114</v>
      </c>
      <c r="B85" s="3">
        <v>48.289510281593401</v>
      </c>
      <c r="C85" s="3">
        <v>200.85983323914499</v>
      </c>
      <c r="D85" s="3">
        <v>65.118449193888296</v>
      </c>
      <c r="E85" s="3">
        <f t="shared" si="3"/>
        <v>104.75593090487557</v>
      </c>
      <c r="F85" s="3">
        <v>452.30282271223899</v>
      </c>
      <c r="G85" s="3">
        <v>309.88735598036499</v>
      </c>
      <c r="H85" s="3">
        <v>174.70471111168601</v>
      </c>
      <c r="I85" s="3">
        <f t="shared" si="4"/>
        <v>312.29829660142997</v>
      </c>
      <c r="J85" s="4">
        <v>0</v>
      </c>
      <c r="K85" s="4">
        <v>0</v>
      </c>
      <c r="L85" s="4">
        <v>0</v>
      </c>
      <c r="M85" s="3">
        <f t="shared" si="5"/>
        <v>0</v>
      </c>
      <c r="N85" s="3">
        <v>1251.1626825189167</v>
      </c>
      <c r="O85" s="2" t="s">
        <v>12</v>
      </c>
    </row>
    <row r="86" spans="1:15" ht="15" x14ac:dyDescent="0.25">
      <c r="A86" s="2" t="s">
        <v>278</v>
      </c>
      <c r="B86" s="3">
        <v>6.1262811551275203</v>
      </c>
      <c r="C86" s="3">
        <v>130.08707320521799</v>
      </c>
      <c r="D86" s="3">
        <v>242.75774809780401</v>
      </c>
      <c r="E86" s="3">
        <f t="shared" si="3"/>
        <v>126.32370081938318</v>
      </c>
      <c r="F86" s="3">
        <v>98.9758010580573</v>
      </c>
      <c r="G86" s="3">
        <v>498.38183038574499</v>
      </c>
      <c r="H86" s="3">
        <v>29.810724515089301</v>
      </c>
      <c r="I86" s="3">
        <f t="shared" si="4"/>
        <v>209.05611865296387</v>
      </c>
      <c r="J86" s="3">
        <v>77.695612408105603</v>
      </c>
      <c r="K86" s="3">
        <v>51.754092660452102</v>
      </c>
      <c r="L86" s="3">
        <v>73.795654747851401</v>
      </c>
      <c r="M86" s="3">
        <f t="shared" si="5"/>
        <v>67.748453272136373</v>
      </c>
      <c r="N86" s="3">
        <v>1209.3848182334502</v>
      </c>
      <c r="O86" s="2" t="s">
        <v>12</v>
      </c>
    </row>
    <row r="87" spans="1:15" ht="15" x14ac:dyDescent="0.25">
      <c r="A87" s="2" t="s">
        <v>279</v>
      </c>
      <c r="B87" s="3">
        <v>6.1262811551275203</v>
      </c>
      <c r="C87" s="3">
        <v>130.08707320521799</v>
      </c>
      <c r="D87" s="3">
        <v>242.75774809780401</v>
      </c>
      <c r="E87" s="3">
        <f t="shared" si="3"/>
        <v>126.32370081938318</v>
      </c>
      <c r="F87" s="3">
        <v>98.9758010580573</v>
      </c>
      <c r="G87" s="3">
        <v>498.38183038574499</v>
      </c>
      <c r="H87" s="3">
        <v>29.810724515089301</v>
      </c>
      <c r="I87" s="3">
        <f t="shared" si="4"/>
        <v>209.05611865296387</v>
      </c>
      <c r="J87" s="3">
        <v>77.695612408105603</v>
      </c>
      <c r="K87" s="3">
        <v>51.754092660452102</v>
      </c>
      <c r="L87" s="3">
        <v>73.795654747851401</v>
      </c>
      <c r="M87" s="3">
        <f t="shared" si="5"/>
        <v>67.748453272136373</v>
      </c>
      <c r="N87" s="3">
        <v>1209.3848182334502</v>
      </c>
      <c r="O87" s="2" t="s">
        <v>12</v>
      </c>
    </row>
    <row r="88" spans="1:15" ht="15" x14ac:dyDescent="0.25">
      <c r="A88" s="2" t="s">
        <v>108</v>
      </c>
      <c r="B88" s="3">
        <v>174.418828181278</v>
      </c>
      <c r="C88" s="3">
        <v>366.67029960434502</v>
      </c>
      <c r="D88" s="3">
        <v>339.95660976221097</v>
      </c>
      <c r="E88" s="3">
        <f t="shared" si="3"/>
        <v>293.6819125159447</v>
      </c>
      <c r="F88" s="3">
        <v>70.775991818052105</v>
      </c>
      <c r="G88" s="3">
        <v>52.461245303762603</v>
      </c>
      <c r="H88" s="3">
        <v>74.873447619294197</v>
      </c>
      <c r="I88" s="3">
        <f t="shared" si="4"/>
        <v>66.036894913702966</v>
      </c>
      <c r="J88" s="3">
        <v>22.684850338133</v>
      </c>
      <c r="K88" s="4">
        <v>0</v>
      </c>
      <c r="L88" s="3">
        <v>38.430978095834</v>
      </c>
      <c r="M88" s="3">
        <f t="shared" si="5"/>
        <v>20.371942811322331</v>
      </c>
      <c r="N88" s="3">
        <v>1140.2722507229098</v>
      </c>
      <c r="O88" s="2" t="s">
        <v>12</v>
      </c>
    </row>
    <row r="89" spans="1:15" ht="15" x14ac:dyDescent="0.25">
      <c r="A89" s="2" t="s">
        <v>126</v>
      </c>
      <c r="B89" s="3">
        <v>28.469188897357299</v>
      </c>
      <c r="C89" s="3">
        <v>133.45720463540499</v>
      </c>
      <c r="D89" s="3">
        <v>537.22720584957904</v>
      </c>
      <c r="E89" s="3">
        <f t="shared" si="3"/>
        <v>233.05119979411378</v>
      </c>
      <c r="F89" s="3">
        <v>107.822800035314</v>
      </c>
      <c r="G89" s="3">
        <v>129.32306981857801</v>
      </c>
      <c r="H89" s="3">
        <v>54.768540388187397</v>
      </c>
      <c r="I89" s="3">
        <f t="shared" si="4"/>
        <v>97.304803414026466</v>
      </c>
      <c r="J89" s="3">
        <v>19.282122787413101</v>
      </c>
      <c r="K89" s="3">
        <v>74.683121054323294</v>
      </c>
      <c r="L89" s="3">
        <v>39.248658480851702</v>
      </c>
      <c r="M89" s="3">
        <f t="shared" si="5"/>
        <v>44.404634107529368</v>
      </c>
      <c r="N89" s="3">
        <v>1124.2819119470087</v>
      </c>
      <c r="O89" s="2" t="s">
        <v>12</v>
      </c>
    </row>
    <row r="90" spans="1:15" ht="15" x14ac:dyDescent="0.25">
      <c r="A90" s="2" t="s">
        <v>48</v>
      </c>
      <c r="B90" s="3">
        <v>503.07579367988399</v>
      </c>
      <c r="C90" s="3">
        <v>164.46241379312499</v>
      </c>
      <c r="D90" s="3">
        <v>62.245576435334399</v>
      </c>
      <c r="E90" s="3">
        <f t="shared" si="3"/>
        <v>243.26126130278112</v>
      </c>
      <c r="F90" s="3">
        <v>248.82184623533999</v>
      </c>
      <c r="G90" s="3">
        <v>112.242664370841</v>
      </c>
      <c r="H90" s="3">
        <v>24.957815873098099</v>
      </c>
      <c r="I90" s="3">
        <f t="shared" si="4"/>
        <v>128.67410882642636</v>
      </c>
      <c r="J90" s="4">
        <v>0</v>
      </c>
      <c r="K90" s="4">
        <v>0</v>
      </c>
      <c r="L90" s="4">
        <v>0</v>
      </c>
      <c r="M90" s="3">
        <f t="shared" si="5"/>
        <v>0</v>
      </c>
      <c r="N90" s="3">
        <v>1115.8061103876223</v>
      </c>
      <c r="O90" s="2" t="s">
        <v>12</v>
      </c>
    </row>
    <row r="91" spans="1:15" ht="15" x14ac:dyDescent="0.25">
      <c r="A91" s="2" t="s">
        <v>142</v>
      </c>
      <c r="B91" s="3">
        <v>72.073895942676799</v>
      </c>
      <c r="C91" s="3">
        <v>88.971469756936699</v>
      </c>
      <c r="D91" s="3">
        <v>54.584582412524</v>
      </c>
      <c r="E91" s="3">
        <f t="shared" si="3"/>
        <v>71.876649370712514</v>
      </c>
      <c r="F91" s="3">
        <v>80.728865667465698</v>
      </c>
      <c r="G91" s="3">
        <v>124.44295397636699</v>
      </c>
      <c r="H91" s="3">
        <v>156.67962187000401</v>
      </c>
      <c r="I91" s="3">
        <f t="shared" si="4"/>
        <v>120.61714717127889</v>
      </c>
      <c r="J91" s="3">
        <v>163.330922434558</v>
      </c>
      <c r="K91" s="3">
        <v>98.267264545162305</v>
      </c>
      <c r="L91" s="3">
        <v>258.79584185811598</v>
      </c>
      <c r="M91" s="3">
        <f t="shared" si="5"/>
        <v>173.46467627927873</v>
      </c>
      <c r="N91" s="3">
        <v>1097.8754184638105</v>
      </c>
      <c r="O91" s="2" t="s">
        <v>12</v>
      </c>
    </row>
    <row r="92" spans="1:15" ht="15" x14ac:dyDescent="0.25">
      <c r="A92" s="2" t="s">
        <v>72</v>
      </c>
      <c r="B92" s="3">
        <v>55.496899875861097</v>
      </c>
      <c r="C92" s="3">
        <v>117.280573770507</v>
      </c>
      <c r="D92" s="3">
        <v>107.253916319345</v>
      </c>
      <c r="E92" s="3">
        <f t="shared" si="3"/>
        <v>93.343796655237682</v>
      </c>
      <c r="F92" s="3">
        <v>139.34023389179001</v>
      </c>
      <c r="G92" s="3">
        <v>151.283591108525</v>
      </c>
      <c r="H92" s="3">
        <v>113.696716755224</v>
      </c>
      <c r="I92" s="3">
        <f t="shared" si="4"/>
        <v>134.773513918513</v>
      </c>
      <c r="J92" s="3">
        <v>112.290009173759</v>
      </c>
      <c r="K92" s="3">
        <v>98.267264545162305</v>
      </c>
      <c r="L92" s="3">
        <v>181.525045473939</v>
      </c>
      <c r="M92" s="3">
        <f t="shared" si="5"/>
        <v>130.69410639762009</v>
      </c>
      <c r="N92" s="3">
        <v>1076.4342509141125</v>
      </c>
      <c r="O92" s="2" t="s">
        <v>12</v>
      </c>
    </row>
    <row r="93" spans="1:15" ht="15" x14ac:dyDescent="0.25">
      <c r="A93" s="2" t="s">
        <v>50</v>
      </c>
      <c r="B93" s="3">
        <v>125.408578940258</v>
      </c>
      <c r="C93" s="3">
        <v>122.672784058807</v>
      </c>
      <c r="D93" s="3">
        <v>86.186182756616901</v>
      </c>
      <c r="E93" s="3">
        <f t="shared" si="3"/>
        <v>111.42251525189397</v>
      </c>
      <c r="F93" s="3">
        <v>202.37510160474301</v>
      </c>
      <c r="G93" s="3">
        <v>130.54309877912999</v>
      </c>
      <c r="H93" s="3">
        <v>84.579264903276794</v>
      </c>
      <c r="I93" s="3">
        <f t="shared" si="4"/>
        <v>139.16582176238327</v>
      </c>
      <c r="J93" s="3">
        <v>86.202431284905501</v>
      </c>
      <c r="K93" s="3">
        <v>154.607162884389</v>
      </c>
      <c r="L93" s="3">
        <v>50.696183871100096</v>
      </c>
      <c r="M93" s="3">
        <f t="shared" si="5"/>
        <v>97.168592680131539</v>
      </c>
      <c r="N93" s="3">
        <v>1043.2707890832264</v>
      </c>
      <c r="O93" s="2" t="s">
        <v>12</v>
      </c>
    </row>
    <row r="94" spans="1:15" ht="15" x14ac:dyDescent="0.25">
      <c r="A94" s="2" t="s">
        <v>410</v>
      </c>
      <c r="B94" s="3">
        <v>281.80893313586603</v>
      </c>
      <c r="C94" s="3">
        <v>144.24162521200299</v>
      </c>
      <c r="D94" s="3">
        <v>189.13078993813201</v>
      </c>
      <c r="E94" s="3">
        <f t="shared" si="3"/>
        <v>205.060449428667</v>
      </c>
      <c r="F94" s="3">
        <v>46.446744630596697</v>
      </c>
      <c r="G94" s="3">
        <v>94.552244442827899</v>
      </c>
      <c r="H94" s="3">
        <v>56.155085714470601</v>
      </c>
      <c r="I94" s="3">
        <f t="shared" si="4"/>
        <v>65.718024929298394</v>
      </c>
      <c r="J94" s="3">
        <v>80.531218700372307</v>
      </c>
      <c r="K94" s="3">
        <v>43.2375963998714</v>
      </c>
      <c r="L94" s="3">
        <v>105.07192947478001</v>
      </c>
      <c r="M94" s="3">
        <f t="shared" si="5"/>
        <v>76.280248191674573</v>
      </c>
      <c r="N94" s="3">
        <v>1041.17616764892</v>
      </c>
      <c r="O94" s="2" t="s">
        <v>12</v>
      </c>
    </row>
    <row r="95" spans="1:15" ht="15" x14ac:dyDescent="0.25">
      <c r="A95" s="2" t="s">
        <v>198</v>
      </c>
      <c r="B95" s="3">
        <v>92.975325766053004</v>
      </c>
      <c r="C95" s="3">
        <v>110.540310910133</v>
      </c>
      <c r="D95" s="3">
        <v>104.85985568721701</v>
      </c>
      <c r="E95" s="3">
        <f t="shared" si="3"/>
        <v>102.791830787801</v>
      </c>
      <c r="F95" s="3">
        <v>91.787614389036406</v>
      </c>
      <c r="G95" s="3">
        <v>154.33366350990599</v>
      </c>
      <c r="H95" s="3">
        <v>137.26798730203899</v>
      </c>
      <c r="I95" s="3">
        <f t="shared" si="4"/>
        <v>127.79642173366047</v>
      </c>
      <c r="J95" s="3">
        <v>120.22970679210501</v>
      </c>
      <c r="K95" s="3">
        <v>66.166624793742599</v>
      </c>
      <c r="L95" s="3">
        <v>146.978049206939</v>
      </c>
      <c r="M95" s="3">
        <f t="shared" si="5"/>
        <v>111.12479359759554</v>
      </c>
      <c r="N95" s="3">
        <v>1025.1391383571711</v>
      </c>
      <c r="O95" s="2" t="s">
        <v>12</v>
      </c>
    </row>
    <row r="96" spans="1:15" ht="15" x14ac:dyDescent="0.25">
      <c r="A96" s="2" t="s">
        <v>520</v>
      </c>
      <c r="B96" s="3">
        <v>132.615968534525</v>
      </c>
      <c r="C96" s="3">
        <v>109.19225833805901</v>
      </c>
      <c r="D96" s="3">
        <v>105.338667813643</v>
      </c>
      <c r="E96" s="3">
        <f t="shared" si="3"/>
        <v>115.71563156207566</v>
      </c>
      <c r="F96" s="3">
        <v>85.152365156094007</v>
      </c>
      <c r="G96" s="3">
        <v>85.402027238683303</v>
      </c>
      <c r="H96" s="3">
        <v>140.04107795460601</v>
      </c>
      <c r="I96" s="3">
        <f t="shared" si="4"/>
        <v>103.53182344979444</v>
      </c>
      <c r="J96" s="3">
        <v>68.054551014399095</v>
      </c>
      <c r="K96" s="3">
        <v>251.56419723561501</v>
      </c>
      <c r="L96" s="3">
        <v>41.292859443396097</v>
      </c>
      <c r="M96" s="3">
        <f t="shared" si="5"/>
        <v>120.30386923113673</v>
      </c>
      <c r="N96" s="3">
        <v>1018.6539727290203</v>
      </c>
      <c r="O96" s="2" t="s">
        <v>12</v>
      </c>
    </row>
    <row r="97" spans="1:15" ht="15" x14ac:dyDescent="0.25">
      <c r="A97" s="2" t="s">
        <v>581</v>
      </c>
      <c r="B97" s="3">
        <v>5.0451727159873698</v>
      </c>
      <c r="C97" s="4">
        <v>0</v>
      </c>
      <c r="D97" s="3">
        <v>91.931928273724694</v>
      </c>
      <c r="E97" s="3">
        <f t="shared" si="3"/>
        <v>32.325700329904016</v>
      </c>
      <c r="F97" s="3">
        <v>16.588123082355999</v>
      </c>
      <c r="G97" s="4">
        <v>0</v>
      </c>
      <c r="H97" s="3">
        <v>12.478907936549</v>
      </c>
      <c r="I97" s="3">
        <f t="shared" si="4"/>
        <v>9.6890103396349989</v>
      </c>
      <c r="J97" s="3">
        <v>370.89730302847499</v>
      </c>
      <c r="K97" s="3">
        <v>174.26061579342101</v>
      </c>
      <c r="L97" s="3">
        <v>346.69648324752302</v>
      </c>
      <c r="M97" s="3">
        <f t="shared" si="5"/>
        <v>297.28480068980633</v>
      </c>
      <c r="N97" s="3">
        <v>1017.8985340780361</v>
      </c>
      <c r="O97" s="2" t="s">
        <v>12</v>
      </c>
    </row>
    <row r="98" spans="1:15" ht="15" x14ac:dyDescent="0.25">
      <c r="A98" s="2" t="s">
        <v>55</v>
      </c>
      <c r="B98" s="3">
        <v>65.5872453078359</v>
      </c>
      <c r="C98" s="3">
        <v>144.24162521200299</v>
      </c>
      <c r="D98" s="3">
        <v>196.31297183451599</v>
      </c>
      <c r="E98" s="3">
        <f t="shared" si="3"/>
        <v>135.3806141181183</v>
      </c>
      <c r="F98" s="3">
        <v>35.387995909026102</v>
      </c>
      <c r="G98" s="3">
        <v>239.12567626831299</v>
      </c>
      <c r="H98" s="3">
        <v>51.302177072479303</v>
      </c>
      <c r="I98" s="3">
        <f t="shared" si="4"/>
        <v>108.60528308327281</v>
      </c>
      <c r="J98" s="3">
        <v>119.095464275198</v>
      </c>
      <c r="K98" s="3">
        <v>66.821739890710305</v>
      </c>
      <c r="L98" s="3">
        <v>70.729353304034802</v>
      </c>
      <c r="M98" s="3">
        <f t="shared" si="5"/>
        <v>85.54885248998103</v>
      </c>
      <c r="N98" s="3">
        <v>988.6042490741163</v>
      </c>
      <c r="O98" s="2" t="s">
        <v>12</v>
      </c>
    </row>
    <row r="99" spans="1:15" ht="15" x14ac:dyDescent="0.25">
      <c r="A99" s="2" t="s">
        <v>552</v>
      </c>
      <c r="B99" s="3">
        <v>24.505124620510099</v>
      </c>
      <c r="C99" s="3">
        <v>126.716941775031</v>
      </c>
      <c r="D99" s="3">
        <v>74.694691722401302</v>
      </c>
      <c r="E99" s="3">
        <f t="shared" si="3"/>
        <v>75.305586039314136</v>
      </c>
      <c r="F99" s="3">
        <v>15.4822482101989</v>
      </c>
      <c r="G99" s="3">
        <v>113.46269333139399</v>
      </c>
      <c r="H99" s="3">
        <v>13.8654532628323</v>
      </c>
      <c r="I99" s="3">
        <f t="shared" si="4"/>
        <v>47.603464934808393</v>
      </c>
      <c r="J99" s="3">
        <v>142.91455713023799</v>
      </c>
      <c r="K99" s="3">
        <v>169.019695017679</v>
      </c>
      <c r="L99" s="3">
        <v>248.57483704539399</v>
      </c>
      <c r="M99" s="3">
        <f t="shared" si="5"/>
        <v>186.83636306443699</v>
      </c>
      <c r="N99" s="3">
        <v>929.23624211567869</v>
      </c>
      <c r="O99" s="2" t="s">
        <v>12</v>
      </c>
    </row>
    <row r="100" spans="1:15" ht="15" x14ac:dyDescent="0.25">
      <c r="A100" s="2" t="s">
        <v>28</v>
      </c>
      <c r="B100" s="3">
        <v>46.487662883026502</v>
      </c>
      <c r="C100" s="3">
        <v>123.346810344844</v>
      </c>
      <c r="D100" s="3">
        <v>144.12245005412001</v>
      </c>
      <c r="E100" s="3">
        <f t="shared" si="3"/>
        <v>104.6523077606635</v>
      </c>
      <c r="F100" s="3">
        <v>74.093616434523298</v>
      </c>
      <c r="G100" s="3">
        <v>234.245560426103</v>
      </c>
      <c r="H100" s="3">
        <v>99.137990829250597</v>
      </c>
      <c r="I100" s="3">
        <f t="shared" si="4"/>
        <v>135.82572256329232</v>
      </c>
      <c r="J100" s="3">
        <v>85.635310026452203</v>
      </c>
      <c r="K100" s="3">
        <v>43.2375963998714</v>
      </c>
      <c r="L100" s="3">
        <v>68.889572437744903</v>
      </c>
      <c r="M100" s="3">
        <f t="shared" si="5"/>
        <v>65.920826288022838</v>
      </c>
      <c r="N100" s="3">
        <v>919.19656983593586</v>
      </c>
      <c r="O100" s="2" t="s">
        <v>12</v>
      </c>
    </row>
    <row r="101" spans="1:15" ht="15" x14ac:dyDescent="0.25">
      <c r="A101" s="2" t="s">
        <v>256</v>
      </c>
      <c r="B101" s="3">
        <v>72.434265422390098</v>
      </c>
      <c r="C101" s="3">
        <v>26.961051441496</v>
      </c>
      <c r="D101" s="3">
        <v>45.0083398840111</v>
      </c>
      <c r="E101" s="3">
        <f t="shared" si="3"/>
        <v>48.13455224929907</v>
      </c>
      <c r="F101" s="3">
        <v>82.387677975701294</v>
      </c>
      <c r="G101" s="3">
        <v>35.380839856025901</v>
      </c>
      <c r="H101" s="3">
        <v>90.818718871551297</v>
      </c>
      <c r="I101" s="3">
        <f t="shared" si="4"/>
        <v>69.529078901092831</v>
      </c>
      <c r="J101" s="3">
        <v>144.61592090559799</v>
      </c>
      <c r="K101" s="3">
        <v>122.50652313296899</v>
      </c>
      <c r="L101" s="3">
        <v>245.712955697832</v>
      </c>
      <c r="M101" s="3">
        <f t="shared" si="5"/>
        <v>170.94513324546634</v>
      </c>
      <c r="N101" s="3">
        <v>865.82629318757472</v>
      </c>
      <c r="O101" s="2" t="s">
        <v>12</v>
      </c>
    </row>
    <row r="102" spans="1:15" ht="15" x14ac:dyDescent="0.25">
      <c r="A102" s="2" t="s">
        <v>76</v>
      </c>
      <c r="B102" s="3">
        <v>74.596482300670402</v>
      </c>
      <c r="C102" s="3">
        <v>58.640286885253701</v>
      </c>
      <c r="D102" s="3">
        <v>79.9616251130835</v>
      </c>
      <c r="E102" s="3">
        <f t="shared" si="3"/>
        <v>71.066131433002539</v>
      </c>
      <c r="F102" s="3">
        <v>122.752110809434</v>
      </c>
      <c r="G102" s="3">
        <v>120.172852614433</v>
      </c>
      <c r="H102" s="3">
        <v>49.222359083054499</v>
      </c>
      <c r="I102" s="3">
        <f t="shared" si="4"/>
        <v>97.38244083564048</v>
      </c>
      <c r="J102" s="3">
        <v>147.451527197865</v>
      </c>
      <c r="K102" s="3">
        <v>53.064322854387598</v>
      </c>
      <c r="L102" s="3">
        <v>105.480769667289</v>
      </c>
      <c r="M102" s="3">
        <f t="shared" si="5"/>
        <v>101.99887323984721</v>
      </c>
      <c r="N102" s="3">
        <v>811.34233652547061</v>
      </c>
      <c r="O102" s="2" t="s">
        <v>12</v>
      </c>
    </row>
    <row r="103" spans="1:15" ht="15" x14ac:dyDescent="0.25">
      <c r="A103" s="2" t="s">
        <v>52</v>
      </c>
      <c r="B103" s="3">
        <v>270.27710978503802</v>
      </c>
      <c r="C103" s="3">
        <v>126.716941775031</v>
      </c>
      <c r="D103" s="3">
        <v>145.55888643339699</v>
      </c>
      <c r="E103" s="3">
        <f t="shared" si="3"/>
        <v>180.85097933115534</v>
      </c>
      <c r="F103" s="3">
        <v>82.940615411779802</v>
      </c>
      <c r="G103" s="3">
        <v>84.181998278130706</v>
      </c>
      <c r="H103" s="3">
        <v>55.461813051329003</v>
      </c>
      <c r="I103" s="3">
        <f t="shared" si="4"/>
        <v>74.194808913746499</v>
      </c>
      <c r="J103" s="3">
        <v>18.147880270506398</v>
      </c>
      <c r="K103" s="3">
        <v>13.102301939355</v>
      </c>
      <c r="L103" s="3">
        <v>9.8121646202129202</v>
      </c>
      <c r="M103" s="3">
        <f t="shared" si="5"/>
        <v>13.687448943358106</v>
      </c>
      <c r="N103" s="3">
        <v>806.19971156477993</v>
      </c>
      <c r="O103" s="2" t="s">
        <v>12</v>
      </c>
    </row>
    <row r="104" spans="1:15" ht="15" x14ac:dyDescent="0.25">
      <c r="A104" s="2" t="s">
        <v>130</v>
      </c>
      <c r="B104" s="3">
        <v>10.811084391401501</v>
      </c>
      <c r="C104" s="3">
        <v>82.231206896562696</v>
      </c>
      <c r="D104" s="3">
        <v>157.050377467613</v>
      </c>
      <c r="E104" s="3">
        <f t="shared" si="3"/>
        <v>83.364222918525726</v>
      </c>
      <c r="F104" s="3">
        <v>109.481612343549</v>
      </c>
      <c r="G104" s="3">
        <v>235.46558938665501</v>
      </c>
      <c r="H104" s="3">
        <v>29.117451851947699</v>
      </c>
      <c r="I104" s="3">
        <f t="shared" si="4"/>
        <v>124.68821786071724</v>
      </c>
      <c r="J104" s="3">
        <v>54.443640811519302</v>
      </c>
      <c r="K104" s="3">
        <v>77.3035814421943</v>
      </c>
      <c r="L104" s="3">
        <v>48.651982908555702</v>
      </c>
      <c r="M104" s="3">
        <f t="shared" si="5"/>
        <v>60.133068387423101</v>
      </c>
      <c r="N104" s="3">
        <v>804.55652749999831</v>
      </c>
      <c r="O104" s="2" t="s">
        <v>12</v>
      </c>
    </row>
    <row r="105" spans="1:15" ht="15" x14ac:dyDescent="0.25">
      <c r="A105" s="2" t="s">
        <v>681</v>
      </c>
      <c r="B105" s="3">
        <v>108.11084391401501</v>
      </c>
      <c r="C105" s="3">
        <v>13.480525720748</v>
      </c>
      <c r="D105" s="3">
        <v>97.6776737908325</v>
      </c>
      <c r="E105" s="3">
        <f t="shared" si="3"/>
        <v>73.089681141865171</v>
      </c>
      <c r="F105" s="3">
        <v>14.3763733380418</v>
      </c>
      <c r="G105" s="3">
        <v>15.860376487184</v>
      </c>
      <c r="H105" s="3">
        <v>8.3192719576993497</v>
      </c>
      <c r="I105" s="3">
        <f t="shared" si="4"/>
        <v>12.85200726097505</v>
      </c>
      <c r="J105" s="3">
        <v>249.53335371946301</v>
      </c>
      <c r="K105" s="3">
        <v>103.508185320904</v>
      </c>
      <c r="L105" s="3">
        <v>163.12723681104001</v>
      </c>
      <c r="M105" s="3">
        <f t="shared" si="5"/>
        <v>172.05625861713565</v>
      </c>
      <c r="N105" s="3">
        <v>773.9938410599276</v>
      </c>
      <c r="O105" s="2" t="s">
        <v>12</v>
      </c>
    </row>
    <row r="106" spans="1:15" ht="15" x14ac:dyDescent="0.25">
      <c r="A106" s="2" t="s">
        <v>856</v>
      </c>
      <c r="B106" s="3">
        <v>59.100594672994902</v>
      </c>
      <c r="C106" s="3">
        <v>17.524683436972399</v>
      </c>
      <c r="D106" s="3">
        <v>74.694691722401302</v>
      </c>
      <c r="E106" s="3">
        <f t="shared" si="3"/>
        <v>50.439989944122864</v>
      </c>
      <c r="F106" s="3">
        <v>7.7411241050994501</v>
      </c>
      <c r="G106" s="4">
        <v>0</v>
      </c>
      <c r="H106" s="3">
        <v>42.982905114780003</v>
      </c>
      <c r="I106" s="3">
        <f t="shared" si="4"/>
        <v>16.908009739959819</v>
      </c>
      <c r="J106" s="3">
        <v>233.65395848277001</v>
      </c>
      <c r="K106" s="3">
        <v>128.402559005679</v>
      </c>
      <c r="L106" s="3">
        <v>148.00014968821199</v>
      </c>
      <c r="M106" s="3">
        <f t="shared" si="5"/>
        <v>170.018889058887</v>
      </c>
      <c r="N106" s="3">
        <v>712.10066622890906</v>
      </c>
      <c r="O106" s="2" t="s">
        <v>12</v>
      </c>
    </row>
    <row r="107" spans="1:15" ht="15" x14ac:dyDescent="0.25">
      <c r="A107" s="2" t="s">
        <v>623</v>
      </c>
      <c r="B107" s="3">
        <v>57.659116754141401</v>
      </c>
      <c r="C107" s="3">
        <v>13.480525720748</v>
      </c>
      <c r="D107" s="3">
        <v>26.813479079836402</v>
      </c>
      <c r="E107" s="3">
        <f t="shared" si="3"/>
        <v>32.651040518241935</v>
      </c>
      <c r="F107" s="3">
        <v>51.976118991382002</v>
      </c>
      <c r="G107" s="3">
        <v>50.021187382657402</v>
      </c>
      <c r="H107" s="3">
        <v>73.4869022930109</v>
      </c>
      <c r="I107" s="3">
        <f t="shared" si="4"/>
        <v>58.494736222350099</v>
      </c>
      <c r="J107" s="3">
        <v>117.961221758292</v>
      </c>
      <c r="K107" s="3">
        <v>230.60051413264699</v>
      </c>
      <c r="L107" s="3">
        <v>78.7017370579578</v>
      </c>
      <c r="M107" s="3">
        <f t="shared" si="5"/>
        <v>142.42115764963225</v>
      </c>
      <c r="N107" s="3">
        <v>700.70080317067288</v>
      </c>
      <c r="O107" s="2" t="s">
        <v>12</v>
      </c>
    </row>
    <row r="108" spans="1:15" ht="15" x14ac:dyDescent="0.25">
      <c r="A108" s="2" t="s">
        <v>67</v>
      </c>
      <c r="B108" s="3">
        <v>106.669365995162</v>
      </c>
      <c r="C108" s="3">
        <v>44.485734878468399</v>
      </c>
      <c r="D108" s="3">
        <v>55.542206665375303</v>
      </c>
      <c r="E108" s="3">
        <f t="shared" si="3"/>
        <v>68.899102513001893</v>
      </c>
      <c r="F108" s="3">
        <v>43.682057450203999</v>
      </c>
      <c r="G108" s="3">
        <v>73.201737633157094</v>
      </c>
      <c r="H108" s="3">
        <v>62.394539682745098</v>
      </c>
      <c r="I108" s="3">
        <f t="shared" si="4"/>
        <v>59.759444922035392</v>
      </c>
      <c r="J108" s="3">
        <v>122.498191825918</v>
      </c>
      <c r="K108" s="3">
        <v>77.958696539162105</v>
      </c>
      <c r="L108" s="3">
        <v>113.65757351746601</v>
      </c>
      <c r="M108" s="3">
        <f t="shared" si="5"/>
        <v>104.70482062751536</v>
      </c>
      <c r="N108" s="3">
        <v>700.09010418765797</v>
      </c>
      <c r="O108" s="2" t="s">
        <v>12</v>
      </c>
    </row>
    <row r="109" spans="1:15" ht="15" x14ac:dyDescent="0.25">
      <c r="A109" s="2" t="s">
        <v>71</v>
      </c>
      <c r="B109" s="3">
        <v>106.669365995162</v>
      </c>
      <c r="C109" s="3">
        <v>44.485734878468399</v>
      </c>
      <c r="D109" s="3">
        <v>55.542206665375303</v>
      </c>
      <c r="E109" s="3">
        <f t="shared" si="3"/>
        <v>68.899102513001893</v>
      </c>
      <c r="F109" s="3">
        <v>43.682057450203999</v>
      </c>
      <c r="G109" s="3">
        <v>73.201737633157094</v>
      </c>
      <c r="H109" s="3">
        <v>62.394539682745098</v>
      </c>
      <c r="I109" s="3">
        <f t="shared" si="4"/>
        <v>59.759444922035392</v>
      </c>
      <c r="J109" s="3">
        <v>122.498191825918</v>
      </c>
      <c r="K109" s="3">
        <v>77.958696539162105</v>
      </c>
      <c r="L109" s="3">
        <v>113.65757351746601</v>
      </c>
      <c r="M109" s="3">
        <f t="shared" si="5"/>
        <v>104.70482062751536</v>
      </c>
      <c r="N109" s="3">
        <v>700.09010418765797</v>
      </c>
      <c r="O109" s="2" t="s">
        <v>12</v>
      </c>
    </row>
    <row r="110" spans="1:15" ht="15" x14ac:dyDescent="0.25">
      <c r="A110" s="2" t="s">
        <v>39</v>
      </c>
      <c r="B110" s="3">
        <v>66.307984267262597</v>
      </c>
      <c r="C110" s="3">
        <v>106.496153193909</v>
      </c>
      <c r="D110" s="3">
        <v>36.868533734774999</v>
      </c>
      <c r="E110" s="3">
        <f t="shared" si="3"/>
        <v>69.890890398648864</v>
      </c>
      <c r="F110" s="3">
        <v>20.4586851349057</v>
      </c>
      <c r="G110" s="3">
        <v>12.2002896055262</v>
      </c>
      <c r="H110" s="3">
        <v>56.155085714470601</v>
      </c>
      <c r="I110" s="3">
        <f t="shared" si="4"/>
        <v>29.604686818300834</v>
      </c>
      <c r="J110" s="3">
        <v>107.18591784767899</v>
      </c>
      <c r="K110" s="3">
        <v>208.98171593271201</v>
      </c>
      <c r="L110" s="3">
        <v>84.221079656827598</v>
      </c>
      <c r="M110" s="3">
        <f t="shared" si="5"/>
        <v>133.46290447907288</v>
      </c>
      <c r="N110" s="3">
        <v>698.87544508806752</v>
      </c>
      <c r="O110" s="2" t="s">
        <v>12</v>
      </c>
    </row>
    <row r="111" spans="1:15" ht="15" x14ac:dyDescent="0.25">
      <c r="A111" s="2" t="s">
        <v>291</v>
      </c>
      <c r="B111" s="3">
        <v>27.868573097835</v>
      </c>
      <c r="C111" s="3">
        <v>102.451995477685</v>
      </c>
      <c r="D111" s="3">
        <v>62.245576435334399</v>
      </c>
      <c r="E111" s="3">
        <f t="shared" si="3"/>
        <v>64.188715003618142</v>
      </c>
      <c r="F111" s="3">
        <v>60.638805489945703</v>
      </c>
      <c r="G111" s="3">
        <v>129.933084298854</v>
      </c>
      <c r="H111" s="3">
        <v>45.0627231042048</v>
      </c>
      <c r="I111" s="3">
        <f t="shared" si="4"/>
        <v>78.544870964334834</v>
      </c>
      <c r="J111" s="3">
        <v>58.413489620692602</v>
      </c>
      <c r="K111" s="3">
        <v>163.77877424193699</v>
      </c>
      <c r="L111" s="3">
        <v>37.000037422052898</v>
      </c>
      <c r="M111" s="3">
        <f t="shared" si="5"/>
        <v>86.397433761560833</v>
      </c>
      <c r="N111" s="3">
        <v>687.39305918854132</v>
      </c>
      <c r="O111" s="2" t="s">
        <v>12</v>
      </c>
    </row>
    <row r="112" spans="1:15" ht="15" x14ac:dyDescent="0.25">
      <c r="A112" s="2" t="s">
        <v>305</v>
      </c>
      <c r="B112" s="3">
        <v>36.0369479713384</v>
      </c>
      <c r="C112" s="3">
        <v>118.628626342582</v>
      </c>
      <c r="D112" s="3">
        <v>36.868533734774999</v>
      </c>
      <c r="E112" s="3">
        <f t="shared" si="3"/>
        <v>63.844702682898458</v>
      </c>
      <c r="F112" s="3">
        <v>63.034867712952703</v>
      </c>
      <c r="G112" s="3">
        <v>261.08619755825998</v>
      </c>
      <c r="H112" s="3">
        <v>52.6887223987626</v>
      </c>
      <c r="I112" s="3">
        <f t="shared" si="4"/>
        <v>125.60326255665842</v>
      </c>
      <c r="J112" s="3">
        <v>23.251971596586401</v>
      </c>
      <c r="K112" s="3">
        <v>66.166624793742599</v>
      </c>
      <c r="L112" s="3">
        <v>24.5304115505323</v>
      </c>
      <c r="M112" s="3">
        <f t="shared" si="5"/>
        <v>37.983002646953764</v>
      </c>
      <c r="N112" s="3">
        <v>682.29290365953193</v>
      </c>
      <c r="O112" s="2" t="s">
        <v>12</v>
      </c>
    </row>
    <row r="113" spans="1:15" ht="15" x14ac:dyDescent="0.25">
      <c r="A113" s="2" t="s">
        <v>508</v>
      </c>
      <c r="B113" s="3">
        <v>56.2176388352879</v>
      </c>
      <c r="C113" s="3">
        <v>13.480525720748</v>
      </c>
      <c r="D113" s="3">
        <v>65.118449193888296</v>
      </c>
      <c r="E113" s="3">
        <f t="shared" si="3"/>
        <v>44.938871249974738</v>
      </c>
      <c r="F113" s="3">
        <v>8.8469989772565203</v>
      </c>
      <c r="G113" s="3">
        <v>10.980260644973599</v>
      </c>
      <c r="H113" s="3">
        <v>11.0923626102658</v>
      </c>
      <c r="I113" s="3">
        <f t="shared" si="4"/>
        <v>10.306540744165305</v>
      </c>
      <c r="J113" s="3">
        <v>255.20456630399701</v>
      </c>
      <c r="K113" s="3">
        <v>149.36624210864699</v>
      </c>
      <c r="L113" s="3">
        <v>107.933810822342</v>
      </c>
      <c r="M113" s="3">
        <f t="shared" si="5"/>
        <v>170.83487307832866</v>
      </c>
      <c r="N113" s="3">
        <v>678.24085521740619</v>
      </c>
      <c r="O113" s="2" t="s">
        <v>12</v>
      </c>
    </row>
    <row r="114" spans="1:15" ht="15" x14ac:dyDescent="0.25">
      <c r="A114" s="2" t="s">
        <v>285</v>
      </c>
      <c r="B114" s="3">
        <v>85.767936171785394</v>
      </c>
      <c r="C114" s="3">
        <v>73.468865178076499</v>
      </c>
      <c r="D114" s="3">
        <v>73.258255343124404</v>
      </c>
      <c r="E114" s="3">
        <f t="shared" si="3"/>
        <v>77.498352230995422</v>
      </c>
      <c r="F114" s="3">
        <v>96.211113877664602</v>
      </c>
      <c r="G114" s="3">
        <v>152.50362006907699</v>
      </c>
      <c r="H114" s="3">
        <v>52.6887223987626</v>
      </c>
      <c r="I114" s="3">
        <f t="shared" si="4"/>
        <v>100.46781878183474</v>
      </c>
      <c r="J114" s="3">
        <v>45.369700676266099</v>
      </c>
      <c r="K114" s="3">
        <v>40.617136012000401</v>
      </c>
      <c r="L114" s="3">
        <v>58.259727432514197</v>
      </c>
      <c r="M114" s="3">
        <f t="shared" si="5"/>
        <v>48.082188040260235</v>
      </c>
      <c r="N114" s="3">
        <v>678.14507715927118</v>
      </c>
      <c r="O114" s="2" t="s">
        <v>12</v>
      </c>
    </row>
    <row r="115" spans="1:15" ht="15" x14ac:dyDescent="0.25">
      <c r="A115" s="2" t="s">
        <v>42</v>
      </c>
      <c r="B115" s="3">
        <v>41.802859646752502</v>
      </c>
      <c r="C115" s="3">
        <v>101.10394290561</v>
      </c>
      <c r="D115" s="3">
        <v>70.385382584570493</v>
      </c>
      <c r="E115" s="3">
        <f t="shared" si="3"/>
        <v>71.097395045644333</v>
      </c>
      <c r="F115" s="3">
        <v>51.423181555303501</v>
      </c>
      <c r="G115" s="3">
        <v>67.101592830393997</v>
      </c>
      <c r="H115" s="3">
        <v>43.676177777921602</v>
      </c>
      <c r="I115" s="3">
        <f t="shared" si="4"/>
        <v>54.066984054539695</v>
      </c>
      <c r="J115" s="3">
        <v>74.292884857385701</v>
      </c>
      <c r="K115" s="3">
        <v>148.711127011679</v>
      </c>
      <c r="L115" s="3">
        <v>76.8619561916679</v>
      </c>
      <c r="M115" s="3">
        <f t="shared" si="5"/>
        <v>99.955322686910861</v>
      </c>
      <c r="N115" s="3">
        <v>675.35910536128472</v>
      </c>
      <c r="O115" s="2" t="s">
        <v>12</v>
      </c>
    </row>
    <row r="116" spans="1:15" ht="15" x14ac:dyDescent="0.25">
      <c r="A116" s="2" t="s">
        <v>180</v>
      </c>
      <c r="B116" s="3">
        <v>120.36340622426999</v>
      </c>
      <c r="C116" s="3">
        <v>74.142891464113902</v>
      </c>
      <c r="D116" s="3">
        <v>112.520849710028</v>
      </c>
      <c r="E116" s="3">
        <f t="shared" si="3"/>
        <v>102.34238246613729</v>
      </c>
      <c r="F116" s="3">
        <v>45.340869758439602</v>
      </c>
      <c r="G116" s="3">
        <v>48.801158422104699</v>
      </c>
      <c r="H116" s="3">
        <v>45.755995767346398</v>
      </c>
      <c r="I116" s="3">
        <f t="shared" si="4"/>
        <v>46.632674649296895</v>
      </c>
      <c r="J116" s="3">
        <v>87.903795060265494</v>
      </c>
      <c r="K116" s="3">
        <v>70.752430472516807</v>
      </c>
      <c r="L116" s="3">
        <v>69.298412630253793</v>
      </c>
      <c r="M116" s="3">
        <f t="shared" si="5"/>
        <v>75.984879387678689</v>
      </c>
      <c r="N116" s="3">
        <v>674.87980950933877</v>
      </c>
      <c r="O116" s="2" t="s">
        <v>12</v>
      </c>
    </row>
    <row r="117" spans="1:15" ht="15" x14ac:dyDescent="0.25">
      <c r="A117" s="2" t="s">
        <v>822</v>
      </c>
      <c r="B117" s="4">
        <v>0</v>
      </c>
      <c r="C117" s="4">
        <v>0</v>
      </c>
      <c r="D117" s="3">
        <v>58.4150794239292</v>
      </c>
      <c r="E117" s="3">
        <f t="shared" si="3"/>
        <v>19.471693141309732</v>
      </c>
      <c r="F117" s="4">
        <v>0</v>
      </c>
      <c r="G117" s="3">
        <v>13.4203185660788</v>
      </c>
      <c r="H117" s="4">
        <v>0</v>
      </c>
      <c r="I117" s="3">
        <f t="shared" si="4"/>
        <v>4.4734395220262666</v>
      </c>
      <c r="J117" s="3">
        <v>195.089712907944</v>
      </c>
      <c r="K117" s="3">
        <v>191.293608314583</v>
      </c>
      <c r="L117" s="3">
        <v>190.110689516625</v>
      </c>
      <c r="M117" s="3">
        <f t="shared" si="5"/>
        <v>192.16467024638402</v>
      </c>
      <c r="N117" s="3">
        <v>648.32940872916004</v>
      </c>
      <c r="O117" s="2" t="s">
        <v>12</v>
      </c>
    </row>
    <row r="118" spans="1:15" ht="15" x14ac:dyDescent="0.25">
      <c r="A118" s="2" t="s">
        <v>110</v>
      </c>
      <c r="B118" s="3">
        <v>82.524610854364894</v>
      </c>
      <c r="C118" s="3">
        <v>55.944181741104103</v>
      </c>
      <c r="D118" s="3">
        <v>27.292291206262</v>
      </c>
      <c r="E118" s="3">
        <f t="shared" si="3"/>
        <v>55.253694600576999</v>
      </c>
      <c r="F118" s="3">
        <v>95.105239005507599</v>
      </c>
      <c r="G118" s="3">
        <v>28.670680572986502</v>
      </c>
      <c r="H118" s="3">
        <v>65.860902998453199</v>
      </c>
      <c r="I118" s="3">
        <f t="shared" si="4"/>
        <v>63.212274192315761</v>
      </c>
      <c r="J118" s="3">
        <v>57.279247103785899</v>
      </c>
      <c r="K118" s="3">
        <v>78.613811636129796</v>
      </c>
      <c r="L118" s="3">
        <v>143.50290757061401</v>
      </c>
      <c r="M118" s="3">
        <f t="shared" si="5"/>
        <v>93.131988770176577</v>
      </c>
      <c r="N118" s="3">
        <v>634.793872689208</v>
      </c>
      <c r="O118" s="2" t="s">
        <v>12</v>
      </c>
    </row>
    <row r="119" spans="1:15" ht="15" x14ac:dyDescent="0.25">
      <c r="A119" s="2" t="s">
        <v>456</v>
      </c>
      <c r="B119" s="3">
        <v>73.155004381816894</v>
      </c>
      <c r="C119" s="3">
        <v>6.7402628603739903</v>
      </c>
      <c r="D119" s="3">
        <v>20.110109309877299</v>
      </c>
      <c r="E119" s="3">
        <f t="shared" si="3"/>
        <v>33.335125517356062</v>
      </c>
      <c r="F119" s="4">
        <v>0</v>
      </c>
      <c r="G119" s="3">
        <v>37.820897777131201</v>
      </c>
      <c r="H119" s="3">
        <v>18.025089241681901</v>
      </c>
      <c r="I119" s="3">
        <f t="shared" si="4"/>
        <v>18.615329006271036</v>
      </c>
      <c r="J119" s="3">
        <v>137.24334454570501</v>
      </c>
      <c r="K119" s="3">
        <v>215.532866902389</v>
      </c>
      <c r="L119" s="3">
        <v>123.06089794517</v>
      </c>
      <c r="M119" s="3">
        <f t="shared" si="5"/>
        <v>158.61236979775467</v>
      </c>
      <c r="N119" s="3">
        <v>631.68847296414526</v>
      </c>
      <c r="O119" s="2" t="s">
        <v>12</v>
      </c>
    </row>
    <row r="120" spans="1:15" ht="15" x14ac:dyDescent="0.25">
      <c r="A120" s="2" t="s">
        <v>396</v>
      </c>
      <c r="B120" s="3">
        <v>38.919903809045501</v>
      </c>
      <c r="C120" s="3">
        <v>48.529892594692797</v>
      </c>
      <c r="D120" s="3">
        <v>88.101431262319494</v>
      </c>
      <c r="E120" s="3">
        <f t="shared" si="3"/>
        <v>58.51707588868593</v>
      </c>
      <c r="F120" s="3">
        <v>36.493870781183098</v>
      </c>
      <c r="G120" s="3">
        <v>80.521911396472802</v>
      </c>
      <c r="H120" s="3">
        <v>124.78907936549</v>
      </c>
      <c r="I120" s="3">
        <f t="shared" si="4"/>
        <v>80.601620514381963</v>
      </c>
      <c r="J120" s="3">
        <v>48.772428226986001</v>
      </c>
      <c r="K120" s="3">
        <v>129.71278919961401</v>
      </c>
      <c r="L120" s="3">
        <v>33.524895785727502</v>
      </c>
      <c r="M120" s="3">
        <f t="shared" si="5"/>
        <v>70.670037737442499</v>
      </c>
      <c r="N120" s="3">
        <v>629.36620242153117</v>
      </c>
      <c r="O120" s="2" t="s">
        <v>12</v>
      </c>
    </row>
    <row r="121" spans="1:15" ht="15" x14ac:dyDescent="0.25">
      <c r="A121" s="2" t="s">
        <v>60</v>
      </c>
      <c r="B121" s="3">
        <v>53.334682997580799</v>
      </c>
      <c r="C121" s="3">
        <v>95.711732617310702</v>
      </c>
      <c r="D121" s="3">
        <v>28.728727585539001</v>
      </c>
      <c r="E121" s="3">
        <f t="shared" si="3"/>
        <v>59.258381066810159</v>
      </c>
      <c r="F121" s="3">
        <v>37.5997456533402</v>
      </c>
      <c r="G121" s="3">
        <v>61.0014480276309</v>
      </c>
      <c r="H121" s="3">
        <v>33.277087830797399</v>
      </c>
      <c r="I121" s="3">
        <f t="shared" si="4"/>
        <v>43.9594271705895</v>
      </c>
      <c r="J121" s="3">
        <v>80.531218700372307</v>
      </c>
      <c r="K121" s="3">
        <v>119.23094764813</v>
      </c>
      <c r="L121" s="3">
        <v>116.519454865028</v>
      </c>
      <c r="M121" s="3">
        <f t="shared" si="5"/>
        <v>105.42720707117678</v>
      </c>
      <c r="N121" s="3">
        <v>625.93504592572924</v>
      </c>
      <c r="O121" s="2" t="s">
        <v>12</v>
      </c>
    </row>
    <row r="122" spans="1:15" ht="15" x14ac:dyDescent="0.25">
      <c r="A122" s="2" t="s">
        <v>233</v>
      </c>
      <c r="B122" s="3">
        <v>5.0451727159873698</v>
      </c>
      <c r="C122" s="3">
        <v>50.551971452804899</v>
      </c>
      <c r="D122" s="3">
        <v>52.6693339068214</v>
      </c>
      <c r="E122" s="3">
        <f t="shared" si="3"/>
        <v>36.088826025204554</v>
      </c>
      <c r="F122" s="3">
        <v>96.211113877664602</v>
      </c>
      <c r="G122" s="3">
        <v>170.19403999708999</v>
      </c>
      <c r="H122" s="3">
        <v>33.970360493938998</v>
      </c>
      <c r="I122" s="3">
        <f t="shared" si="4"/>
        <v>100.1251714562312</v>
      </c>
      <c r="J122" s="3">
        <v>45.936821934719397</v>
      </c>
      <c r="K122" s="3">
        <v>31.445524654451901</v>
      </c>
      <c r="L122" s="3">
        <v>136.75704439421801</v>
      </c>
      <c r="M122" s="3">
        <f t="shared" si="5"/>
        <v>71.379796994463106</v>
      </c>
      <c r="N122" s="3">
        <v>622.78138342769648</v>
      </c>
      <c r="O122" s="2" t="s">
        <v>12</v>
      </c>
    </row>
    <row r="123" spans="1:15" ht="15" x14ac:dyDescent="0.25">
      <c r="A123" s="2" t="s">
        <v>248</v>
      </c>
      <c r="B123" s="3">
        <v>43.604707045319401</v>
      </c>
      <c r="C123" s="3">
        <v>47.855866308655401</v>
      </c>
      <c r="D123" s="3">
        <v>65.118449193888296</v>
      </c>
      <c r="E123" s="3">
        <f t="shared" si="3"/>
        <v>52.19300751595437</v>
      </c>
      <c r="F123" s="3">
        <v>38.152683089418701</v>
      </c>
      <c r="G123" s="3">
        <v>10.980260644973599</v>
      </c>
      <c r="H123" s="3">
        <v>85.272537566418407</v>
      </c>
      <c r="I123" s="3">
        <f t="shared" si="4"/>
        <v>44.801827100270238</v>
      </c>
      <c r="J123" s="3">
        <v>105.484554072319</v>
      </c>
      <c r="K123" s="3">
        <v>82.544502217936298</v>
      </c>
      <c r="L123" s="3">
        <v>132.46422237287399</v>
      </c>
      <c r="M123" s="3">
        <f t="shared" si="5"/>
        <v>106.83109288770977</v>
      </c>
      <c r="N123" s="3">
        <v>611.47778251180318</v>
      </c>
      <c r="O123" s="2" t="s">
        <v>12</v>
      </c>
    </row>
    <row r="124" spans="1:15" ht="15" x14ac:dyDescent="0.25">
      <c r="A124" s="2" t="s">
        <v>58</v>
      </c>
      <c r="B124" s="3">
        <v>80.002024496371206</v>
      </c>
      <c r="C124" s="3">
        <v>59.9883394573285</v>
      </c>
      <c r="D124" s="3">
        <v>63.203200688185703</v>
      </c>
      <c r="E124" s="3">
        <f t="shared" si="3"/>
        <v>67.731188213961801</v>
      </c>
      <c r="F124" s="3">
        <v>41.470307705889901</v>
      </c>
      <c r="G124" s="3">
        <v>81.741940357025499</v>
      </c>
      <c r="H124" s="3">
        <v>74.873447619294197</v>
      </c>
      <c r="I124" s="3">
        <f t="shared" si="4"/>
        <v>66.028565227403192</v>
      </c>
      <c r="J124" s="3">
        <v>91.306522610985496</v>
      </c>
      <c r="K124" s="3">
        <v>22.273913296903402</v>
      </c>
      <c r="L124" s="3">
        <v>91.3757830257329</v>
      </c>
      <c r="M124" s="3">
        <f t="shared" si="5"/>
        <v>68.318739644540599</v>
      </c>
      <c r="N124" s="3">
        <v>606.23547925771675</v>
      </c>
      <c r="O124" s="2" t="s">
        <v>12</v>
      </c>
    </row>
    <row r="125" spans="1:15" ht="15" x14ac:dyDescent="0.25">
      <c r="A125" s="2" t="s">
        <v>30</v>
      </c>
      <c r="B125" s="3">
        <v>46.127293403313097</v>
      </c>
      <c r="C125" s="3">
        <v>177.942939513873</v>
      </c>
      <c r="D125" s="3">
        <v>66.076073446739599</v>
      </c>
      <c r="E125" s="3">
        <f t="shared" si="3"/>
        <v>96.715435454641906</v>
      </c>
      <c r="F125" s="3">
        <v>72.987741562366296</v>
      </c>
      <c r="G125" s="3">
        <v>53.681274264315199</v>
      </c>
      <c r="H125" s="3">
        <v>160.839257848854</v>
      </c>
      <c r="I125" s="3">
        <f t="shared" si="4"/>
        <v>95.836091225178507</v>
      </c>
      <c r="J125" s="4">
        <v>0</v>
      </c>
      <c r="K125" s="4">
        <v>0</v>
      </c>
      <c r="L125" s="4">
        <v>0</v>
      </c>
      <c r="M125" s="3">
        <f t="shared" si="5"/>
        <v>0</v>
      </c>
      <c r="N125" s="3">
        <v>577.65458003946128</v>
      </c>
      <c r="O125" s="2" t="s">
        <v>12</v>
      </c>
    </row>
    <row r="126" spans="1:15" ht="15" x14ac:dyDescent="0.25">
      <c r="A126" s="2" t="s">
        <v>225</v>
      </c>
      <c r="B126" s="3">
        <v>11.892192830541701</v>
      </c>
      <c r="C126" s="3">
        <v>32.3532617297952</v>
      </c>
      <c r="D126" s="3">
        <v>42.135467125457197</v>
      </c>
      <c r="E126" s="3">
        <f t="shared" si="3"/>
        <v>28.793640561931369</v>
      </c>
      <c r="F126" s="3">
        <v>179.704666725523</v>
      </c>
      <c r="G126" s="3">
        <v>36.600868816578597</v>
      </c>
      <c r="H126" s="3">
        <v>97.058172839825801</v>
      </c>
      <c r="I126" s="3">
        <f t="shared" si="4"/>
        <v>104.45456946064246</v>
      </c>
      <c r="J126" s="3">
        <v>26.6546991473063</v>
      </c>
      <c r="K126" s="3">
        <v>91.060998478517007</v>
      </c>
      <c r="L126" s="3">
        <v>34.546996266999699</v>
      </c>
      <c r="M126" s="3">
        <f t="shared" si="5"/>
        <v>50.754231297607667</v>
      </c>
      <c r="N126" s="3">
        <v>552.00732396054445</v>
      </c>
      <c r="O126" s="2" t="s">
        <v>12</v>
      </c>
    </row>
    <row r="127" spans="1:15" ht="15" x14ac:dyDescent="0.25">
      <c r="A127" s="2" t="s">
        <v>307</v>
      </c>
      <c r="B127" s="3">
        <v>7.9281285536944397</v>
      </c>
      <c r="C127" s="3">
        <v>60.662365743365903</v>
      </c>
      <c r="D127" s="3">
        <v>50.275273274693198</v>
      </c>
      <c r="E127" s="3">
        <f t="shared" si="3"/>
        <v>39.621922523917846</v>
      </c>
      <c r="F127" s="3">
        <v>45.340869758439602</v>
      </c>
      <c r="G127" s="3">
        <v>210.454995695327</v>
      </c>
      <c r="H127" s="3">
        <v>8.3192719576993497</v>
      </c>
      <c r="I127" s="3">
        <f t="shared" si="4"/>
        <v>88.038379137155303</v>
      </c>
      <c r="J127" s="3">
        <v>45.369700676266099</v>
      </c>
      <c r="K127" s="3">
        <v>49.133632272581103</v>
      </c>
      <c r="L127" s="3">
        <v>55.193425988697697</v>
      </c>
      <c r="M127" s="3">
        <f t="shared" si="5"/>
        <v>49.898919645848302</v>
      </c>
      <c r="N127" s="3">
        <v>532.67766392076442</v>
      </c>
      <c r="O127" s="2" t="s">
        <v>12</v>
      </c>
    </row>
    <row r="128" spans="1:15" ht="15" x14ac:dyDescent="0.25">
      <c r="A128" s="2" t="s">
        <v>899</v>
      </c>
      <c r="B128" s="4">
        <v>0</v>
      </c>
      <c r="C128" s="4">
        <v>0</v>
      </c>
      <c r="D128" s="3">
        <v>34.474473102646797</v>
      </c>
      <c r="E128" s="3">
        <f t="shared" si="3"/>
        <v>11.491491034215599</v>
      </c>
      <c r="F128" s="3">
        <v>51.976118991382002</v>
      </c>
      <c r="G128" s="3">
        <v>36.600868816578597</v>
      </c>
      <c r="H128" s="3">
        <v>124.78907936549</v>
      </c>
      <c r="I128" s="3">
        <f t="shared" si="4"/>
        <v>71.122022391150196</v>
      </c>
      <c r="J128" s="3">
        <v>70.323036048212401</v>
      </c>
      <c r="K128" s="3">
        <v>78.613811636129796</v>
      </c>
      <c r="L128" s="3">
        <v>98.530486394638103</v>
      </c>
      <c r="M128" s="3">
        <f t="shared" si="5"/>
        <v>82.4891113596601</v>
      </c>
      <c r="N128" s="3">
        <v>495.30787435507773</v>
      </c>
      <c r="O128" s="2" t="s">
        <v>12</v>
      </c>
    </row>
    <row r="129" spans="1:15" ht="15" x14ac:dyDescent="0.25">
      <c r="A129" s="2" t="s">
        <v>106</v>
      </c>
      <c r="B129" s="3">
        <v>110.99379975172199</v>
      </c>
      <c r="C129" s="3">
        <v>99.755890333535106</v>
      </c>
      <c r="D129" s="3">
        <v>81.398061492360398</v>
      </c>
      <c r="E129" s="3">
        <f t="shared" si="3"/>
        <v>97.382583859205837</v>
      </c>
      <c r="F129" s="3">
        <v>70.775991818052105</v>
      </c>
      <c r="G129" s="3">
        <v>24.400579211052399</v>
      </c>
      <c r="H129" s="3">
        <v>22.1847252205316</v>
      </c>
      <c r="I129" s="3">
        <f t="shared" si="4"/>
        <v>39.120432083212037</v>
      </c>
      <c r="J129" s="3">
        <v>29.4903054395729</v>
      </c>
      <c r="K129" s="3">
        <v>32.755754848387397</v>
      </c>
      <c r="L129" s="3">
        <v>18.397808662899202</v>
      </c>
      <c r="M129" s="3">
        <f t="shared" si="5"/>
        <v>26.881289650286501</v>
      </c>
      <c r="N129" s="3">
        <v>490.15291677811314</v>
      </c>
      <c r="O129" s="2" t="s">
        <v>12</v>
      </c>
    </row>
    <row r="130" spans="1:15" ht="15" x14ac:dyDescent="0.25">
      <c r="A130" s="2" t="s">
        <v>309</v>
      </c>
      <c r="B130" s="3">
        <v>10.090345431974701</v>
      </c>
      <c r="C130" s="4">
        <v>0</v>
      </c>
      <c r="D130" s="3">
        <v>65.118449193888296</v>
      </c>
      <c r="E130" s="3">
        <f t="shared" si="3"/>
        <v>25.069598208620999</v>
      </c>
      <c r="F130" s="4">
        <v>0</v>
      </c>
      <c r="G130" s="4">
        <v>0</v>
      </c>
      <c r="H130" s="3">
        <v>6.9327266314161298</v>
      </c>
      <c r="I130" s="3">
        <f t="shared" si="4"/>
        <v>2.3109088771387101</v>
      </c>
      <c r="J130" s="3">
        <v>282.99350796821</v>
      </c>
      <c r="K130" s="4">
        <v>0</v>
      </c>
      <c r="L130" s="3">
        <v>111.204532362413</v>
      </c>
      <c r="M130" s="3">
        <f t="shared" si="5"/>
        <v>131.39934677687435</v>
      </c>
      <c r="N130" s="3">
        <v>476.33956158790215</v>
      </c>
      <c r="O130" s="2" t="s">
        <v>12</v>
      </c>
    </row>
    <row r="131" spans="1:15" ht="15" x14ac:dyDescent="0.25">
      <c r="A131" s="2" t="s">
        <v>19</v>
      </c>
      <c r="B131" s="3">
        <v>95.858281603760105</v>
      </c>
      <c r="C131" s="3">
        <v>41.115603448281398</v>
      </c>
      <c r="D131" s="3">
        <v>27.771103332687701</v>
      </c>
      <c r="E131" s="3">
        <f t="shared" si="3"/>
        <v>54.914996128243068</v>
      </c>
      <c r="F131" s="3">
        <v>63.587805149031198</v>
      </c>
      <c r="G131" s="3">
        <v>104.312476127249</v>
      </c>
      <c r="H131" s="3">
        <v>29.810724515089301</v>
      </c>
      <c r="I131" s="3">
        <f t="shared" si="4"/>
        <v>65.903668597123172</v>
      </c>
      <c r="J131" s="3">
        <v>36.295760541012903</v>
      </c>
      <c r="K131" s="3">
        <v>37.996675624129402</v>
      </c>
      <c r="L131" s="3">
        <v>38.022137903325103</v>
      </c>
      <c r="M131" s="3">
        <f t="shared" si="5"/>
        <v>37.438191356155805</v>
      </c>
      <c r="N131" s="3">
        <v>474.77056824456611</v>
      </c>
      <c r="O131" s="2" t="s">
        <v>12</v>
      </c>
    </row>
    <row r="132" spans="1:15" ht="15" x14ac:dyDescent="0.25">
      <c r="A132" s="2" t="s">
        <v>88</v>
      </c>
      <c r="B132" s="3">
        <v>19.459951904522701</v>
      </c>
      <c r="C132" s="3">
        <v>41.789629734318801</v>
      </c>
      <c r="D132" s="3">
        <v>9.5762425285129904</v>
      </c>
      <c r="E132" s="3">
        <f t="shared" ref="E132:E195" si="6">AVERAGE(B132:D132)</f>
        <v>23.608608055784831</v>
      </c>
      <c r="F132" s="3">
        <v>12.164623593727701</v>
      </c>
      <c r="G132" s="3">
        <v>20.740492329394499</v>
      </c>
      <c r="H132" s="3">
        <v>52.6887223987626</v>
      </c>
      <c r="I132" s="3">
        <f t="shared" ref="I132:I195" si="7">AVERAGE(F132:H132)</f>
        <v>28.531279440628264</v>
      </c>
      <c r="J132" s="3">
        <v>44.802579417812701</v>
      </c>
      <c r="K132" s="3">
        <v>216.18798199935699</v>
      </c>
      <c r="L132" s="3">
        <v>53.762485314916603</v>
      </c>
      <c r="M132" s="3">
        <f t="shared" ref="M132:M195" si="8">AVERAGE(J132:L132)</f>
        <v>104.91768224402877</v>
      </c>
      <c r="N132" s="3">
        <v>471.17270922132559</v>
      </c>
      <c r="O132" s="2" t="s">
        <v>12</v>
      </c>
    </row>
    <row r="133" spans="1:15" ht="15" x14ac:dyDescent="0.25">
      <c r="A133" s="2" t="s">
        <v>78</v>
      </c>
      <c r="B133" s="3">
        <v>12.6129317899684</v>
      </c>
      <c r="C133" s="3">
        <v>51.225997738842402</v>
      </c>
      <c r="D133" s="3">
        <v>49.796461148267497</v>
      </c>
      <c r="E133" s="3">
        <f t="shared" si="6"/>
        <v>37.878463559026102</v>
      </c>
      <c r="F133" s="3">
        <v>69.670116945895103</v>
      </c>
      <c r="G133" s="3">
        <v>94.552244442827899</v>
      </c>
      <c r="H133" s="3">
        <v>20.798179894248399</v>
      </c>
      <c r="I133" s="3">
        <f t="shared" si="7"/>
        <v>61.673513760990467</v>
      </c>
      <c r="J133" s="3">
        <v>34.027275507199597</v>
      </c>
      <c r="K133" s="3">
        <v>77.3035814421943</v>
      </c>
      <c r="L133" s="3">
        <v>61.121608780076301</v>
      </c>
      <c r="M133" s="3">
        <f t="shared" si="8"/>
        <v>57.484155243156728</v>
      </c>
      <c r="N133" s="3">
        <v>471.1083976895199</v>
      </c>
      <c r="O133" s="2" t="s">
        <v>12</v>
      </c>
    </row>
    <row r="134" spans="1:15" ht="15" x14ac:dyDescent="0.25">
      <c r="A134" s="2" t="s">
        <v>440</v>
      </c>
      <c r="B134" s="3">
        <v>70.632418023823206</v>
      </c>
      <c r="C134" s="3">
        <v>90.319522329011505</v>
      </c>
      <c r="D134" s="3">
        <v>21.067733562728598</v>
      </c>
      <c r="E134" s="3">
        <f t="shared" si="6"/>
        <v>60.673224638521098</v>
      </c>
      <c r="F134" s="3">
        <v>49.764369247067897</v>
      </c>
      <c r="G134" s="3">
        <v>43.921042579894298</v>
      </c>
      <c r="H134" s="3">
        <v>52.6887223987626</v>
      </c>
      <c r="I134" s="3">
        <f t="shared" si="7"/>
        <v>48.791378075241596</v>
      </c>
      <c r="J134" s="3">
        <v>47.638185710079398</v>
      </c>
      <c r="K134" s="3">
        <v>40.617136012000401</v>
      </c>
      <c r="L134" s="3">
        <v>44.154740790958201</v>
      </c>
      <c r="M134" s="3">
        <f t="shared" si="8"/>
        <v>44.136687504345993</v>
      </c>
      <c r="N134" s="3">
        <v>460.80387065432609</v>
      </c>
      <c r="O134" s="2" t="s">
        <v>12</v>
      </c>
    </row>
    <row r="135" spans="1:15" ht="15" x14ac:dyDescent="0.25">
      <c r="A135" s="2" t="s">
        <v>511</v>
      </c>
      <c r="B135" s="3">
        <v>95.858281603760105</v>
      </c>
      <c r="C135" s="3">
        <v>29.657156585645598</v>
      </c>
      <c r="D135" s="3">
        <v>29.686351838390301</v>
      </c>
      <c r="E135" s="3">
        <f t="shared" si="6"/>
        <v>51.733930009265329</v>
      </c>
      <c r="F135" s="3">
        <v>21.011622570984201</v>
      </c>
      <c r="G135" s="3">
        <v>20.740492329394499</v>
      </c>
      <c r="H135" s="3">
        <v>108.15053545009199</v>
      </c>
      <c r="I135" s="3">
        <f t="shared" si="7"/>
        <v>49.967550116823567</v>
      </c>
      <c r="J135" s="3">
        <v>38.564245574826202</v>
      </c>
      <c r="K135" s="3">
        <v>66.821739890710305</v>
      </c>
      <c r="L135" s="3">
        <v>43.337060405940399</v>
      </c>
      <c r="M135" s="3">
        <f t="shared" si="8"/>
        <v>49.574348623825635</v>
      </c>
      <c r="N135" s="3">
        <v>453.82748624974363</v>
      </c>
      <c r="O135" s="2" t="s">
        <v>12</v>
      </c>
    </row>
    <row r="136" spans="1:15" ht="15" x14ac:dyDescent="0.25">
      <c r="A136" s="2" t="s">
        <v>82</v>
      </c>
      <c r="B136" s="3">
        <v>41.802859646752502</v>
      </c>
      <c r="C136" s="3">
        <v>85.601338326749698</v>
      </c>
      <c r="D136" s="3">
        <v>47.402400516139302</v>
      </c>
      <c r="E136" s="3">
        <f t="shared" si="6"/>
        <v>58.268866163213829</v>
      </c>
      <c r="F136" s="3">
        <v>39.811495397654298</v>
      </c>
      <c r="G136" s="3">
        <v>79.911896916196497</v>
      </c>
      <c r="H136" s="3">
        <v>14.558725925973899</v>
      </c>
      <c r="I136" s="3">
        <f t="shared" si="7"/>
        <v>44.760706079941563</v>
      </c>
      <c r="J136" s="3">
        <v>9.0739401352532205</v>
      </c>
      <c r="K136" s="3">
        <v>121.851408036001</v>
      </c>
      <c r="L136" s="3">
        <v>12.2652057752662</v>
      </c>
      <c r="M136" s="3">
        <f t="shared" si="8"/>
        <v>47.730184648840144</v>
      </c>
      <c r="N136" s="3">
        <v>452.27927067598665</v>
      </c>
      <c r="O136" s="2" t="s">
        <v>12</v>
      </c>
    </row>
    <row r="137" spans="1:15" ht="15" x14ac:dyDescent="0.25">
      <c r="A137" s="2" t="s">
        <v>85</v>
      </c>
      <c r="B137" s="3">
        <v>41.802859646752502</v>
      </c>
      <c r="C137" s="3">
        <v>85.601338326749698</v>
      </c>
      <c r="D137" s="3">
        <v>47.402400516139302</v>
      </c>
      <c r="E137" s="3">
        <f t="shared" si="6"/>
        <v>58.268866163213829</v>
      </c>
      <c r="F137" s="3">
        <v>39.811495397654298</v>
      </c>
      <c r="G137" s="3">
        <v>79.911896916196497</v>
      </c>
      <c r="H137" s="3">
        <v>14.558725925973899</v>
      </c>
      <c r="I137" s="3">
        <f t="shared" si="7"/>
        <v>44.760706079941563</v>
      </c>
      <c r="J137" s="3">
        <v>9.0739401352532205</v>
      </c>
      <c r="K137" s="3">
        <v>121.851408036001</v>
      </c>
      <c r="L137" s="3">
        <v>12.2652057752662</v>
      </c>
      <c r="M137" s="3">
        <f t="shared" si="8"/>
        <v>47.730184648840144</v>
      </c>
      <c r="N137" s="3">
        <v>452.27927067598665</v>
      </c>
      <c r="O137" s="2" t="s">
        <v>12</v>
      </c>
    </row>
    <row r="138" spans="1:15" ht="15" x14ac:dyDescent="0.25">
      <c r="A138" s="2" t="s">
        <v>141</v>
      </c>
      <c r="B138" s="3">
        <v>24.505124620510099</v>
      </c>
      <c r="C138" s="3">
        <v>98.4078377614603</v>
      </c>
      <c r="D138" s="3">
        <v>37.347345861200701</v>
      </c>
      <c r="E138" s="3">
        <f t="shared" si="6"/>
        <v>53.420102747723696</v>
      </c>
      <c r="F138" s="3">
        <v>29.858621548240698</v>
      </c>
      <c r="G138" s="3">
        <v>43.921042579894298</v>
      </c>
      <c r="H138" s="3">
        <v>51.302177072479303</v>
      </c>
      <c r="I138" s="3">
        <f t="shared" si="7"/>
        <v>41.693947066871431</v>
      </c>
      <c r="J138" s="3">
        <v>56.712125845332601</v>
      </c>
      <c r="K138" s="3">
        <v>32.755754848387397</v>
      </c>
      <c r="L138" s="3">
        <v>69.093992533999298</v>
      </c>
      <c r="M138" s="3">
        <f t="shared" si="8"/>
        <v>52.853957742573094</v>
      </c>
      <c r="N138" s="3">
        <v>443.90402267150466</v>
      </c>
      <c r="O138" s="2" t="s">
        <v>12</v>
      </c>
    </row>
    <row r="139" spans="1:15" ht="15" x14ac:dyDescent="0.25">
      <c r="A139" s="2" t="s">
        <v>477</v>
      </c>
      <c r="B139" s="3">
        <v>80.002024496371206</v>
      </c>
      <c r="C139" s="3">
        <v>39.093524590169203</v>
      </c>
      <c r="D139" s="3">
        <v>13.406739539918201</v>
      </c>
      <c r="E139" s="3">
        <f t="shared" si="6"/>
        <v>44.167429542152867</v>
      </c>
      <c r="F139" s="3">
        <v>7.7411241050994501</v>
      </c>
      <c r="G139" s="3">
        <v>28.0606660927102</v>
      </c>
      <c r="H139" s="3">
        <v>76.259992945577395</v>
      </c>
      <c r="I139" s="3">
        <f t="shared" si="7"/>
        <v>37.353927714462351</v>
      </c>
      <c r="J139" s="3">
        <v>73.725763598932403</v>
      </c>
      <c r="K139" s="3">
        <v>48.478517175613398</v>
      </c>
      <c r="L139" s="3">
        <v>42.519380020922704</v>
      </c>
      <c r="M139" s="3">
        <f t="shared" si="8"/>
        <v>54.907886931822837</v>
      </c>
      <c r="N139" s="3">
        <v>409.28773256531417</v>
      </c>
      <c r="O139" s="2" t="s">
        <v>12</v>
      </c>
    </row>
    <row r="140" spans="1:15" ht="15" x14ac:dyDescent="0.25">
      <c r="A140" s="2" t="s">
        <v>216</v>
      </c>
      <c r="B140" s="3">
        <v>23.784385661083299</v>
      </c>
      <c r="C140" s="3">
        <v>31.005209157720401</v>
      </c>
      <c r="D140" s="3">
        <v>99.592922296535093</v>
      </c>
      <c r="E140" s="3">
        <f t="shared" si="6"/>
        <v>51.460839038446267</v>
      </c>
      <c r="F140" s="3">
        <v>42.023245141968502</v>
      </c>
      <c r="G140" s="3">
        <v>116.51276573277499</v>
      </c>
      <c r="H140" s="4">
        <v>0</v>
      </c>
      <c r="I140" s="3">
        <f t="shared" si="7"/>
        <v>52.845336958247835</v>
      </c>
      <c r="J140" s="3">
        <v>58.413489620692602</v>
      </c>
      <c r="K140" s="3">
        <v>10.481841551484001</v>
      </c>
      <c r="L140" s="3">
        <v>17.171288085372598</v>
      </c>
      <c r="M140" s="3">
        <f t="shared" si="8"/>
        <v>28.688873085849732</v>
      </c>
      <c r="N140" s="3">
        <v>398.98514724763152</v>
      </c>
      <c r="O140" s="2" t="s">
        <v>12</v>
      </c>
    </row>
    <row r="141" spans="1:15" ht="15" x14ac:dyDescent="0.25">
      <c r="A141" s="2" t="s">
        <v>548</v>
      </c>
      <c r="B141" s="3">
        <v>44.685815484459603</v>
      </c>
      <c r="C141" s="3">
        <v>53.922102882991901</v>
      </c>
      <c r="D141" s="3">
        <v>23.940606321282502</v>
      </c>
      <c r="E141" s="3">
        <f t="shared" si="6"/>
        <v>40.849508229577999</v>
      </c>
      <c r="F141" s="4">
        <v>0</v>
      </c>
      <c r="G141" s="3">
        <v>13.4203185660788</v>
      </c>
      <c r="H141" s="3">
        <v>31.890542504514201</v>
      </c>
      <c r="I141" s="3">
        <f t="shared" si="7"/>
        <v>15.103620356864333</v>
      </c>
      <c r="J141" s="3">
        <v>116.826979241385</v>
      </c>
      <c r="K141" s="3">
        <v>57.650128533161897</v>
      </c>
      <c r="L141" s="3">
        <v>51.105024063609001</v>
      </c>
      <c r="M141" s="3">
        <f t="shared" si="8"/>
        <v>75.194043946051963</v>
      </c>
      <c r="N141" s="3">
        <v>393.44151759748291</v>
      </c>
      <c r="O141" s="2" t="s">
        <v>12</v>
      </c>
    </row>
    <row r="142" spans="1:15" ht="15" x14ac:dyDescent="0.25">
      <c r="A142" s="2" t="s">
        <v>420</v>
      </c>
      <c r="B142" s="3">
        <v>23.063646701656602</v>
      </c>
      <c r="C142" s="3">
        <v>45.833787450543198</v>
      </c>
      <c r="D142" s="3">
        <v>29.686351838390301</v>
      </c>
      <c r="E142" s="3">
        <f t="shared" si="6"/>
        <v>32.861261996863362</v>
      </c>
      <c r="F142" s="3">
        <v>8.8469989772565203</v>
      </c>
      <c r="G142" s="3">
        <v>65.881563869841401</v>
      </c>
      <c r="H142" s="3">
        <v>6.9327266314161298</v>
      </c>
      <c r="I142" s="3">
        <f t="shared" si="7"/>
        <v>27.220429826171351</v>
      </c>
      <c r="J142" s="3">
        <v>52.175155777706003</v>
      </c>
      <c r="K142" s="3">
        <v>65.511509696774795</v>
      </c>
      <c r="L142" s="3">
        <v>88.718321774425206</v>
      </c>
      <c r="M142" s="3">
        <f t="shared" si="8"/>
        <v>68.801662416302008</v>
      </c>
      <c r="N142" s="3">
        <v>386.65006271801013</v>
      </c>
      <c r="O142" s="2" t="s">
        <v>12</v>
      </c>
    </row>
    <row r="143" spans="1:15" ht="15" x14ac:dyDescent="0.25">
      <c r="A143" s="2" t="s">
        <v>578</v>
      </c>
      <c r="B143" s="3">
        <v>113.876755589429</v>
      </c>
      <c r="C143" s="3">
        <v>25.612998869421201</v>
      </c>
      <c r="D143" s="3">
        <v>27.771103332687701</v>
      </c>
      <c r="E143" s="3">
        <f t="shared" si="6"/>
        <v>55.753619263845962</v>
      </c>
      <c r="F143" s="3">
        <v>19.905747698827199</v>
      </c>
      <c r="G143" s="3">
        <v>12.2002896055262</v>
      </c>
      <c r="H143" s="3">
        <v>144.20071393345501</v>
      </c>
      <c r="I143" s="3">
        <f t="shared" si="7"/>
        <v>58.768917079269471</v>
      </c>
      <c r="J143" s="3">
        <v>18.147880270506398</v>
      </c>
      <c r="K143" s="3">
        <v>13.102301939355</v>
      </c>
      <c r="L143" s="3">
        <v>9.4033244277040495</v>
      </c>
      <c r="M143" s="3">
        <f t="shared" si="8"/>
        <v>13.551168879188483</v>
      </c>
      <c r="N143" s="3">
        <v>384.22111566691171</v>
      </c>
      <c r="O143" s="2" t="s">
        <v>12</v>
      </c>
    </row>
    <row r="144" spans="1:15" ht="15" x14ac:dyDescent="0.25">
      <c r="A144" s="2" t="s">
        <v>303</v>
      </c>
      <c r="B144" s="3">
        <v>27.3880804582172</v>
      </c>
      <c r="C144" s="3">
        <v>101.10394290561</v>
      </c>
      <c r="D144" s="3">
        <v>20.110109309877299</v>
      </c>
      <c r="E144" s="3">
        <f t="shared" si="6"/>
        <v>49.534044224568163</v>
      </c>
      <c r="F144" s="3">
        <v>33.176246164711898</v>
      </c>
      <c r="G144" s="3">
        <v>84.181998278130706</v>
      </c>
      <c r="H144" s="4">
        <v>0</v>
      </c>
      <c r="I144" s="3">
        <f t="shared" si="7"/>
        <v>39.119414814280866</v>
      </c>
      <c r="J144" s="4">
        <v>0</v>
      </c>
      <c r="K144" s="3">
        <v>117.265602357227</v>
      </c>
      <c r="L144" s="4">
        <v>0</v>
      </c>
      <c r="M144" s="3">
        <f t="shared" si="8"/>
        <v>39.088534119075668</v>
      </c>
      <c r="N144" s="3">
        <v>383.22597947377409</v>
      </c>
      <c r="O144" s="2" t="s">
        <v>12</v>
      </c>
    </row>
    <row r="145" spans="1:15" ht="15" x14ac:dyDescent="0.25">
      <c r="A145" s="2" t="s">
        <v>123</v>
      </c>
      <c r="B145" s="3">
        <v>84.326458252931801</v>
      </c>
      <c r="C145" s="3">
        <v>103.800048049759</v>
      </c>
      <c r="D145" s="3">
        <v>33.516848849795501</v>
      </c>
      <c r="E145" s="3">
        <f t="shared" si="6"/>
        <v>73.881118384162107</v>
      </c>
      <c r="F145" s="3">
        <v>32.070371292554903</v>
      </c>
      <c r="G145" s="3">
        <v>30.5007240138155</v>
      </c>
      <c r="H145" s="3">
        <v>16.638543915398699</v>
      </c>
      <c r="I145" s="3">
        <f t="shared" si="7"/>
        <v>26.40321307392303</v>
      </c>
      <c r="J145" s="3">
        <v>26.087577888853001</v>
      </c>
      <c r="K145" s="4">
        <v>0</v>
      </c>
      <c r="L145" s="3">
        <v>39.248658480851702</v>
      </c>
      <c r="M145" s="3">
        <f t="shared" si="8"/>
        <v>21.778745456568235</v>
      </c>
      <c r="N145" s="3">
        <v>366.18923074396014</v>
      </c>
      <c r="O145" s="2" t="s">
        <v>12</v>
      </c>
    </row>
    <row r="146" spans="1:15" ht="15" x14ac:dyDescent="0.25">
      <c r="A146" s="2" t="s">
        <v>143</v>
      </c>
      <c r="B146" s="4">
        <v>0</v>
      </c>
      <c r="C146" s="3">
        <v>6.7402628603739903</v>
      </c>
      <c r="D146" s="4">
        <v>0</v>
      </c>
      <c r="E146" s="3">
        <f t="shared" si="6"/>
        <v>2.2467542867913299</v>
      </c>
      <c r="F146" s="4">
        <v>0</v>
      </c>
      <c r="G146" s="4">
        <v>0</v>
      </c>
      <c r="H146" s="4">
        <v>0</v>
      </c>
      <c r="I146" s="3">
        <f t="shared" si="7"/>
        <v>0</v>
      </c>
      <c r="J146" s="4">
        <v>0</v>
      </c>
      <c r="K146" s="3">
        <v>357.69284294439097</v>
      </c>
      <c r="L146" s="4">
        <v>0</v>
      </c>
      <c r="M146" s="3">
        <f t="shared" si="8"/>
        <v>119.23094764813032</v>
      </c>
      <c r="N146" s="3">
        <v>364.43310580476498</v>
      </c>
      <c r="O146" s="2" t="s">
        <v>12</v>
      </c>
    </row>
    <row r="147" spans="1:15" ht="15" x14ac:dyDescent="0.25">
      <c r="A147" s="2" t="s">
        <v>93</v>
      </c>
      <c r="B147" s="3">
        <v>128.29153477796501</v>
      </c>
      <c r="C147" s="3">
        <v>69.424707461852094</v>
      </c>
      <c r="D147" s="3">
        <v>16.279612298472099</v>
      </c>
      <c r="E147" s="3">
        <f t="shared" si="6"/>
        <v>71.331951512763069</v>
      </c>
      <c r="F147" s="3">
        <v>4.9764369247067899</v>
      </c>
      <c r="G147" s="3">
        <v>5.4901303224867801</v>
      </c>
      <c r="H147" s="3">
        <v>106.070717460667</v>
      </c>
      <c r="I147" s="3">
        <f t="shared" si="7"/>
        <v>38.845761569286857</v>
      </c>
      <c r="J147" s="3">
        <v>7.3725763598932401</v>
      </c>
      <c r="K147" s="3">
        <v>6.5511509696774803</v>
      </c>
      <c r="L147" s="3">
        <v>19.624329240425801</v>
      </c>
      <c r="M147" s="3">
        <f t="shared" si="8"/>
        <v>11.182685523332173</v>
      </c>
      <c r="N147" s="3">
        <v>364.08119581614636</v>
      </c>
      <c r="O147" s="2" t="s">
        <v>12</v>
      </c>
    </row>
    <row r="148" spans="1:15" ht="15" x14ac:dyDescent="0.25">
      <c r="A148" s="2" t="s">
        <v>94</v>
      </c>
      <c r="B148" s="3">
        <v>128.29153477796501</v>
      </c>
      <c r="C148" s="3">
        <v>69.424707461852094</v>
      </c>
      <c r="D148" s="3">
        <v>16.279612298472099</v>
      </c>
      <c r="E148" s="3">
        <f t="shared" si="6"/>
        <v>71.331951512763069</v>
      </c>
      <c r="F148" s="3">
        <v>4.9764369247067899</v>
      </c>
      <c r="G148" s="3">
        <v>5.4901303224867801</v>
      </c>
      <c r="H148" s="3">
        <v>106.070717460667</v>
      </c>
      <c r="I148" s="3">
        <f t="shared" si="7"/>
        <v>38.845761569286857</v>
      </c>
      <c r="J148" s="3">
        <v>7.3725763598932401</v>
      </c>
      <c r="K148" s="3">
        <v>6.5511509696774803</v>
      </c>
      <c r="L148" s="3">
        <v>19.624329240425801</v>
      </c>
      <c r="M148" s="3">
        <f t="shared" si="8"/>
        <v>11.182685523332173</v>
      </c>
      <c r="N148" s="3">
        <v>364.08119581614636</v>
      </c>
      <c r="O148" s="2" t="s">
        <v>12</v>
      </c>
    </row>
    <row r="149" spans="1:15" ht="15" x14ac:dyDescent="0.25">
      <c r="A149" s="2" t="s">
        <v>922</v>
      </c>
      <c r="B149" s="3">
        <v>73.515373861530307</v>
      </c>
      <c r="C149" s="3">
        <v>29.657156585645598</v>
      </c>
      <c r="D149" s="3">
        <v>57.457455171077903</v>
      </c>
      <c r="E149" s="3">
        <f t="shared" si="6"/>
        <v>53.543328539417935</v>
      </c>
      <c r="F149" s="3">
        <v>8.8469989772565203</v>
      </c>
      <c r="G149" s="3">
        <v>47.581129461552102</v>
      </c>
      <c r="H149" s="3">
        <v>22.1847252205316</v>
      </c>
      <c r="I149" s="3">
        <f t="shared" si="7"/>
        <v>26.204284553113407</v>
      </c>
      <c r="J149" s="3">
        <v>46.503943193172702</v>
      </c>
      <c r="K149" s="3">
        <v>42.582481302903602</v>
      </c>
      <c r="L149" s="3">
        <v>34.342576170745197</v>
      </c>
      <c r="M149" s="3">
        <f t="shared" si="8"/>
        <v>41.143000222273834</v>
      </c>
      <c r="N149" s="3">
        <v>362.67183994441552</v>
      </c>
      <c r="O149" s="2" t="s">
        <v>12</v>
      </c>
    </row>
    <row r="150" spans="1:15" ht="15" x14ac:dyDescent="0.25">
      <c r="A150" s="2" t="s">
        <v>411</v>
      </c>
      <c r="B150" s="3">
        <v>27.748449937930602</v>
      </c>
      <c r="C150" s="3">
        <v>171.202676653499</v>
      </c>
      <c r="D150" s="3">
        <v>22.982982068431198</v>
      </c>
      <c r="E150" s="3">
        <f t="shared" si="6"/>
        <v>73.978036219953609</v>
      </c>
      <c r="F150" s="3">
        <v>18.7998728266701</v>
      </c>
      <c r="G150" s="3">
        <v>106.142519568078</v>
      </c>
      <c r="H150" s="3">
        <v>9.7058172839825794</v>
      </c>
      <c r="I150" s="3">
        <f t="shared" si="7"/>
        <v>44.882736559576891</v>
      </c>
      <c r="J150" s="4">
        <v>0</v>
      </c>
      <c r="K150" s="4">
        <v>0</v>
      </c>
      <c r="L150" s="4">
        <v>0</v>
      </c>
      <c r="M150" s="3">
        <f t="shared" si="8"/>
        <v>0</v>
      </c>
      <c r="N150" s="3">
        <v>356.58231833859151</v>
      </c>
      <c r="O150" s="2" t="s">
        <v>12</v>
      </c>
    </row>
    <row r="151" spans="1:15" ht="15" x14ac:dyDescent="0.25">
      <c r="A151" s="2" t="s">
        <v>150</v>
      </c>
      <c r="B151" s="3">
        <v>25.9466025393636</v>
      </c>
      <c r="C151" s="3">
        <v>9.4363680045235903</v>
      </c>
      <c r="D151" s="3">
        <v>17.237236551323399</v>
      </c>
      <c r="E151" s="3">
        <f t="shared" si="6"/>
        <v>17.540069031736863</v>
      </c>
      <c r="F151" s="3">
        <v>32.070371292554903</v>
      </c>
      <c r="G151" s="3">
        <v>10.980260644973599</v>
      </c>
      <c r="H151" s="3">
        <v>16.638543915398699</v>
      </c>
      <c r="I151" s="3">
        <f t="shared" si="7"/>
        <v>19.896391950975733</v>
      </c>
      <c r="J151" s="3">
        <v>52.175155777706003</v>
      </c>
      <c r="K151" s="3">
        <v>127.092328811743</v>
      </c>
      <c r="L151" s="3">
        <v>62.552549453857402</v>
      </c>
      <c r="M151" s="3">
        <f t="shared" si="8"/>
        <v>80.606678014435474</v>
      </c>
      <c r="N151" s="3">
        <v>354.1294169914442</v>
      </c>
      <c r="O151" s="2" t="s">
        <v>12</v>
      </c>
    </row>
    <row r="152" spans="1:15" ht="15" x14ac:dyDescent="0.25">
      <c r="A152" s="2" t="s">
        <v>312</v>
      </c>
      <c r="B152" s="4">
        <v>0</v>
      </c>
      <c r="C152" s="3">
        <v>39.093524590169203</v>
      </c>
      <c r="D152" s="4">
        <v>0</v>
      </c>
      <c r="E152" s="3">
        <f t="shared" si="6"/>
        <v>13.031174863389735</v>
      </c>
      <c r="F152" s="4">
        <v>0</v>
      </c>
      <c r="G152" s="4">
        <v>0</v>
      </c>
      <c r="H152" s="4">
        <v>0</v>
      </c>
      <c r="I152" s="3">
        <f t="shared" si="7"/>
        <v>0</v>
      </c>
      <c r="J152" s="4">
        <v>0</v>
      </c>
      <c r="K152" s="3">
        <v>313.145016350584</v>
      </c>
      <c r="L152" s="4">
        <v>0</v>
      </c>
      <c r="M152" s="3">
        <f t="shared" si="8"/>
        <v>104.38167211686134</v>
      </c>
      <c r="N152" s="3">
        <v>352.23854094075318</v>
      </c>
      <c r="O152" s="2" t="s">
        <v>12</v>
      </c>
    </row>
    <row r="153" spans="1:15" ht="15" x14ac:dyDescent="0.25">
      <c r="A153" s="2" t="s">
        <v>69</v>
      </c>
      <c r="B153" s="3">
        <v>24.505124620510099</v>
      </c>
      <c r="C153" s="3">
        <v>11.4584468626358</v>
      </c>
      <c r="D153" s="3">
        <v>57.457455171077903</v>
      </c>
      <c r="E153" s="3">
        <f t="shared" si="6"/>
        <v>31.140342218074597</v>
      </c>
      <c r="F153" s="3">
        <v>39.811495397654298</v>
      </c>
      <c r="G153" s="3">
        <v>145.183446305762</v>
      </c>
      <c r="H153" s="4">
        <v>0</v>
      </c>
      <c r="I153" s="3">
        <f t="shared" si="7"/>
        <v>61.664980567805436</v>
      </c>
      <c r="J153" s="3">
        <v>13.043788944426501</v>
      </c>
      <c r="K153" s="3">
        <v>40.617136012000401</v>
      </c>
      <c r="L153" s="3">
        <v>16.762447892863701</v>
      </c>
      <c r="M153" s="3">
        <f t="shared" si="8"/>
        <v>23.4744576164302</v>
      </c>
      <c r="N153" s="3">
        <v>348.83934120693073</v>
      </c>
      <c r="O153" s="2" t="s">
        <v>12</v>
      </c>
    </row>
    <row r="154" spans="1:15" ht="15" x14ac:dyDescent="0.25">
      <c r="A154" s="2" t="s">
        <v>201</v>
      </c>
      <c r="B154" s="3">
        <v>15.856257107388901</v>
      </c>
      <c r="C154" s="3">
        <v>53.922102882991901</v>
      </c>
      <c r="D154" s="3">
        <v>19.152485057025999</v>
      </c>
      <c r="E154" s="3">
        <f t="shared" si="6"/>
        <v>29.643615015802268</v>
      </c>
      <c r="F154" s="3">
        <v>33.176246164711898</v>
      </c>
      <c r="G154" s="3">
        <v>91.5021720414464</v>
      </c>
      <c r="H154" s="3">
        <v>20.798179894248399</v>
      </c>
      <c r="I154" s="3">
        <f t="shared" si="7"/>
        <v>48.492199366802232</v>
      </c>
      <c r="J154" s="3">
        <v>27.221820405759601</v>
      </c>
      <c r="K154" s="3">
        <v>22.273913296903402</v>
      </c>
      <c r="L154" s="3">
        <v>48.243142716046897</v>
      </c>
      <c r="M154" s="3">
        <f t="shared" si="8"/>
        <v>32.579625472903302</v>
      </c>
      <c r="N154" s="3">
        <v>332.1463195665234</v>
      </c>
      <c r="O154" s="2" t="s">
        <v>12</v>
      </c>
    </row>
    <row r="155" spans="1:15" ht="15" x14ac:dyDescent="0.25">
      <c r="A155" s="2" t="s">
        <v>408</v>
      </c>
      <c r="B155" s="4">
        <v>0</v>
      </c>
      <c r="C155" s="3">
        <v>21.5688411531968</v>
      </c>
      <c r="D155" s="3">
        <v>29.686351838390301</v>
      </c>
      <c r="E155" s="3">
        <f t="shared" si="6"/>
        <v>17.085064330529033</v>
      </c>
      <c r="F155" s="3">
        <v>2.7646871803926598</v>
      </c>
      <c r="G155" s="4">
        <v>0</v>
      </c>
      <c r="H155" s="4">
        <v>0</v>
      </c>
      <c r="I155" s="3">
        <f t="shared" si="7"/>
        <v>0.92156239346421998</v>
      </c>
      <c r="J155" s="3">
        <v>104.91743281386501</v>
      </c>
      <c r="K155" s="3">
        <v>77.958696539162105</v>
      </c>
      <c r="L155" s="3">
        <v>94.646504565803795</v>
      </c>
      <c r="M155" s="3">
        <f t="shared" si="8"/>
        <v>92.507544639610316</v>
      </c>
      <c r="N155" s="3">
        <v>331.54251409081064</v>
      </c>
      <c r="O155" s="2" t="s">
        <v>12</v>
      </c>
    </row>
    <row r="156" spans="1:15" ht="15" x14ac:dyDescent="0.25">
      <c r="A156" s="2" t="s">
        <v>62</v>
      </c>
      <c r="B156" s="3">
        <v>121.084145183697</v>
      </c>
      <c r="C156" s="3">
        <v>36.397419446019597</v>
      </c>
      <c r="D156" s="3">
        <v>66.076073446739599</v>
      </c>
      <c r="E156" s="3">
        <f t="shared" si="6"/>
        <v>74.519212692152067</v>
      </c>
      <c r="F156" s="4">
        <v>0</v>
      </c>
      <c r="G156" s="3">
        <v>32.9407819349207</v>
      </c>
      <c r="H156" s="4">
        <v>0</v>
      </c>
      <c r="I156" s="3">
        <f t="shared" si="7"/>
        <v>10.980260644973567</v>
      </c>
      <c r="J156" s="3">
        <v>27.221820405759601</v>
      </c>
      <c r="K156" s="3">
        <v>15.722762327226</v>
      </c>
      <c r="L156" s="3">
        <v>15.5359273153371</v>
      </c>
      <c r="M156" s="3">
        <f t="shared" si="8"/>
        <v>19.4935033494409</v>
      </c>
      <c r="N156" s="3">
        <v>314.97893005969968</v>
      </c>
      <c r="O156" s="2" t="s">
        <v>12</v>
      </c>
    </row>
    <row r="157" spans="1:15" ht="15" x14ac:dyDescent="0.25">
      <c r="A157" s="2" t="s">
        <v>538</v>
      </c>
      <c r="B157" s="3">
        <v>17.2977350262424</v>
      </c>
      <c r="C157" s="3">
        <v>64.706523459590301</v>
      </c>
      <c r="D157" s="3">
        <v>47.881212642565004</v>
      </c>
      <c r="E157" s="3">
        <f t="shared" si="6"/>
        <v>43.295157042799239</v>
      </c>
      <c r="F157" s="3">
        <v>33.176246164711898</v>
      </c>
      <c r="G157" s="3">
        <v>68.321621790946693</v>
      </c>
      <c r="H157" s="3">
        <v>16.638543915398699</v>
      </c>
      <c r="I157" s="3">
        <f t="shared" si="7"/>
        <v>39.378803957019095</v>
      </c>
      <c r="J157" s="3">
        <v>15.879395236693099</v>
      </c>
      <c r="K157" s="3">
        <v>20.963683102967899</v>
      </c>
      <c r="L157" s="3">
        <v>26.1657723205678</v>
      </c>
      <c r="M157" s="3">
        <f t="shared" si="8"/>
        <v>21.002950220076269</v>
      </c>
      <c r="N157" s="3">
        <v>311.03073365968373</v>
      </c>
      <c r="O157" s="2" t="s">
        <v>12</v>
      </c>
    </row>
    <row r="158" spans="1:15" ht="15" x14ac:dyDescent="0.25">
      <c r="A158" s="2" t="s">
        <v>436</v>
      </c>
      <c r="B158" s="3">
        <v>16.576996066815699</v>
      </c>
      <c r="C158" s="4">
        <v>0</v>
      </c>
      <c r="D158" s="3">
        <v>5.7457455171077898</v>
      </c>
      <c r="E158" s="3">
        <f t="shared" si="6"/>
        <v>7.4409138613078296</v>
      </c>
      <c r="F158" s="3">
        <v>5.5293743607853196</v>
      </c>
      <c r="G158" s="3">
        <v>41.480984658788998</v>
      </c>
      <c r="H158" s="3">
        <v>11.0923626102658</v>
      </c>
      <c r="I158" s="3">
        <f t="shared" si="7"/>
        <v>19.367573876613374</v>
      </c>
      <c r="J158" s="3">
        <v>82.799703734185599</v>
      </c>
      <c r="K158" s="3">
        <v>61.5808191149683</v>
      </c>
      <c r="L158" s="3">
        <v>80.337097827993304</v>
      </c>
      <c r="M158" s="3">
        <f t="shared" si="8"/>
        <v>74.905873559049056</v>
      </c>
      <c r="N158" s="3">
        <v>305.14308389091082</v>
      </c>
      <c r="O158" s="2" t="s">
        <v>12</v>
      </c>
    </row>
    <row r="159" spans="1:15" ht="15" x14ac:dyDescent="0.25">
      <c r="A159" s="2" t="s">
        <v>815</v>
      </c>
      <c r="B159" s="3">
        <v>30.271036295924201</v>
      </c>
      <c r="C159" s="3">
        <v>16.1766308648976</v>
      </c>
      <c r="D159" s="3">
        <v>66.076073446739599</v>
      </c>
      <c r="E159" s="3">
        <f t="shared" si="6"/>
        <v>37.507913535853795</v>
      </c>
      <c r="F159" s="3">
        <v>22.1174974431413</v>
      </c>
      <c r="G159" s="3">
        <v>109.802606449736</v>
      </c>
      <c r="H159" s="3">
        <v>16.638543915398699</v>
      </c>
      <c r="I159" s="3">
        <f t="shared" si="7"/>
        <v>49.51954926942534</v>
      </c>
      <c r="J159" s="3">
        <v>5.6712125845332597</v>
      </c>
      <c r="K159" s="3">
        <v>24.894373684774401</v>
      </c>
      <c r="L159" s="3">
        <v>10.2210048127218</v>
      </c>
      <c r="M159" s="3">
        <f t="shared" si="8"/>
        <v>13.595530360676486</v>
      </c>
      <c r="N159" s="3">
        <v>301.8689794978668</v>
      </c>
      <c r="O159" s="2" t="s">
        <v>12</v>
      </c>
    </row>
    <row r="160" spans="1:15" ht="15" x14ac:dyDescent="0.25">
      <c r="A160" s="2" t="s">
        <v>837</v>
      </c>
      <c r="B160" s="3">
        <v>33.153992133631299</v>
      </c>
      <c r="C160" s="3">
        <v>33.701314301869999</v>
      </c>
      <c r="D160" s="3">
        <v>10.533866781364299</v>
      </c>
      <c r="E160" s="3">
        <f t="shared" si="6"/>
        <v>25.796391072288529</v>
      </c>
      <c r="F160" s="4">
        <v>0</v>
      </c>
      <c r="G160" s="4">
        <v>0</v>
      </c>
      <c r="H160" s="3">
        <v>22.1847252205316</v>
      </c>
      <c r="I160" s="3">
        <f t="shared" si="7"/>
        <v>7.3949084068438671</v>
      </c>
      <c r="J160" s="3">
        <v>31.758790473386298</v>
      </c>
      <c r="K160" s="3">
        <v>144.125321332905</v>
      </c>
      <c r="L160" s="3">
        <v>22.486210587988001</v>
      </c>
      <c r="M160" s="3">
        <f t="shared" si="8"/>
        <v>66.1234407980931</v>
      </c>
      <c r="N160" s="3">
        <v>297.94422083167649</v>
      </c>
      <c r="O160" s="2" t="s">
        <v>12</v>
      </c>
    </row>
    <row r="161" spans="1:15" ht="15" x14ac:dyDescent="0.25">
      <c r="A161" s="2" t="s">
        <v>313</v>
      </c>
      <c r="B161" s="3">
        <v>16.576996066815699</v>
      </c>
      <c r="C161" s="3">
        <v>17.524683436972399</v>
      </c>
      <c r="D161" s="3">
        <v>104.38104356079199</v>
      </c>
      <c r="E161" s="3">
        <f t="shared" si="6"/>
        <v>46.160907688193362</v>
      </c>
      <c r="F161" s="3">
        <v>2.7646871803926598</v>
      </c>
      <c r="G161" s="3">
        <v>40.8709701785127</v>
      </c>
      <c r="H161" s="3">
        <v>6.9327266314161298</v>
      </c>
      <c r="I161" s="3">
        <f t="shared" si="7"/>
        <v>16.856127996773832</v>
      </c>
      <c r="J161" s="3">
        <v>60.6819746545059</v>
      </c>
      <c r="K161" s="3">
        <v>4.5858056787742401</v>
      </c>
      <c r="L161" s="3">
        <v>39.248658480851702</v>
      </c>
      <c r="M161" s="3">
        <f t="shared" si="8"/>
        <v>34.838812938043951</v>
      </c>
      <c r="N161" s="3">
        <v>293.56754586903344</v>
      </c>
      <c r="O161" s="2" t="s">
        <v>12</v>
      </c>
    </row>
    <row r="162" spans="1:15" ht="15" x14ac:dyDescent="0.25">
      <c r="A162" s="2" t="s">
        <v>316</v>
      </c>
      <c r="B162" s="3">
        <v>16.576996066815699</v>
      </c>
      <c r="C162" s="3">
        <v>17.524683436972399</v>
      </c>
      <c r="D162" s="3">
        <v>104.38104356079199</v>
      </c>
      <c r="E162" s="3">
        <f t="shared" si="6"/>
        <v>46.160907688193362</v>
      </c>
      <c r="F162" s="3">
        <v>2.7646871803926598</v>
      </c>
      <c r="G162" s="3">
        <v>40.8709701785127</v>
      </c>
      <c r="H162" s="3">
        <v>6.9327266314161298</v>
      </c>
      <c r="I162" s="3">
        <f t="shared" si="7"/>
        <v>16.856127996773832</v>
      </c>
      <c r="J162" s="3">
        <v>60.6819746545059</v>
      </c>
      <c r="K162" s="3">
        <v>4.5858056787742401</v>
      </c>
      <c r="L162" s="3">
        <v>39.248658480851702</v>
      </c>
      <c r="M162" s="3">
        <f t="shared" si="8"/>
        <v>34.838812938043951</v>
      </c>
      <c r="N162" s="3">
        <v>293.56754586903344</v>
      </c>
      <c r="O162" s="2" t="s">
        <v>12</v>
      </c>
    </row>
    <row r="163" spans="1:15" ht="15" x14ac:dyDescent="0.25">
      <c r="A163" s="2" t="s">
        <v>787</v>
      </c>
      <c r="B163" s="3">
        <v>106.669365995162</v>
      </c>
      <c r="C163" s="3">
        <v>33.701314301869999</v>
      </c>
      <c r="D163" s="3">
        <v>16.279612298472099</v>
      </c>
      <c r="E163" s="3">
        <f t="shared" si="6"/>
        <v>52.216764198501359</v>
      </c>
      <c r="F163" s="3">
        <v>5.5293743607853196</v>
      </c>
      <c r="G163" s="3">
        <v>7.3201737633157098</v>
      </c>
      <c r="H163" s="3">
        <v>34.663633157080596</v>
      </c>
      <c r="I163" s="3">
        <f t="shared" si="7"/>
        <v>15.83772709372721</v>
      </c>
      <c r="J163" s="3">
        <v>19.282122787413101</v>
      </c>
      <c r="K163" s="3">
        <v>41.927366205935897</v>
      </c>
      <c r="L163" s="3">
        <v>25.348091935550102</v>
      </c>
      <c r="M163" s="3">
        <f t="shared" si="8"/>
        <v>28.8525269762997</v>
      </c>
      <c r="N163" s="3">
        <v>290.7210548055848</v>
      </c>
      <c r="O163" s="2" t="s">
        <v>12</v>
      </c>
    </row>
    <row r="164" spans="1:15" ht="15" x14ac:dyDescent="0.25">
      <c r="A164" s="2" t="s">
        <v>122</v>
      </c>
      <c r="B164" s="3">
        <v>33.874731093058102</v>
      </c>
      <c r="C164" s="3">
        <v>33.701314301869999</v>
      </c>
      <c r="D164" s="3">
        <v>45.965964136862397</v>
      </c>
      <c r="E164" s="3">
        <f t="shared" si="6"/>
        <v>37.847336510596833</v>
      </c>
      <c r="F164" s="3">
        <v>37.5997456533402</v>
      </c>
      <c r="G164" s="3">
        <v>95.162258923104304</v>
      </c>
      <c r="H164" s="3">
        <v>18.025089241681901</v>
      </c>
      <c r="I164" s="3">
        <f t="shared" si="7"/>
        <v>50.262364606042134</v>
      </c>
      <c r="J164" s="3">
        <v>9.0739401352532205</v>
      </c>
      <c r="K164" s="4">
        <v>0</v>
      </c>
      <c r="L164" s="3">
        <v>14.3094067378105</v>
      </c>
      <c r="M164" s="3">
        <f t="shared" si="8"/>
        <v>7.7944489576879077</v>
      </c>
      <c r="N164" s="3">
        <v>287.71245022298064</v>
      </c>
      <c r="O164" s="2" t="s">
        <v>12</v>
      </c>
    </row>
    <row r="165" spans="1:15" ht="15" x14ac:dyDescent="0.25">
      <c r="A165" s="2" t="s">
        <v>616</v>
      </c>
      <c r="B165" s="3">
        <v>44.685815484459603</v>
      </c>
      <c r="C165" s="4">
        <v>0</v>
      </c>
      <c r="D165" s="3">
        <v>17.237236551323399</v>
      </c>
      <c r="E165" s="3">
        <f t="shared" si="6"/>
        <v>20.641017345261002</v>
      </c>
      <c r="F165" s="4">
        <v>0</v>
      </c>
      <c r="G165" s="3">
        <v>67.101592830393997</v>
      </c>
      <c r="H165" s="3">
        <v>54.075267725045798</v>
      </c>
      <c r="I165" s="3">
        <f t="shared" si="7"/>
        <v>40.39228685181326</v>
      </c>
      <c r="J165" s="3">
        <v>19.282122787413101</v>
      </c>
      <c r="K165" s="3">
        <v>58.9603587270974</v>
      </c>
      <c r="L165" s="3">
        <v>17.171288085372598</v>
      </c>
      <c r="M165" s="3">
        <f t="shared" si="8"/>
        <v>31.804589866627698</v>
      </c>
      <c r="N165" s="3">
        <v>278.51368219110594</v>
      </c>
      <c r="O165" s="2" t="s">
        <v>12</v>
      </c>
    </row>
    <row r="166" spans="1:15" ht="15" x14ac:dyDescent="0.25">
      <c r="A166" s="2" t="s">
        <v>238</v>
      </c>
      <c r="B166" s="3">
        <v>26.306972019077001</v>
      </c>
      <c r="C166" s="3">
        <v>28.309104013570799</v>
      </c>
      <c r="D166" s="3">
        <v>12.927927413492499</v>
      </c>
      <c r="E166" s="3">
        <f t="shared" si="6"/>
        <v>22.514667815380097</v>
      </c>
      <c r="F166" s="3">
        <v>18.246935390591599</v>
      </c>
      <c r="G166" s="3">
        <v>36.600868816578597</v>
      </c>
      <c r="H166" s="3">
        <v>36.7434511465055</v>
      </c>
      <c r="I166" s="3">
        <f t="shared" si="7"/>
        <v>30.530418451225234</v>
      </c>
      <c r="J166" s="3">
        <v>50.473792002346002</v>
      </c>
      <c r="K166" s="3">
        <v>23.584143490838901</v>
      </c>
      <c r="L166" s="3">
        <v>38.022137903325103</v>
      </c>
      <c r="M166" s="3">
        <f t="shared" si="8"/>
        <v>37.360024465503336</v>
      </c>
      <c r="N166" s="3">
        <v>271.21533219632602</v>
      </c>
      <c r="O166" s="2" t="s">
        <v>12</v>
      </c>
    </row>
    <row r="167" spans="1:15" ht="15" x14ac:dyDescent="0.25">
      <c r="A167" s="2" t="s">
        <v>239</v>
      </c>
      <c r="B167" s="3">
        <v>26.306972019077001</v>
      </c>
      <c r="C167" s="3">
        <v>28.309104013570799</v>
      </c>
      <c r="D167" s="3">
        <v>12.927927413492499</v>
      </c>
      <c r="E167" s="3">
        <f t="shared" si="6"/>
        <v>22.514667815380097</v>
      </c>
      <c r="F167" s="3">
        <v>18.246935390591599</v>
      </c>
      <c r="G167" s="3">
        <v>36.600868816578597</v>
      </c>
      <c r="H167" s="3">
        <v>36.7434511465055</v>
      </c>
      <c r="I167" s="3">
        <f t="shared" si="7"/>
        <v>30.530418451225234</v>
      </c>
      <c r="J167" s="3">
        <v>50.473792002346002</v>
      </c>
      <c r="K167" s="3">
        <v>23.584143490838901</v>
      </c>
      <c r="L167" s="3">
        <v>38.022137903325103</v>
      </c>
      <c r="M167" s="3">
        <f t="shared" si="8"/>
        <v>37.360024465503336</v>
      </c>
      <c r="N167" s="3">
        <v>271.21533219632602</v>
      </c>
      <c r="O167" s="2" t="s">
        <v>12</v>
      </c>
    </row>
    <row r="168" spans="1:15" ht="15" x14ac:dyDescent="0.25">
      <c r="A168" s="2" t="s">
        <v>240</v>
      </c>
      <c r="B168" s="3">
        <v>26.306972019077001</v>
      </c>
      <c r="C168" s="3">
        <v>28.309104013570799</v>
      </c>
      <c r="D168" s="3">
        <v>12.927927413492499</v>
      </c>
      <c r="E168" s="3">
        <f t="shared" si="6"/>
        <v>22.514667815380097</v>
      </c>
      <c r="F168" s="3">
        <v>18.246935390591599</v>
      </c>
      <c r="G168" s="3">
        <v>36.600868816578597</v>
      </c>
      <c r="H168" s="3">
        <v>36.7434511465055</v>
      </c>
      <c r="I168" s="3">
        <f t="shared" si="7"/>
        <v>30.530418451225234</v>
      </c>
      <c r="J168" s="3">
        <v>50.473792002346002</v>
      </c>
      <c r="K168" s="3">
        <v>23.584143490838901</v>
      </c>
      <c r="L168" s="3">
        <v>38.022137903325103</v>
      </c>
      <c r="M168" s="3">
        <f t="shared" si="8"/>
        <v>37.360024465503336</v>
      </c>
      <c r="N168" s="3">
        <v>271.21533219632602</v>
      </c>
      <c r="O168" s="2" t="s">
        <v>12</v>
      </c>
    </row>
    <row r="169" spans="1:15" ht="15" x14ac:dyDescent="0.25">
      <c r="A169" s="2" t="s">
        <v>241</v>
      </c>
      <c r="B169" s="3">
        <v>26.306972019077001</v>
      </c>
      <c r="C169" s="3">
        <v>28.309104013570799</v>
      </c>
      <c r="D169" s="3">
        <v>12.927927413492499</v>
      </c>
      <c r="E169" s="3">
        <f t="shared" si="6"/>
        <v>22.514667815380097</v>
      </c>
      <c r="F169" s="3">
        <v>18.246935390591599</v>
      </c>
      <c r="G169" s="3">
        <v>36.600868816578597</v>
      </c>
      <c r="H169" s="3">
        <v>36.7434511465055</v>
      </c>
      <c r="I169" s="3">
        <f t="shared" si="7"/>
        <v>30.530418451225234</v>
      </c>
      <c r="J169" s="3">
        <v>50.473792002346002</v>
      </c>
      <c r="K169" s="3">
        <v>23.584143490838901</v>
      </c>
      <c r="L169" s="3">
        <v>38.022137903325103</v>
      </c>
      <c r="M169" s="3">
        <f t="shared" si="8"/>
        <v>37.360024465503336</v>
      </c>
      <c r="N169" s="3">
        <v>271.21533219632602</v>
      </c>
      <c r="O169" s="2" t="s">
        <v>12</v>
      </c>
    </row>
    <row r="170" spans="1:15" ht="15" x14ac:dyDescent="0.25">
      <c r="A170" s="2" t="s">
        <v>427</v>
      </c>
      <c r="B170" s="3">
        <v>63.785397909268902</v>
      </c>
      <c r="C170" s="3">
        <v>26.961051441496</v>
      </c>
      <c r="D170" s="3">
        <v>50.275273274693198</v>
      </c>
      <c r="E170" s="3">
        <f t="shared" si="6"/>
        <v>47.007240875152696</v>
      </c>
      <c r="F170" s="3">
        <v>14.3763733380418</v>
      </c>
      <c r="G170" s="3">
        <v>31.7207529743681</v>
      </c>
      <c r="H170" s="3">
        <v>8.3192719576993497</v>
      </c>
      <c r="I170" s="3">
        <f t="shared" si="7"/>
        <v>18.13879942336975</v>
      </c>
      <c r="J170" s="3">
        <v>19.849244045866399</v>
      </c>
      <c r="K170" s="3">
        <v>27.514834072645399</v>
      </c>
      <c r="L170" s="3">
        <v>25.348091935550102</v>
      </c>
      <c r="M170" s="3">
        <f t="shared" si="8"/>
        <v>24.237390018020633</v>
      </c>
      <c r="N170" s="3">
        <v>268.15029094962921</v>
      </c>
      <c r="O170" s="2" t="s">
        <v>12</v>
      </c>
    </row>
    <row r="171" spans="1:15" ht="15" x14ac:dyDescent="0.25">
      <c r="A171" s="2" t="s">
        <v>880</v>
      </c>
      <c r="B171" s="3">
        <v>35.316209011911603</v>
      </c>
      <c r="C171" s="3">
        <v>52.574050310917102</v>
      </c>
      <c r="D171" s="3">
        <v>26.813479079836402</v>
      </c>
      <c r="E171" s="3">
        <f t="shared" si="6"/>
        <v>38.234579467555037</v>
      </c>
      <c r="F171" s="3">
        <v>17.693997954513002</v>
      </c>
      <c r="G171" s="4">
        <v>0</v>
      </c>
      <c r="H171" s="3">
        <v>15.2519985891155</v>
      </c>
      <c r="I171" s="3">
        <f t="shared" si="7"/>
        <v>10.981998847876168</v>
      </c>
      <c r="J171" s="3">
        <v>19.282122787413101</v>
      </c>
      <c r="K171" s="3">
        <v>48.478517175613398</v>
      </c>
      <c r="L171" s="3">
        <v>45.3812613684848</v>
      </c>
      <c r="M171" s="3">
        <f t="shared" si="8"/>
        <v>37.713967110503766</v>
      </c>
      <c r="N171" s="3">
        <v>260.79163627780491</v>
      </c>
      <c r="O171" s="2" t="s">
        <v>12</v>
      </c>
    </row>
    <row r="172" spans="1:15" ht="15" x14ac:dyDescent="0.25">
      <c r="A172" s="2" t="s">
        <v>845</v>
      </c>
      <c r="B172" s="3">
        <v>35.316209011911603</v>
      </c>
      <c r="C172" s="3">
        <v>10.7844205765984</v>
      </c>
      <c r="D172" s="3">
        <v>25.3770427005594</v>
      </c>
      <c r="E172" s="3">
        <f t="shared" si="6"/>
        <v>23.825890763023136</v>
      </c>
      <c r="F172" s="4">
        <v>0</v>
      </c>
      <c r="G172" s="3">
        <v>43.921042579894298</v>
      </c>
      <c r="H172" s="3">
        <v>45.0627231042048</v>
      </c>
      <c r="I172" s="3">
        <f t="shared" si="7"/>
        <v>29.661255228033031</v>
      </c>
      <c r="J172" s="3">
        <v>27.788941664212999</v>
      </c>
      <c r="K172" s="3">
        <v>40.617136012000401</v>
      </c>
      <c r="L172" s="3">
        <v>25.756932128058899</v>
      </c>
      <c r="M172" s="3">
        <f t="shared" si="8"/>
        <v>31.38766993475743</v>
      </c>
      <c r="N172" s="3">
        <v>254.62444777744082</v>
      </c>
      <c r="O172" s="2" t="s">
        <v>12</v>
      </c>
    </row>
    <row r="173" spans="1:15" ht="15" x14ac:dyDescent="0.25">
      <c r="A173" s="2" t="s">
        <v>169</v>
      </c>
      <c r="B173" s="3">
        <v>85.767936171785394</v>
      </c>
      <c r="C173" s="3">
        <v>26.961051441496</v>
      </c>
      <c r="D173" s="3">
        <v>3.3516848849795502</v>
      </c>
      <c r="E173" s="3">
        <f t="shared" si="6"/>
        <v>38.693557499420315</v>
      </c>
      <c r="F173" s="3">
        <v>11.611686157649199</v>
      </c>
      <c r="G173" s="4">
        <v>0</v>
      </c>
      <c r="H173" s="4">
        <v>0</v>
      </c>
      <c r="I173" s="3">
        <f t="shared" si="7"/>
        <v>3.8705620525497331</v>
      </c>
      <c r="J173" s="3">
        <v>17.5807590120531</v>
      </c>
      <c r="K173" s="3">
        <v>89.095653187613806</v>
      </c>
      <c r="L173" s="3">
        <v>19.8287493366803</v>
      </c>
      <c r="M173" s="3">
        <f t="shared" si="8"/>
        <v>42.168387178782403</v>
      </c>
      <c r="N173" s="3">
        <v>254.19752019225734</v>
      </c>
      <c r="O173" s="2" t="s">
        <v>12</v>
      </c>
    </row>
    <row r="174" spans="1:15" ht="15" x14ac:dyDescent="0.25">
      <c r="A174" s="2" t="s">
        <v>718</v>
      </c>
      <c r="B174" s="3">
        <v>53.334682997580799</v>
      </c>
      <c r="C174" s="3">
        <v>8.0883154324487894</v>
      </c>
      <c r="D174" s="4">
        <v>0</v>
      </c>
      <c r="E174" s="3">
        <f t="shared" si="6"/>
        <v>20.474332810009862</v>
      </c>
      <c r="F174" s="3">
        <v>8.8469989772565203</v>
      </c>
      <c r="G174" s="3">
        <v>12.2002896055262</v>
      </c>
      <c r="H174" s="3">
        <v>42.982905114780003</v>
      </c>
      <c r="I174" s="3">
        <f t="shared" si="7"/>
        <v>21.343397899187575</v>
      </c>
      <c r="J174" s="3">
        <v>49.906670743892697</v>
      </c>
      <c r="K174" s="3">
        <v>35.376215236258403</v>
      </c>
      <c r="L174" s="3">
        <v>42.519380020922704</v>
      </c>
      <c r="M174" s="3">
        <f t="shared" si="8"/>
        <v>42.600755333691268</v>
      </c>
      <c r="N174" s="3">
        <v>253.25545812866613</v>
      </c>
      <c r="O174" s="2" t="s">
        <v>12</v>
      </c>
    </row>
    <row r="175" spans="1:15" ht="15" x14ac:dyDescent="0.25">
      <c r="A175" s="2" t="s">
        <v>541</v>
      </c>
      <c r="B175" s="3">
        <v>33.153992133631299</v>
      </c>
      <c r="C175" s="3">
        <v>14.828578292822799</v>
      </c>
      <c r="D175" s="3">
        <v>14.364363792769501</v>
      </c>
      <c r="E175" s="3">
        <f t="shared" si="6"/>
        <v>20.782311406407867</v>
      </c>
      <c r="F175" s="4">
        <v>0</v>
      </c>
      <c r="G175" s="3">
        <v>10.980260644973599</v>
      </c>
      <c r="H175" s="4">
        <v>0</v>
      </c>
      <c r="I175" s="3">
        <f t="shared" si="7"/>
        <v>3.6600868816578664</v>
      </c>
      <c r="J175" s="3">
        <v>37.4300030579195</v>
      </c>
      <c r="K175" s="3">
        <v>107.438875902711</v>
      </c>
      <c r="L175" s="3">
        <v>26.983452705585499</v>
      </c>
      <c r="M175" s="3">
        <f t="shared" si="8"/>
        <v>57.284110555405334</v>
      </c>
      <c r="N175" s="3">
        <v>245.1795265304132</v>
      </c>
      <c r="O175" s="2" t="s">
        <v>12</v>
      </c>
    </row>
    <row r="176" spans="1:15" ht="15" x14ac:dyDescent="0.25">
      <c r="A176" s="2" t="s">
        <v>403</v>
      </c>
      <c r="B176" s="3">
        <v>43.244337565606102</v>
      </c>
      <c r="C176" s="3">
        <v>6.7402628603739903</v>
      </c>
      <c r="D176" s="3">
        <v>8.6186182756616905</v>
      </c>
      <c r="E176" s="3">
        <f t="shared" si="6"/>
        <v>19.534406233880592</v>
      </c>
      <c r="F176" s="3">
        <v>6.0823117968638503</v>
      </c>
      <c r="G176" s="3">
        <v>15.860376487184</v>
      </c>
      <c r="H176" s="3">
        <v>31.197269841372599</v>
      </c>
      <c r="I176" s="3">
        <f t="shared" si="7"/>
        <v>17.713319375140149</v>
      </c>
      <c r="J176" s="3">
        <v>32.325911731839597</v>
      </c>
      <c r="K176" s="3">
        <v>72.062660666452302</v>
      </c>
      <c r="L176" s="3">
        <v>25.1436718392956</v>
      </c>
      <c r="M176" s="3">
        <f t="shared" si="8"/>
        <v>43.1774147458625</v>
      </c>
      <c r="N176" s="3">
        <v>241.27542106464972</v>
      </c>
      <c r="O176" s="2" t="s">
        <v>12</v>
      </c>
    </row>
    <row r="177" spans="1:15" ht="15" x14ac:dyDescent="0.25">
      <c r="A177" s="2" t="s">
        <v>83</v>
      </c>
      <c r="B177" s="3">
        <v>23.063646701656602</v>
      </c>
      <c r="C177" s="3">
        <v>7.4142891464113898</v>
      </c>
      <c r="D177" s="3">
        <v>59.851515803206198</v>
      </c>
      <c r="E177" s="3">
        <f t="shared" si="6"/>
        <v>30.109817217091393</v>
      </c>
      <c r="F177" s="3">
        <v>65.246617457266794</v>
      </c>
      <c r="G177" s="3">
        <v>62.831491468459902</v>
      </c>
      <c r="H177" s="4">
        <v>0</v>
      </c>
      <c r="I177" s="3">
        <f t="shared" si="7"/>
        <v>42.692702975242234</v>
      </c>
      <c r="J177" s="3">
        <v>4.5369700676266103</v>
      </c>
      <c r="K177" s="3">
        <v>7.8613811636129798</v>
      </c>
      <c r="L177" s="3">
        <v>5.1105024063608999</v>
      </c>
      <c r="M177" s="3">
        <f t="shared" si="8"/>
        <v>5.8362845458668309</v>
      </c>
      <c r="N177" s="3">
        <v>235.91641421460136</v>
      </c>
      <c r="O177" s="2" t="s">
        <v>12</v>
      </c>
    </row>
    <row r="178" spans="1:15" ht="15" x14ac:dyDescent="0.25">
      <c r="A178" s="2" t="s">
        <v>772</v>
      </c>
      <c r="B178" s="3">
        <v>19.459951904522701</v>
      </c>
      <c r="C178" s="4">
        <v>0</v>
      </c>
      <c r="D178" s="4">
        <v>0</v>
      </c>
      <c r="E178" s="3">
        <f t="shared" si="6"/>
        <v>6.4866506348408999</v>
      </c>
      <c r="F178" s="4">
        <v>0</v>
      </c>
      <c r="G178" s="4">
        <v>0</v>
      </c>
      <c r="H178" s="3">
        <v>20.798179894248399</v>
      </c>
      <c r="I178" s="3">
        <f t="shared" si="7"/>
        <v>6.9327266314161333</v>
      </c>
      <c r="J178" s="3">
        <v>26.087577888853001</v>
      </c>
      <c r="K178" s="3">
        <v>155.91739307832401</v>
      </c>
      <c r="L178" s="3">
        <v>10.629845005230701</v>
      </c>
      <c r="M178" s="3">
        <f t="shared" si="8"/>
        <v>64.211605324135903</v>
      </c>
      <c r="N178" s="3">
        <v>232.89294777117883</v>
      </c>
      <c r="O178" s="2" t="s">
        <v>12</v>
      </c>
    </row>
    <row r="179" spans="1:15" ht="15" x14ac:dyDescent="0.25">
      <c r="A179" s="2" t="s">
        <v>230</v>
      </c>
      <c r="B179" s="4">
        <v>0</v>
      </c>
      <c r="C179" s="4">
        <v>0</v>
      </c>
      <c r="D179" s="3">
        <v>137.89789241058699</v>
      </c>
      <c r="E179" s="3">
        <f t="shared" si="6"/>
        <v>45.965964136862333</v>
      </c>
      <c r="F179" s="4">
        <v>0</v>
      </c>
      <c r="G179" s="3">
        <v>79.301882435920206</v>
      </c>
      <c r="H179" s="4">
        <v>0</v>
      </c>
      <c r="I179" s="3">
        <f t="shared" si="7"/>
        <v>26.433960811973403</v>
      </c>
      <c r="J179" s="4">
        <v>0</v>
      </c>
      <c r="K179" s="4">
        <v>0</v>
      </c>
      <c r="L179" s="4">
        <v>0</v>
      </c>
      <c r="M179" s="3">
        <f t="shared" si="8"/>
        <v>0</v>
      </c>
      <c r="N179" s="3">
        <v>217.19977484650718</v>
      </c>
      <c r="O179" s="2" t="s">
        <v>12</v>
      </c>
    </row>
    <row r="180" spans="1:15" ht="15" x14ac:dyDescent="0.25">
      <c r="A180" s="2" t="s">
        <v>916</v>
      </c>
      <c r="B180" s="3">
        <v>36.757686930765097</v>
      </c>
      <c r="C180" s="3">
        <v>8.0883154324487894</v>
      </c>
      <c r="D180" s="3">
        <v>18.194860804174699</v>
      </c>
      <c r="E180" s="3">
        <f t="shared" si="6"/>
        <v>21.013621055796193</v>
      </c>
      <c r="F180" s="3">
        <v>19.905747698827199</v>
      </c>
      <c r="G180" s="3">
        <v>29.2806950532628</v>
      </c>
      <c r="H180" s="3">
        <v>42.982905114780003</v>
      </c>
      <c r="I180" s="3">
        <f t="shared" si="7"/>
        <v>30.723115955623332</v>
      </c>
      <c r="J180" s="3">
        <v>27.221820405759601</v>
      </c>
      <c r="K180" s="3">
        <v>7.8613811636129798</v>
      </c>
      <c r="L180" s="3">
        <v>21.668530202970199</v>
      </c>
      <c r="M180" s="3">
        <f t="shared" si="8"/>
        <v>18.91724392411426</v>
      </c>
      <c r="N180" s="3">
        <v>211.96194280660137</v>
      </c>
      <c r="O180" s="2" t="s">
        <v>12</v>
      </c>
    </row>
    <row r="181" spans="1:15" ht="15" x14ac:dyDescent="0.25">
      <c r="A181" s="2" t="s">
        <v>939</v>
      </c>
      <c r="B181" s="4">
        <v>0</v>
      </c>
      <c r="C181" s="4">
        <v>0</v>
      </c>
      <c r="D181" s="4">
        <v>0</v>
      </c>
      <c r="E181" s="3">
        <f t="shared" si="6"/>
        <v>0</v>
      </c>
      <c r="F181" s="4">
        <v>0</v>
      </c>
      <c r="G181" s="4">
        <v>0</v>
      </c>
      <c r="H181" s="4">
        <v>0</v>
      </c>
      <c r="I181" s="3">
        <f t="shared" si="7"/>
        <v>0</v>
      </c>
      <c r="J181" s="3">
        <v>5.6712125845332597</v>
      </c>
      <c r="K181" s="3">
        <v>196.53452909032501</v>
      </c>
      <c r="L181" s="3">
        <v>8.1768038501774392</v>
      </c>
      <c r="M181" s="3">
        <f t="shared" si="8"/>
        <v>70.127515175011908</v>
      </c>
      <c r="N181" s="3">
        <v>210.38254552503571</v>
      </c>
      <c r="O181" s="2" t="s">
        <v>12</v>
      </c>
    </row>
    <row r="182" spans="1:15" ht="15" x14ac:dyDescent="0.25">
      <c r="A182" s="2" t="s">
        <v>378</v>
      </c>
      <c r="B182" s="3">
        <v>56.938377794714597</v>
      </c>
      <c r="C182" s="3">
        <v>10.110394290561</v>
      </c>
      <c r="D182" s="3">
        <v>12.927927413492499</v>
      </c>
      <c r="E182" s="3">
        <f t="shared" si="6"/>
        <v>26.6588998329227</v>
      </c>
      <c r="F182" s="4">
        <v>0</v>
      </c>
      <c r="G182" s="4">
        <v>0</v>
      </c>
      <c r="H182" s="3">
        <v>24.2645432099564</v>
      </c>
      <c r="I182" s="3">
        <f t="shared" si="7"/>
        <v>8.0881810699854668</v>
      </c>
      <c r="J182" s="3">
        <v>11.9095464275198</v>
      </c>
      <c r="K182" s="3">
        <v>79.268926733097601</v>
      </c>
      <c r="L182" s="3">
        <v>14.3094067378105</v>
      </c>
      <c r="M182" s="3">
        <f t="shared" si="8"/>
        <v>35.1626266328093</v>
      </c>
      <c r="N182" s="3">
        <v>209.72912260715239</v>
      </c>
      <c r="O182" s="2" t="s">
        <v>12</v>
      </c>
    </row>
    <row r="183" spans="1:15" ht="15" x14ac:dyDescent="0.25">
      <c r="A183" s="2" t="s">
        <v>237</v>
      </c>
      <c r="B183" s="3">
        <v>16.937365546529001</v>
      </c>
      <c r="C183" s="3">
        <v>3.370131430187</v>
      </c>
      <c r="D183" s="3">
        <v>63.682012814611397</v>
      </c>
      <c r="E183" s="3">
        <f t="shared" si="6"/>
        <v>27.996503263775804</v>
      </c>
      <c r="F183" s="3">
        <v>13.8234359019633</v>
      </c>
      <c r="G183" s="4">
        <v>0</v>
      </c>
      <c r="H183" s="3">
        <v>21.491452557390001</v>
      </c>
      <c r="I183" s="3">
        <f t="shared" si="7"/>
        <v>11.771629486451099</v>
      </c>
      <c r="J183" s="3">
        <v>24.386214113493001</v>
      </c>
      <c r="K183" s="3">
        <v>30.135294460516398</v>
      </c>
      <c r="L183" s="3">
        <v>34.138156074490801</v>
      </c>
      <c r="M183" s="3">
        <f t="shared" si="8"/>
        <v>29.553221549500069</v>
      </c>
      <c r="N183" s="3">
        <v>207.96406289918093</v>
      </c>
      <c r="O183" s="2" t="s">
        <v>12</v>
      </c>
    </row>
    <row r="184" spans="1:15" ht="15" x14ac:dyDescent="0.25">
      <c r="A184" s="2" t="s">
        <v>242</v>
      </c>
      <c r="B184" s="3">
        <v>16.937365546529001</v>
      </c>
      <c r="C184" s="3">
        <v>3.370131430187</v>
      </c>
      <c r="D184" s="3">
        <v>63.682012814611397</v>
      </c>
      <c r="E184" s="3">
        <f t="shared" si="6"/>
        <v>27.996503263775804</v>
      </c>
      <c r="F184" s="3">
        <v>13.8234359019633</v>
      </c>
      <c r="G184" s="4">
        <v>0</v>
      </c>
      <c r="H184" s="3">
        <v>21.491452557390001</v>
      </c>
      <c r="I184" s="3">
        <f t="shared" si="7"/>
        <v>11.771629486451099</v>
      </c>
      <c r="J184" s="3">
        <v>24.386214113493001</v>
      </c>
      <c r="K184" s="3">
        <v>30.135294460516398</v>
      </c>
      <c r="L184" s="3">
        <v>34.138156074490801</v>
      </c>
      <c r="M184" s="3">
        <f t="shared" si="8"/>
        <v>29.553221549500069</v>
      </c>
      <c r="N184" s="3">
        <v>207.96406289918093</v>
      </c>
      <c r="O184" s="2" t="s">
        <v>12</v>
      </c>
    </row>
    <row r="185" spans="1:15" ht="15" x14ac:dyDescent="0.25">
      <c r="A185" s="2" t="s">
        <v>245</v>
      </c>
      <c r="B185" s="3">
        <v>16.937365546529001</v>
      </c>
      <c r="C185" s="3">
        <v>3.370131430187</v>
      </c>
      <c r="D185" s="3">
        <v>63.682012814611397</v>
      </c>
      <c r="E185" s="3">
        <f t="shared" si="6"/>
        <v>27.996503263775804</v>
      </c>
      <c r="F185" s="3">
        <v>13.8234359019633</v>
      </c>
      <c r="G185" s="4">
        <v>0</v>
      </c>
      <c r="H185" s="3">
        <v>21.491452557390001</v>
      </c>
      <c r="I185" s="3">
        <f t="shared" si="7"/>
        <v>11.771629486451099</v>
      </c>
      <c r="J185" s="3">
        <v>24.386214113493001</v>
      </c>
      <c r="K185" s="3">
        <v>30.135294460516398</v>
      </c>
      <c r="L185" s="3">
        <v>34.138156074490801</v>
      </c>
      <c r="M185" s="3">
        <f t="shared" si="8"/>
        <v>29.553221549500069</v>
      </c>
      <c r="N185" s="3">
        <v>207.96406289918093</v>
      </c>
      <c r="O185" s="2" t="s">
        <v>12</v>
      </c>
    </row>
    <row r="186" spans="1:15" ht="15" x14ac:dyDescent="0.25">
      <c r="A186" s="2" t="s">
        <v>422</v>
      </c>
      <c r="B186" s="3">
        <v>43.244337565606102</v>
      </c>
      <c r="C186" s="3">
        <v>9.4363680045235903</v>
      </c>
      <c r="D186" s="3">
        <v>13.406739539918201</v>
      </c>
      <c r="E186" s="3">
        <f t="shared" si="6"/>
        <v>22.029148370015964</v>
      </c>
      <c r="F186" s="3">
        <v>8.8469989772565203</v>
      </c>
      <c r="G186" s="4">
        <v>0</v>
      </c>
      <c r="H186" s="3">
        <v>29.117451851947699</v>
      </c>
      <c r="I186" s="3">
        <f t="shared" si="7"/>
        <v>12.654816943068072</v>
      </c>
      <c r="J186" s="3">
        <v>45.369700676266099</v>
      </c>
      <c r="K186" s="3">
        <v>23.584143490838901</v>
      </c>
      <c r="L186" s="3">
        <v>34.751416363254101</v>
      </c>
      <c r="M186" s="3">
        <f t="shared" si="8"/>
        <v>34.568420176786368</v>
      </c>
      <c r="N186" s="3">
        <v>207.7571564696112</v>
      </c>
      <c r="O186" s="2" t="s">
        <v>12</v>
      </c>
    </row>
    <row r="187" spans="1:15" ht="15" x14ac:dyDescent="0.25">
      <c r="A187" s="2" t="s">
        <v>929</v>
      </c>
      <c r="B187" s="3">
        <v>30.271036295924201</v>
      </c>
      <c r="C187" s="4">
        <v>0</v>
      </c>
      <c r="D187" s="4">
        <v>0</v>
      </c>
      <c r="E187" s="3">
        <f t="shared" si="6"/>
        <v>10.090345431974734</v>
      </c>
      <c r="F187" s="4">
        <v>0</v>
      </c>
      <c r="G187" s="4">
        <v>0</v>
      </c>
      <c r="H187" s="3">
        <v>11.0923626102658</v>
      </c>
      <c r="I187" s="3">
        <f t="shared" si="7"/>
        <v>3.6974542034219335</v>
      </c>
      <c r="J187" s="3">
        <v>26.087577888853001</v>
      </c>
      <c r="K187" s="3">
        <v>119.23094764813</v>
      </c>
      <c r="L187" s="3">
        <v>20.4420096254436</v>
      </c>
      <c r="M187" s="3">
        <f t="shared" si="8"/>
        <v>55.253511720808866</v>
      </c>
      <c r="N187" s="3">
        <v>207.12393406861659</v>
      </c>
      <c r="O187" s="2" t="s">
        <v>12</v>
      </c>
    </row>
    <row r="188" spans="1:15" ht="15" x14ac:dyDescent="0.25">
      <c r="A188" s="2" t="s">
        <v>669</v>
      </c>
      <c r="B188" s="3">
        <v>63.425028429555603</v>
      </c>
      <c r="C188" s="3">
        <v>8.0883154324487894</v>
      </c>
      <c r="D188" s="3">
        <v>45.487152010436702</v>
      </c>
      <c r="E188" s="3">
        <f t="shared" si="6"/>
        <v>39.000165290813698</v>
      </c>
      <c r="F188" s="3">
        <v>15.4822482101989</v>
      </c>
      <c r="G188" s="3">
        <v>33.550796415196999</v>
      </c>
      <c r="H188" s="3">
        <v>11.785635273407401</v>
      </c>
      <c r="I188" s="3">
        <f t="shared" si="7"/>
        <v>20.272893299601101</v>
      </c>
      <c r="J188" s="3">
        <v>11.9095464275198</v>
      </c>
      <c r="K188" s="3">
        <v>7.8613811636129798</v>
      </c>
      <c r="L188" s="3">
        <v>7.3591234651596897</v>
      </c>
      <c r="M188" s="3">
        <f t="shared" si="8"/>
        <v>9.0433503520974892</v>
      </c>
      <c r="N188" s="3">
        <v>204.94922682753682</v>
      </c>
      <c r="O188" s="2" t="s">
        <v>12</v>
      </c>
    </row>
    <row r="189" spans="1:15" ht="15" x14ac:dyDescent="0.25">
      <c r="A189" s="2" t="s">
        <v>404</v>
      </c>
      <c r="B189" s="3">
        <v>32.433253174204502</v>
      </c>
      <c r="C189" s="3">
        <v>8.0883154324487894</v>
      </c>
      <c r="D189" s="3">
        <v>13.885551666343799</v>
      </c>
      <c r="E189" s="3">
        <f t="shared" si="6"/>
        <v>18.135706757665698</v>
      </c>
      <c r="F189" s="3">
        <v>8.8469989772565203</v>
      </c>
      <c r="G189" s="3">
        <v>14.0303330463551</v>
      </c>
      <c r="H189" s="3">
        <v>20.798179894248399</v>
      </c>
      <c r="I189" s="3">
        <f t="shared" si="7"/>
        <v>14.558503972620008</v>
      </c>
      <c r="J189" s="3">
        <v>47.0710644516261</v>
      </c>
      <c r="K189" s="3">
        <v>30.135294460516398</v>
      </c>
      <c r="L189" s="3">
        <v>28.618813475621</v>
      </c>
      <c r="M189" s="3">
        <f t="shared" si="8"/>
        <v>35.275057462587831</v>
      </c>
      <c r="N189" s="3">
        <v>203.90780457862064</v>
      </c>
      <c r="O189" s="2" t="s">
        <v>12</v>
      </c>
    </row>
    <row r="190" spans="1:15" ht="15" x14ac:dyDescent="0.25">
      <c r="A190" s="2" t="s">
        <v>215</v>
      </c>
      <c r="B190" s="3">
        <v>5.4055421957007601</v>
      </c>
      <c r="C190" s="3">
        <v>22.2428674392342</v>
      </c>
      <c r="D190" s="3">
        <v>29.686351838390301</v>
      </c>
      <c r="E190" s="3">
        <f t="shared" si="6"/>
        <v>19.111587157775087</v>
      </c>
      <c r="F190" s="3">
        <v>18.7998728266701</v>
      </c>
      <c r="G190" s="3">
        <v>46.971114981275797</v>
      </c>
      <c r="H190" s="3">
        <v>3.46636331570806</v>
      </c>
      <c r="I190" s="3">
        <f t="shared" si="7"/>
        <v>23.079117041217987</v>
      </c>
      <c r="J190" s="3">
        <v>37.997124316372798</v>
      </c>
      <c r="K190" s="3">
        <v>23.584143490838901</v>
      </c>
      <c r="L190" s="3">
        <v>15.5359273153371</v>
      </c>
      <c r="M190" s="3">
        <f t="shared" si="8"/>
        <v>25.705731707516268</v>
      </c>
      <c r="N190" s="3">
        <v>203.68930771952802</v>
      </c>
      <c r="O190" s="2" t="s">
        <v>12</v>
      </c>
    </row>
    <row r="191" spans="1:15" ht="15" x14ac:dyDescent="0.25">
      <c r="A191" s="2" t="s">
        <v>25</v>
      </c>
      <c r="B191" s="3">
        <v>28.1088194176439</v>
      </c>
      <c r="C191" s="3">
        <v>57.966260599216298</v>
      </c>
      <c r="D191" s="3">
        <v>11.491491034215599</v>
      </c>
      <c r="E191" s="3">
        <f t="shared" si="6"/>
        <v>32.522190350358599</v>
      </c>
      <c r="F191" s="3">
        <v>19.905747698827199</v>
      </c>
      <c r="G191" s="3">
        <v>6.10014480276309</v>
      </c>
      <c r="H191" s="4">
        <v>0</v>
      </c>
      <c r="I191" s="3">
        <f t="shared" si="7"/>
        <v>8.6686308338634301</v>
      </c>
      <c r="J191" s="3">
        <v>14.7451527197865</v>
      </c>
      <c r="K191" s="3">
        <v>22.273913296903402</v>
      </c>
      <c r="L191" s="3">
        <v>42.110539828413799</v>
      </c>
      <c r="M191" s="3">
        <f t="shared" si="8"/>
        <v>26.376535281701234</v>
      </c>
      <c r="N191" s="3">
        <v>202.70206939776978</v>
      </c>
      <c r="O191" s="2" t="s">
        <v>12</v>
      </c>
    </row>
    <row r="192" spans="1:15" ht="15" x14ac:dyDescent="0.25">
      <c r="A192" s="2" t="s">
        <v>148</v>
      </c>
      <c r="B192" s="3">
        <v>10.450714911688101</v>
      </c>
      <c r="C192" s="3">
        <v>17.524683436972399</v>
      </c>
      <c r="D192" s="3">
        <v>34.953285229072399</v>
      </c>
      <c r="E192" s="3">
        <f t="shared" si="6"/>
        <v>20.9762278592443</v>
      </c>
      <c r="F192" s="3">
        <v>25.988059495691001</v>
      </c>
      <c r="G192" s="3">
        <v>87.232070679512205</v>
      </c>
      <c r="H192" s="3">
        <v>3.46636331570806</v>
      </c>
      <c r="I192" s="3">
        <f t="shared" si="7"/>
        <v>38.895497830303761</v>
      </c>
      <c r="J192" s="3">
        <v>5.6712125845332597</v>
      </c>
      <c r="K192" s="3">
        <v>6.5511509696774803</v>
      </c>
      <c r="L192" s="3">
        <v>7.9723837539230002</v>
      </c>
      <c r="M192" s="3">
        <f t="shared" si="8"/>
        <v>6.7315824360445804</v>
      </c>
      <c r="N192" s="3">
        <v>199.80992437677793</v>
      </c>
      <c r="O192" s="2" t="s">
        <v>12</v>
      </c>
    </row>
    <row r="193" spans="1:15" ht="15" x14ac:dyDescent="0.25">
      <c r="A193" s="2" t="s">
        <v>656</v>
      </c>
      <c r="B193" s="3">
        <v>38.199164849618697</v>
      </c>
      <c r="C193" s="3">
        <v>26.961051441496</v>
      </c>
      <c r="D193" s="3">
        <v>27.771103332687701</v>
      </c>
      <c r="E193" s="3">
        <f t="shared" si="6"/>
        <v>30.977106541267464</v>
      </c>
      <c r="F193" s="3">
        <v>47.552619502753799</v>
      </c>
      <c r="G193" s="3">
        <v>32.9407819349207</v>
      </c>
      <c r="H193" s="3">
        <v>13.8654532628323</v>
      </c>
      <c r="I193" s="3">
        <f t="shared" si="7"/>
        <v>31.452951566835598</v>
      </c>
      <c r="J193" s="4">
        <v>0</v>
      </c>
      <c r="K193" s="3">
        <v>6.5511509696774803</v>
      </c>
      <c r="L193" s="3">
        <v>4.4972421175975903</v>
      </c>
      <c r="M193" s="3">
        <f t="shared" si="8"/>
        <v>3.6827976957583566</v>
      </c>
      <c r="N193" s="3">
        <v>198.33856741158425</v>
      </c>
      <c r="O193" s="2" t="s">
        <v>12</v>
      </c>
    </row>
    <row r="194" spans="1:15" ht="15" x14ac:dyDescent="0.25">
      <c r="A194" s="2" t="s">
        <v>518</v>
      </c>
      <c r="B194" s="3">
        <v>18.0184739856692</v>
      </c>
      <c r="C194" s="3">
        <v>12.132473148673199</v>
      </c>
      <c r="D194" s="3">
        <v>10.533866781364299</v>
      </c>
      <c r="E194" s="3">
        <f t="shared" si="6"/>
        <v>13.5616046385689</v>
      </c>
      <c r="F194" s="3">
        <v>14.3763733380418</v>
      </c>
      <c r="G194" s="4">
        <v>0</v>
      </c>
      <c r="H194" s="3">
        <v>37.436723809647098</v>
      </c>
      <c r="I194" s="3">
        <f t="shared" si="7"/>
        <v>17.271032382562968</v>
      </c>
      <c r="J194" s="3">
        <v>13.610910202879801</v>
      </c>
      <c r="K194" s="3">
        <v>79.924041830065306</v>
      </c>
      <c r="L194" s="3">
        <v>11.8563655827573</v>
      </c>
      <c r="M194" s="3">
        <f t="shared" si="8"/>
        <v>35.13043920523414</v>
      </c>
      <c r="N194" s="3">
        <v>197.88922867909801</v>
      </c>
      <c r="O194" s="2" t="s">
        <v>12</v>
      </c>
    </row>
    <row r="195" spans="1:15" ht="15" x14ac:dyDescent="0.25">
      <c r="A195" s="2" t="s">
        <v>288</v>
      </c>
      <c r="B195" s="4">
        <v>0</v>
      </c>
      <c r="C195" s="3">
        <v>83.579259468637503</v>
      </c>
      <c r="D195" s="4">
        <v>0</v>
      </c>
      <c r="E195" s="3">
        <f t="shared" si="6"/>
        <v>27.859753156212502</v>
      </c>
      <c r="F195" s="3">
        <v>5.5293743607853196</v>
      </c>
      <c r="G195" s="4">
        <v>0</v>
      </c>
      <c r="H195" s="4">
        <v>0</v>
      </c>
      <c r="I195" s="3">
        <f t="shared" si="7"/>
        <v>1.84312478692844</v>
      </c>
      <c r="J195" s="4">
        <v>0</v>
      </c>
      <c r="K195" s="3">
        <v>100.887724933033</v>
      </c>
      <c r="L195" s="3">
        <v>6.5414430801419501</v>
      </c>
      <c r="M195" s="3">
        <f t="shared" si="8"/>
        <v>35.809722671058317</v>
      </c>
      <c r="N195" s="3">
        <v>196.53780184259779</v>
      </c>
      <c r="O195" s="2" t="s">
        <v>12</v>
      </c>
    </row>
    <row r="196" spans="1:15" ht="15" x14ac:dyDescent="0.25">
      <c r="A196" s="2" t="s">
        <v>33</v>
      </c>
      <c r="B196" s="3">
        <v>26.6673414987904</v>
      </c>
      <c r="C196" s="3">
        <v>14.1545520067854</v>
      </c>
      <c r="D196" s="3">
        <v>29.2075397119646</v>
      </c>
      <c r="E196" s="3">
        <f t="shared" ref="E196:E259" si="9">AVERAGE(B196:D196)</f>
        <v>23.3431444058468</v>
      </c>
      <c r="F196" s="3">
        <v>11.0587487215706</v>
      </c>
      <c r="G196" s="3">
        <v>34.160810895473297</v>
      </c>
      <c r="H196" s="3">
        <v>21.491452557390001</v>
      </c>
      <c r="I196" s="3">
        <f t="shared" ref="I196:I259" si="10">AVERAGE(F196:H196)</f>
        <v>22.237004058144635</v>
      </c>
      <c r="J196" s="3">
        <v>18.147880270506398</v>
      </c>
      <c r="K196" s="3">
        <v>26.859718975677701</v>
      </c>
      <c r="L196" s="3">
        <v>11.6519454865028</v>
      </c>
      <c r="M196" s="3">
        <f t="shared" ref="M196:M259" si="11">AVERAGE(J196:L196)</f>
        <v>18.886514910895631</v>
      </c>
      <c r="N196" s="3">
        <v>193.3999901246612</v>
      </c>
      <c r="O196" s="2" t="s">
        <v>12</v>
      </c>
    </row>
    <row r="197" spans="1:15" ht="15" x14ac:dyDescent="0.25">
      <c r="A197" s="2" t="s">
        <v>46</v>
      </c>
      <c r="B197" s="3">
        <v>25.225863579936899</v>
      </c>
      <c r="C197" s="3">
        <v>14.828578292822799</v>
      </c>
      <c r="D197" s="3">
        <v>35.432097355498101</v>
      </c>
      <c r="E197" s="3">
        <f t="shared" si="9"/>
        <v>25.162179742752599</v>
      </c>
      <c r="F197" s="3">
        <v>28.752746676083699</v>
      </c>
      <c r="G197" s="3">
        <v>39.040926737683797</v>
      </c>
      <c r="H197" s="3">
        <v>15.2519985891155</v>
      </c>
      <c r="I197" s="3">
        <f t="shared" si="10"/>
        <v>27.681890667627666</v>
      </c>
      <c r="J197" s="4">
        <v>0</v>
      </c>
      <c r="K197" s="3">
        <v>15.722762327226</v>
      </c>
      <c r="L197" s="3">
        <v>17.9889684703904</v>
      </c>
      <c r="M197" s="3">
        <f t="shared" si="11"/>
        <v>11.237243599205465</v>
      </c>
      <c r="N197" s="3">
        <v>192.2439420287572</v>
      </c>
      <c r="O197" s="2" t="s">
        <v>12</v>
      </c>
    </row>
    <row r="198" spans="1:15" ht="15" x14ac:dyDescent="0.25">
      <c r="A198" s="2" t="s">
        <v>531</v>
      </c>
      <c r="B198" s="3">
        <v>35.316209011911603</v>
      </c>
      <c r="C198" s="3">
        <v>37.745472018094397</v>
      </c>
      <c r="D198" s="4">
        <v>0</v>
      </c>
      <c r="E198" s="3">
        <f t="shared" si="9"/>
        <v>24.353893676668665</v>
      </c>
      <c r="F198" s="3">
        <v>14.3763733380418</v>
      </c>
      <c r="G198" s="3">
        <v>56.121332185420499</v>
      </c>
      <c r="H198" s="3">
        <v>11.0923626102658</v>
      </c>
      <c r="I198" s="3">
        <f t="shared" si="10"/>
        <v>27.196689377909365</v>
      </c>
      <c r="J198" s="3">
        <v>18.147880270506398</v>
      </c>
      <c r="K198" s="4">
        <v>0</v>
      </c>
      <c r="L198" s="3">
        <v>15.5359273153371</v>
      </c>
      <c r="M198" s="3">
        <f t="shared" si="11"/>
        <v>11.227935861947833</v>
      </c>
      <c r="N198" s="3">
        <v>188.33555674957759</v>
      </c>
      <c r="O198" s="2" t="s">
        <v>12</v>
      </c>
    </row>
    <row r="199" spans="1:15" ht="15" x14ac:dyDescent="0.25">
      <c r="A199" s="2" t="s">
        <v>32</v>
      </c>
      <c r="B199" s="3">
        <v>23.4240161813699</v>
      </c>
      <c r="C199" s="3">
        <v>24.264946297346398</v>
      </c>
      <c r="D199" s="3">
        <v>12.927927413492499</v>
      </c>
      <c r="E199" s="3">
        <f t="shared" si="9"/>
        <v>20.205629964069598</v>
      </c>
      <c r="F199" s="3">
        <v>20.4586851349057</v>
      </c>
      <c r="G199" s="3">
        <v>33.550796415196999</v>
      </c>
      <c r="H199" s="3">
        <v>21.491452557390001</v>
      </c>
      <c r="I199" s="3">
        <f t="shared" si="10"/>
        <v>25.166978035830898</v>
      </c>
      <c r="J199" s="3">
        <v>20.983486562773098</v>
      </c>
      <c r="K199" s="3">
        <v>18.343222715096999</v>
      </c>
      <c r="L199" s="3">
        <v>12.2652057752662</v>
      </c>
      <c r="M199" s="3">
        <f t="shared" si="11"/>
        <v>17.197305017712097</v>
      </c>
      <c r="N199" s="3">
        <v>187.70973905283779</v>
      </c>
      <c r="O199" s="2" t="s">
        <v>12</v>
      </c>
    </row>
    <row r="200" spans="1:15" ht="15" x14ac:dyDescent="0.25">
      <c r="A200" s="2" t="s">
        <v>812</v>
      </c>
      <c r="B200" s="3">
        <v>5.0451727159873698</v>
      </c>
      <c r="C200" s="4">
        <v>0</v>
      </c>
      <c r="D200" s="3">
        <v>4.7881212642564996</v>
      </c>
      <c r="E200" s="3">
        <f t="shared" si="9"/>
        <v>3.27776466008129</v>
      </c>
      <c r="F200" s="4">
        <v>0</v>
      </c>
      <c r="G200" s="3">
        <v>14.6403475266314</v>
      </c>
      <c r="H200" s="3">
        <v>12.478907936549</v>
      </c>
      <c r="I200" s="3">
        <f t="shared" si="10"/>
        <v>9.0397518210601344</v>
      </c>
      <c r="J200" s="3">
        <v>28.3560629226663</v>
      </c>
      <c r="K200" s="3">
        <v>98.267264545162305</v>
      </c>
      <c r="L200" s="3">
        <v>18.397808662899202</v>
      </c>
      <c r="M200" s="3">
        <f t="shared" si="11"/>
        <v>48.340378710242597</v>
      </c>
      <c r="N200" s="3">
        <v>181.97368557415206</v>
      </c>
      <c r="O200" s="2" t="s">
        <v>12</v>
      </c>
    </row>
    <row r="201" spans="1:15" ht="15" x14ac:dyDescent="0.25">
      <c r="A201" s="2" t="s">
        <v>852</v>
      </c>
      <c r="B201" s="3">
        <v>43.244337565606102</v>
      </c>
      <c r="C201" s="4">
        <v>0</v>
      </c>
      <c r="D201" s="3">
        <v>70.864194710996102</v>
      </c>
      <c r="E201" s="3">
        <f t="shared" si="9"/>
        <v>38.036177425534071</v>
      </c>
      <c r="F201" s="3">
        <v>24.329247187455401</v>
      </c>
      <c r="G201" s="3">
        <v>20.740492329394499</v>
      </c>
      <c r="H201" s="3">
        <v>8.3192719576993497</v>
      </c>
      <c r="I201" s="3">
        <f t="shared" si="10"/>
        <v>17.796337158183082</v>
      </c>
      <c r="J201" s="4">
        <v>0</v>
      </c>
      <c r="K201" s="3">
        <v>11.7920717454195</v>
      </c>
      <c r="L201" s="3">
        <v>2.0442009625443598</v>
      </c>
      <c r="M201" s="3">
        <f t="shared" si="11"/>
        <v>4.6120909026546206</v>
      </c>
      <c r="N201" s="3">
        <v>181.3338164591153</v>
      </c>
      <c r="O201" s="2" t="s">
        <v>12</v>
      </c>
    </row>
    <row r="202" spans="1:15" ht="15" x14ac:dyDescent="0.25">
      <c r="A202" s="2" t="s">
        <v>11</v>
      </c>
      <c r="B202" s="3">
        <v>12.252562310255</v>
      </c>
      <c r="C202" s="3">
        <v>63.358470887515502</v>
      </c>
      <c r="D202" s="3">
        <v>17.237236551323399</v>
      </c>
      <c r="E202" s="3">
        <f t="shared" si="9"/>
        <v>30.949423249697968</v>
      </c>
      <c r="F202" s="3">
        <v>9.9528738494135798</v>
      </c>
      <c r="G202" s="3">
        <v>35.380839856025901</v>
      </c>
      <c r="H202" s="4">
        <v>0</v>
      </c>
      <c r="I202" s="3">
        <f t="shared" si="10"/>
        <v>15.11123790181316</v>
      </c>
      <c r="J202" s="3">
        <v>9.0739401352532205</v>
      </c>
      <c r="K202" s="3">
        <v>10.481841551484001</v>
      </c>
      <c r="L202" s="3">
        <v>17.580128277881499</v>
      </c>
      <c r="M202" s="3">
        <f t="shared" si="11"/>
        <v>12.378636654872906</v>
      </c>
      <c r="N202" s="3">
        <v>175.31789341915211</v>
      </c>
      <c r="O202" s="2" t="s">
        <v>12</v>
      </c>
    </row>
    <row r="203" spans="1:15" ht="15" x14ac:dyDescent="0.25">
      <c r="A203" s="2" t="s">
        <v>165</v>
      </c>
      <c r="B203" s="3">
        <v>12.252562310255</v>
      </c>
      <c r="C203" s="4">
        <v>0</v>
      </c>
      <c r="D203" s="3">
        <v>112.042037583602</v>
      </c>
      <c r="E203" s="3">
        <f t="shared" si="9"/>
        <v>41.431533297952335</v>
      </c>
      <c r="F203" s="4">
        <v>0</v>
      </c>
      <c r="G203" s="3">
        <v>36.600868816578597</v>
      </c>
      <c r="H203" s="4">
        <v>0</v>
      </c>
      <c r="I203" s="3">
        <f t="shared" si="10"/>
        <v>12.2002896055262</v>
      </c>
      <c r="J203" s="4">
        <v>0</v>
      </c>
      <c r="K203" s="3">
        <v>6.5511509696774803</v>
      </c>
      <c r="L203" s="3">
        <v>7.7679636576685596</v>
      </c>
      <c r="M203" s="3">
        <f t="shared" si="11"/>
        <v>4.773038209115346</v>
      </c>
      <c r="N203" s="3">
        <v>175.21458333778162</v>
      </c>
      <c r="O203" s="2" t="s">
        <v>12</v>
      </c>
    </row>
    <row r="204" spans="1:15" ht="15" x14ac:dyDescent="0.25">
      <c r="A204" s="2" t="s">
        <v>44</v>
      </c>
      <c r="B204" s="3">
        <v>35.316209011911603</v>
      </c>
      <c r="C204" s="3">
        <v>35.049366873944798</v>
      </c>
      <c r="D204" s="4">
        <v>0</v>
      </c>
      <c r="E204" s="3">
        <f t="shared" si="9"/>
        <v>23.455191961952135</v>
      </c>
      <c r="F204" s="3">
        <v>17.693997954513002</v>
      </c>
      <c r="G204" s="3">
        <v>13.4203185660788</v>
      </c>
      <c r="H204" s="3">
        <v>49.915631746196098</v>
      </c>
      <c r="I204" s="3">
        <f t="shared" si="10"/>
        <v>27.009982755595967</v>
      </c>
      <c r="J204" s="4">
        <v>0</v>
      </c>
      <c r="K204" s="3">
        <v>14.412532133290499</v>
      </c>
      <c r="L204" s="3">
        <v>5.3149225026153299</v>
      </c>
      <c r="M204" s="3">
        <f t="shared" si="11"/>
        <v>6.5758182119686097</v>
      </c>
      <c r="N204" s="3">
        <v>171.12297878855017</v>
      </c>
      <c r="O204" s="2" t="s">
        <v>12</v>
      </c>
    </row>
    <row r="205" spans="1:15" ht="15" x14ac:dyDescent="0.25">
      <c r="A205" s="2" t="s">
        <v>417</v>
      </c>
      <c r="B205" s="3">
        <v>23.784385661083299</v>
      </c>
      <c r="C205" s="3">
        <v>26.961051441496</v>
      </c>
      <c r="D205" s="3">
        <v>36.389721608349397</v>
      </c>
      <c r="E205" s="3">
        <f t="shared" si="9"/>
        <v>29.045052903642897</v>
      </c>
      <c r="F205" s="4">
        <v>0</v>
      </c>
      <c r="G205" s="3">
        <v>41.480984658788998</v>
      </c>
      <c r="H205" s="3">
        <v>13.8654532628323</v>
      </c>
      <c r="I205" s="3">
        <f t="shared" si="10"/>
        <v>18.448812640540435</v>
      </c>
      <c r="J205" s="4">
        <v>0</v>
      </c>
      <c r="K205" s="3">
        <v>27.514834072645399</v>
      </c>
      <c r="L205" s="4">
        <v>0</v>
      </c>
      <c r="M205" s="3">
        <f t="shared" si="11"/>
        <v>9.1716113575484659</v>
      </c>
      <c r="N205" s="3">
        <v>169.99643070519539</v>
      </c>
      <c r="O205" s="2" t="s">
        <v>12</v>
      </c>
    </row>
    <row r="206" spans="1:15" ht="15" x14ac:dyDescent="0.25">
      <c r="A206" s="2" t="s">
        <v>425</v>
      </c>
      <c r="B206" s="3">
        <v>36.397317451051798</v>
      </c>
      <c r="C206" s="3">
        <v>41.789629734318801</v>
      </c>
      <c r="D206" s="3">
        <v>8.1398061492360405</v>
      </c>
      <c r="E206" s="3">
        <f t="shared" si="9"/>
        <v>28.77558444486888</v>
      </c>
      <c r="F206" s="3">
        <v>12.7175610298062</v>
      </c>
      <c r="G206" s="3">
        <v>23.790564730776101</v>
      </c>
      <c r="H206" s="3">
        <v>13.1721805996906</v>
      </c>
      <c r="I206" s="3">
        <f t="shared" si="10"/>
        <v>16.560102120090967</v>
      </c>
      <c r="J206" s="3">
        <v>15.879395236693099</v>
      </c>
      <c r="K206" s="4">
        <v>0</v>
      </c>
      <c r="L206" s="3">
        <v>13.900566545301601</v>
      </c>
      <c r="M206" s="3">
        <f t="shared" si="11"/>
        <v>9.9266539273315662</v>
      </c>
      <c r="N206" s="3">
        <v>165.78702147687426</v>
      </c>
      <c r="O206" s="2" t="s">
        <v>12</v>
      </c>
    </row>
    <row r="207" spans="1:15" ht="15" x14ac:dyDescent="0.25">
      <c r="A207" s="2" t="s">
        <v>38</v>
      </c>
      <c r="B207" s="4">
        <v>0</v>
      </c>
      <c r="C207" s="3">
        <v>29.657156585645598</v>
      </c>
      <c r="D207" s="3">
        <v>20.110109309877299</v>
      </c>
      <c r="E207" s="3">
        <f t="shared" si="9"/>
        <v>16.589088631840966</v>
      </c>
      <c r="F207" s="3">
        <v>5.5293743607853196</v>
      </c>
      <c r="G207" s="3">
        <v>53.681274264315199</v>
      </c>
      <c r="H207" s="4">
        <v>0</v>
      </c>
      <c r="I207" s="3">
        <f t="shared" si="10"/>
        <v>19.736882875033505</v>
      </c>
      <c r="J207" s="4">
        <v>0</v>
      </c>
      <c r="K207" s="3">
        <v>55.029668145290898</v>
      </c>
      <c r="L207" s="4">
        <v>0</v>
      </c>
      <c r="M207" s="3">
        <f t="shared" si="11"/>
        <v>18.343222715096967</v>
      </c>
      <c r="N207" s="3">
        <v>164.0075826659143</v>
      </c>
      <c r="O207" s="2" t="s">
        <v>12</v>
      </c>
    </row>
    <row r="208" spans="1:15" ht="15" x14ac:dyDescent="0.25">
      <c r="A208" s="2" t="s">
        <v>890</v>
      </c>
      <c r="B208" s="3">
        <v>42.523598606179299</v>
      </c>
      <c r="C208" s="3">
        <v>13.480525720748</v>
      </c>
      <c r="D208" s="3">
        <v>4.7881212642564996</v>
      </c>
      <c r="E208" s="3">
        <f t="shared" si="9"/>
        <v>20.264081863727935</v>
      </c>
      <c r="F208" s="4">
        <v>0</v>
      </c>
      <c r="G208" s="4">
        <v>0</v>
      </c>
      <c r="H208" s="3">
        <v>26.3443611993813</v>
      </c>
      <c r="I208" s="3">
        <f t="shared" si="10"/>
        <v>8.7814537331270994</v>
      </c>
      <c r="J208" s="3">
        <v>23.819092855039699</v>
      </c>
      <c r="K208" s="3">
        <v>36.686445430193899</v>
      </c>
      <c r="L208" s="3">
        <v>14.3094067378105</v>
      </c>
      <c r="M208" s="3">
        <f t="shared" si="11"/>
        <v>24.938315007681368</v>
      </c>
      <c r="N208" s="3">
        <v>161.95155181360917</v>
      </c>
      <c r="O208" s="2" t="s">
        <v>12</v>
      </c>
    </row>
    <row r="209" spans="1:15" ht="15" x14ac:dyDescent="0.25">
      <c r="A209" s="2" t="s">
        <v>940</v>
      </c>
      <c r="B209" s="4">
        <v>0</v>
      </c>
      <c r="C209" s="4">
        <v>0</v>
      </c>
      <c r="D209" s="4">
        <v>0</v>
      </c>
      <c r="E209" s="3">
        <f t="shared" si="9"/>
        <v>0</v>
      </c>
      <c r="F209" s="4">
        <v>0</v>
      </c>
      <c r="G209" s="3">
        <v>17.080405447736702</v>
      </c>
      <c r="H209" s="4">
        <v>0</v>
      </c>
      <c r="I209" s="3">
        <f t="shared" si="10"/>
        <v>5.6934684825789006</v>
      </c>
      <c r="J209" s="3">
        <v>28.923184181119598</v>
      </c>
      <c r="K209" s="3">
        <v>77.958696539162105</v>
      </c>
      <c r="L209" s="3">
        <v>36.182357037035203</v>
      </c>
      <c r="M209" s="3">
        <f t="shared" si="11"/>
        <v>47.688079252438968</v>
      </c>
      <c r="N209" s="3">
        <v>160.14464320505363</v>
      </c>
      <c r="O209" s="2" t="s">
        <v>12</v>
      </c>
    </row>
    <row r="210" spans="1:15" ht="15" x14ac:dyDescent="0.25">
      <c r="A210" s="2" t="s">
        <v>722</v>
      </c>
      <c r="B210" s="3">
        <v>27.3880804582172</v>
      </c>
      <c r="C210" s="4">
        <v>0</v>
      </c>
      <c r="D210" s="4">
        <v>0</v>
      </c>
      <c r="E210" s="3">
        <f t="shared" si="9"/>
        <v>9.129360152739066</v>
      </c>
      <c r="F210" s="4">
        <v>0</v>
      </c>
      <c r="G210" s="3">
        <v>9.7602316844209493</v>
      </c>
      <c r="H210" s="4">
        <v>0</v>
      </c>
      <c r="I210" s="3">
        <f t="shared" si="10"/>
        <v>3.2534105614736499</v>
      </c>
      <c r="J210" s="3">
        <v>13.610910202879801</v>
      </c>
      <c r="K210" s="3">
        <v>93.026343769420293</v>
      </c>
      <c r="L210" s="3">
        <v>16.3536077003549</v>
      </c>
      <c r="M210" s="3">
        <f t="shared" si="11"/>
        <v>40.996953890885003</v>
      </c>
      <c r="N210" s="3">
        <v>160.13917381529313</v>
      </c>
      <c r="O210" s="2" t="s">
        <v>12</v>
      </c>
    </row>
    <row r="211" spans="1:15" ht="15" x14ac:dyDescent="0.25">
      <c r="A211" s="2" t="s">
        <v>767</v>
      </c>
      <c r="B211" s="3">
        <v>33.153992133631299</v>
      </c>
      <c r="C211" s="3">
        <v>8.0883154324487894</v>
      </c>
      <c r="D211" s="3">
        <v>7.6609940228103897</v>
      </c>
      <c r="E211" s="3">
        <f t="shared" si="9"/>
        <v>16.301100529630158</v>
      </c>
      <c r="F211" s="3">
        <v>15.4822482101989</v>
      </c>
      <c r="G211" s="3">
        <v>20.740492329394499</v>
      </c>
      <c r="H211" s="3">
        <v>20.798179894248399</v>
      </c>
      <c r="I211" s="3">
        <f t="shared" si="10"/>
        <v>19.006973477947266</v>
      </c>
      <c r="J211" s="3">
        <v>18.147880270506398</v>
      </c>
      <c r="K211" s="3">
        <v>24.894373684774401</v>
      </c>
      <c r="L211" s="3">
        <v>10.629845005230701</v>
      </c>
      <c r="M211" s="3">
        <f t="shared" si="11"/>
        <v>17.890699653503834</v>
      </c>
      <c r="N211" s="3">
        <v>159.59632098324374</v>
      </c>
      <c r="O211" s="2" t="s">
        <v>12</v>
      </c>
    </row>
    <row r="212" spans="1:15" ht="15" x14ac:dyDescent="0.25">
      <c r="A212" s="2" t="s">
        <v>16</v>
      </c>
      <c r="B212" s="3">
        <v>40.361381727899001</v>
      </c>
      <c r="C212" s="3">
        <v>6.7402628603739903</v>
      </c>
      <c r="D212" s="4">
        <v>0</v>
      </c>
      <c r="E212" s="3">
        <f t="shared" si="9"/>
        <v>15.700548196090997</v>
      </c>
      <c r="F212" s="3">
        <v>23.223372315298398</v>
      </c>
      <c r="G212" s="3">
        <v>47.581129461552102</v>
      </c>
      <c r="H212" s="3">
        <v>12.478907936549</v>
      </c>
      <c r="I212" s="3">
        <f t="shared" si="10"/>
        <v>27.761136571133164</v>
      </c>
      <c r="J212" s="3">
        <v>10.2081826521599</v>
      </c>
      <c r="K212" s="3">
        <v>7.8613811636129798</v>
      </c>
      <c r="L212" s="3">
        <v>8.1768038501774392</v>
      </c>
      <c r="M212" s="3">
        <f t="shared" si="11"/>
        <v>8.74878922198344</v>
      </c>
      <c r="N212" s="3">
        <v>156.63142196762283</v>
      </c>
      <c r="O212" s="2" t="s">
        <v>12</v>
      </c>
    </row>
    <row r="213" spans="1:15" ht="15" x14ac:dyDescent="0.25">
      <c r="A213" s="2" t="s">
        <v>335</v>
      </c>
      <c r="B213" s="3">
        <v>17.658104505955801</v>
      </c>
      <c r="C213" s="3">
        <v>3.370131430187</v>
      </c>
      <c r="D213" s="3">
        <v>2.3940606321282498</v>
      </c>
      <c r="E213" s="3">
        <f t="shared" si="9"/>
        <v>7.8074321894236833</v>
      </c>
      <c r="F213" s="3">
        <v>21.011622570984201</v>
      </c>
      <c r="G213" s="3">
        <v>12.8103040858025</v>
      </c>
      <c r="H213" s="3">
        <v>9.0125446208409592</v>
      </c>
      <c r="I213" s="3">
        <f t="shared" si="10"/>
        <v>14.278157092542552</v>
      </c>
      <c r="J213" s="3">
        <v>13.610910202879801</v>
      </c>
      <c r="K213" s="3">
        <v>62.891049308903803</v>
      </c>
      <c r="L213" s="3">
        <v>13.0828861602839</v>
      </c>
      <c r="M213" s="3">
        <f t="shared" si="11"/>
        <v>29.861615224022504</v>
      </c>
      <c r="N213" s="3">
        <v>155.84161351796621</v>
      </c>
      <c r="O213" s="2" t="s">
        <v>12</v>
      </c>
    </row>
    <row r="214" spans="1:15" ht="15" x14ac:dyDescent="0.25">
      <c r="A214" s="2" t="s">
        <v>774</v>
      </c>
      <c r="B214" s="3">
        <v>28.1088194176439</v>
      </c>
      <c r="C214" s="4">
        <v>0</v>
      </c>
      <c r="D214" s="3">
        <v>8.6186182756616905</v>
      </c>
      <c r="E214" s="3">
        <f t="shared" si="9"/>
        <v>12.242479231101862</v>
      </c>
      <c r="F214" s="3">
        <v>12.164623593727701</v>
      </c>
      <c r="G214" s="3">
        <v>7.3201737633157098</v>
      </c>
      <c r="H214" s="3">
        <v>8.3192719576993497</v>
      </c>
      <c r="I214" s="3">
        <f t="shared" si="10"/>
        <v>9.2680231049142545</v>
      </c>
      <c r="J214" s="3">
        <v>27.221820405759601</v>
      </c>
      <c r="K214" s="3">
        <v>45.858056787742399</v>
      </c>
      <c r="L214" s="3">
        <v>17.171288085372598</v>
      </c>
      <c r="M214" s="3">
        <f t="shared" si="11"/>
        <v>30.083721759624865</v>
      </c>
      <c r="N214" s="3">
        <v>154.78267228692295</v>
      </c>
      <c r="O214" s="2" t="s">
        <v>12</v>
      </c>
    </row>
    <row r="215" spans="1:15" ht="15" x14ac:dyDescent="0.25">
      <c r="A215" s="2" t="s">
        <v>749</v>
      </c>
      <c r="B215" s="3">
        <v>16.576996066815699</v>
      </c>
      <c r="C215" s="3">
        <v>63.358470887515502</v>
      </c>
      <c r="D215" s="3">
        <v>69.906570458144799</v>
      </c>
      <c r="E215" s="3">
        <f t="shared" si="9"/>
        <v>49.947345804158665</v>
      </c>
      <c r="F215" s="4">
        <v>0</v>
      </c>
      <c r="G215" s="4">
        <v>0</v>
      </c>
      <c r="H215" s="4">
        <v>0</v>
      </c>
      <c r="I215" s="3">
        <f t="shared" si="10"/>
        <v>0</v>
      </c>
      <c r="J215" s="4">
        <v>0</v>
      </c>
      <c r="K215" s="4">
        <v>0</v>
      </c>
      <c r="L215" s="3">
        <v>2.8618813475620999</v>
      </c>
      <c r="M215" s="3">
        <f t="shared" si="11"/>
        <v>0.95396044918736667</v>
      </c>
      <c r="N215" s="3">
        <v>152.70391876003811</v>
      </c>
      <c r="O215" s="2" t="s">
        <v>12</v>
      </c>
    </row>
    <row r="216" spans="1:15" ht="15" x14ac:dyDescent="0.25">
      <c r="A216" s="2" t="s">
        <v>528</v>
      </c>
      <c r="B216" s="3">
        <v>30.991775255351001</v>
      </c>
      <c r="C216" s="3">
        <v>6.7402628603739903</v>
      </c>
      <c r="D216" s="3">
        <v>43.0930913783085</v>
      </c>
      <c r="E216" s="3">
        <f t="shared" si="9"/>
        <v>26.941709831344497</v>
      </c>
      <c r="F216" s="3">
        <v>9.9528738494135798</v>
      </c>
      <c r="G216" s="3">
        <v>17.080405447736702</v>
      </c>
      <c r="H216" s="3">
        <v>9.7058172839825794</v>
      </c>
      <c r="I216" s="3">
        <f t="shared" si="10"/>
        <v>12.246365527044285</v>
      </c>
      <c r="J216" s="4">
        <v>0</v>
      </c>
      <c r="K216" s="3">
        <v>22.273913296903402</v>
      </c>
      <c r="L216" s="3">
        <v>8.9944842351951806</v>
      </c>
      <c r="M216" s="3">
        <f t="shared" si="11"/>
        <v>10.422799177366194</v>
      </c>
      <c r="N216" s="3">
        <v>148.83262360726494</v>
      </c>
      <c r="O216" s="2" t="s">
        <v>12</v>
      </c>
    </row>
    <row r="217" spans="1:15" ht="15" x14ac:dyDescent="0.25">
      <c r="A217" s="2" t="s">
        <v>778</v>
      </c>
      <c r="B217" s="4">
        <v>0</v>
      </c>
      <c r="C217" s="3">
        <v>17.524683436972399</v>
      </c>
      <c r="D217" s="3">
        <v>8.6186182756616905</v>
      </c>
      <c r="E217" s="3">
        <f t="shared" si="9"/>
        <v>8.7144339042113632</v>
      </c>
      <c r="F217" s="4">
        <v>0</v>
      </c>
      <c r="G217" s="3">
        <v>7.3201737633157098</v>
      </c>
      <c r="H217" s="3">
        <v>9.7058172839825794</v>
      </c>
      <c r="I217" s="3">
        <f t="shared" si="10"/>
        <v>5.67533034909943</v>
      </c>
      <c r="J217" s="3">
        <v>13.610910202879801</v>
      </c>
      <c r="K217" s="3">
        <v>61.5808191149683</v>
      </c>
      <c r="L217" s="3">
        <v>30.2541742456565</v>
      </c>
      <c r="M217" s="3">
        <f t="shared" si="11"/>
        <v>35.148634521168198</v>
      </c>
      <c r="N217" s="3">
        <v>148.61519632343698</v>
      </c>
      <c r="O217" s="2" t="s">
        <v>12</v>
      </c>
    </row>
    <row r="218" spans="1:15" ht="15" x14ac:dyDescent="0.25">
      <c r="A218" s="2" t="s">
        <v>264</v>
      </c>
      <c r="B218" s="3">
        <v>21.9825382625164</v>
      </c>
      <c r="C218" s="4">
        <v>0</v>
      </c>
      <c r="D218" s="3">
        <v>13.406739539918201</v>
      </c>
      <c r="E218" s="3">
        <f t="shared" si="9"/>
        <v>11.796425934144866</v>
      </c>
      <c r="F218" s="4">
        <v>0</v>
      </c>
      <c r="G218" s="4">
        <v>0</v>
      </c>
      <c r="H218" s="3">
        <v>3.46636331570806</v>
      </c>
      <c r="I218" s="3">
        <f t="shared" si="10"/>
        <v>1.1554544385693533</v>
      </c>
      <c r="J218" s="3">
        <v>51.608034519252698</v>
      </c>
      <c r="K218" s="3">
        <v>17.0329925211615</v>
      </c>
      <c r="L218" s="3">
        <v>37.817717807070601</v>
      </c>
      <c r="M218" s="3">
        <f t="shared" si="11"/>
        <v>35.486248282494934</v>
      </c>
      <c r="N218" s="3">
        <v>145.31438596562745</v>
      </c>
      <c r="O218" s="2" t="s">
        <v>12</v>
      </c>
    </row>
    <row r="219" spans="1:15" ht="15" x14ac:dyDescent="0.25">
      <c r="A219" s="2" t="s">
        <v>370</v>
      </c>
      <c r="B219" s="3">
        <v>13.3336707493952</v>
      </c>
      <c r="C219" s="3">
        <v>106.496153193909</v>
      </c>
      <c r="D219" s="3">
        <v>25.3770427005594</v>
      </c>
      <c r="E219" s="3">
        <f t="shared" si="9"/>
        <v>48.402288881287859</v>
      </c>
      <c r="F219" s="4">
        <v>0</v>
      </c>
      <c r="G219" s="4">
        <v>0</v>
      </c>
      <c r="H219" s="4">
        <v>0</v>
      </c>
      <c r="I219" s="3">
        <f t="shared" si="10"/>
        <v>0</v>
      </c>
      <c r="J219" s="4">
        <v>0</v>
      </c>
      <c r="K219" s="4">
        <v>0</v>
      </c>
      <c r="L219" s="4">
        <v>0</v>
      </c>
      <c r="M219" s="3">
        <f t="shared" si="11"/>
        <v>0</v>
      </c>
      <c r="N219" s="3">
        <v>145.20686664386358</v>
      </c>
      <c r="O219" s="2" t="s">
        <v>12</v>
      </c>
    </row>
    <row r="220" spans="1:15" ht="15" x14ac:dyDescent="0.25">
      <c r="A220" s="2" t="s">
        <v>111</v>
      </c>
      <c r="B220" s="3">
        <v>12.9733012696818</v>
      </c>
      <c r="C220" s="3">
        <v>40.441577162244002</v>
      </c>
      <c r="D220" s="4">
        <v>0</v>
      </c>
      <c r="E220" s="3">
        <f t="shared" si="9"/>
        <v>17.8049594773086</v>
      </c>
      <c r="F220" s="3">
        <v>19.905747698827199</v>
      </c>
      <c r="G220" s="4">
        <v>0</v>
      </c>
      <c r="H220" s="3">
        <v>15.2519985891155</v>
      </c>
      <c r="I220" s="3">
        <f t="shared" si="10"/>
        <v>11.719248762647567</v>
      </c>
      <c r="J220" s="3">
        <v>10.2081826521599</v>
      </c>
      <c r="K220" s="3">
        <v>13.102301939355</v>
      </c>
      <c r="L220" s="3">
        <v>33.116055593218597</v>
      </c>
      <c r="M220" s="3">
        <f t="shared" si="11"/>
        <v>18.8088467282445</v>
      </c>
      <c r="N220" s="3">
        <v>144.999164904602</v>
      </c>
      <c r="O220" s="2" t="s">
        <v>12</v>
      </c>
    </row>
    <row r="221" spans="1:15" ht="15" x14ac:dyDescent="0.25">
      <c r="A221" s="2" t="s">
        <v>170</v>
      </c>
      <c r="B221" s="3">
        <v>5.7659116754141397</v>
      </c>
      <c r="C221" s="3">
        <v>28.309104013570799</v>
      </c>
      <c r="D221" s="3">
        <v>12.449115287066901</v>
      </c>
      <c r="E221" s="3">
        <f t="shared" si="9"/>
        <v>15.508043658683947</v>
      </c>
      <c r="F221" s="3">
        <v>16.588123082355999</v>
      </c>
      <c r="G221" s="3">
        <v>57.341361145973103</v>
      </c>
      <c r="H221" s="4">
        <v>0</v>
      </c>
      <c r="I221" s="3">
        <f t="shared" si="10"/>
        <v>24.643161409443035</v>
      </c>
      <c r="J221" s="3">
        <v>6.8054551014399101</v>
      </c>
      <c r="K221" s="3">
        <v>6.5511509696774803</v>
      </c>
      <c r="L221" s="3">
        <v>5.5193425988697697</v>
      </c>
      <c r="M221" s="3">
        <f t="shared" si="11"/>
        <v>6.2919828899957198</v>
      </c>
      <c r="N221" s="3">
        <v>139.32956387436812</v>
      </c>
      <c r="O221" s="2" t="s">
        <v>12</v>
      </c>
    </row>
    <row r="222" spans="1:15" ht="15" x14ac:dyDescent="0.25">
      <c r="A222" s="2" t="s">
        <v>354</v>
      </c>
      <c r="B222" s="3">
        <v>8.6488675131212105</v>
      </c>
      <c r="C222" s="3">
        <v>28.309104013570799</v>
      </c>
      <c r="D222" s="4">
        <v>0</v>
      </c>
      <c r="E222" s="3">
        <f t="shared" si="9"/>
        <v>12.319323842230668</v>
      </c>
      <c r="F222" s="4">
        <v>0</v>
      </c>
      <c r="G222" s="4">
        <v>0</v>
      </c>
      <c r="H222" s="3">
        <v>14.558725925973899</v>
      </c>
      <c r="I222" s="3">
        <f t="shared" si="10"/>
        <v>4.8529086419912995</v>
      </c>
      <c r="J222" s="3">
        <v>6.8054551014399101</v>
      </c>
      <c r="K222" s="3">
        <v>70.752430472516807</v>
      </c>
      <c r="L222" s="3">
        <v>10.2210048127218</v>
      </c>
      <c r="M222" s="3">
        <f t="shared" si="11"/>
        <v>29.259630128892837</v>
      </c>
      <c r="N222" s="3">
        <v>139.29558783934442</v>
      </c>
      <c r="O222" s="2" t="s">
        <v>12</v>
      </c>
    </row>
    <row r="223" spans="1:15" ht="15" x14ac:dyDescent="0.25">
      <c r="A223" s="2" t="s">
        <v>612</v>
      </c>
      <c r="B223" s="3">
        <v>3.6036947971338402</v>
      </c>
      <c r="C223" s="3">
        <v>10.7844205765984</v>
      </c>
      <c r="D223" s="3">
        <v>9.5762425285129904</v>
      </c>
      <c r="E223" s="3">
        <f t="shared" si="9"/>
        <v>7.9881193007484113</v>
      </c>
      <c r="F223" s="4">
        <v>0</v>
      </c>
      <c r="G223" s="3">
        <v>25.620608171604999</v>
      </c>
      <c r="H223" s="3">
        <v>6.9327266314161298</v>
      </c>
      <c r="I223" s="3">
        <f t="shared" si="10"/>
        <v>10.851111601007043</v>
      </c>
      <c r="J223" s="3">
        <v>37.4300030579195</v>
      </c>
      <c r="K223" s="3">
        <v>28.825064266580899</v>
      </c>
      <c r="L223" s="3">
        <v>16.3536077003549</v>
      </c>
      <c r="M223" s="3">
        <f t="shared" si="11"/>
        <v>27.536225008285101</v>
      </c>
      <c r="N223" s="3">
        <v>139.12636773012167</v>
      </c>
      <c r="O223" s="2" t="s">
        <v>12</v>
      </c>
    </row>
    <row r="224" spans="1:15" ht="15" x14ac:dyDescent="0.25">
      <c r="A224" s="2" t="s">
        <v>229</v>
      </c>
      <c r="B224" s="4">
        <v>0</v>
      </c>
      <c r="C224" s="4">
        <v>0</v>
      </c>
      <c r="D224" s="3">
        <v>17.237236551323399</v>
      </c>
      <c r="E224" s="3">
        <f t="shared" si="9"/>
        <v>5.7457455171077996</v>
      </c>
      <c r="F224" s="3">
        <v>12.164623593727701</v>
      </c>
      <c r="G224" s="3">
        <v>41.480984658788998</v>
      </c>
      <c r="H224" s="4">
        <v>0</v>
      </c>
      <c r="I224" s="3">
        <f t="shared" si="10"/>
        <v>17.881869417505566</v>
      </c>
      <c r="J224" s="3">
        <v>26.087577888853001</v>
      </c>
      <c r="K224" s="3">
        <v>23.584143490838901</v>
      </c>
      <c r="L224" s="3">
        <v>17.171288085372598</v>
      </c>
      <c r="M224" s="3">
        <f t="shared" si="11"/>
        <v>22.281003155021498</v>
      </c>
      <c r="N224" s="3">
        <v>137.72585426890461</v>
      </c>
      <c r="O224" s="2" t="s">
        <v>12</v>
      </c>
    </row>
    <row r="225" spans="1:15" ht="15" x14ac:dyDescent="0.25">
      <c r="A225" s="2" t="s">
        <v>424</v>
      </c>
      <c r="B225" s="3">
        <v>2.1622168782803</v>
      </c>
      <c r="C225" s="4">
        <v>0</v>
      </c>
      <c r="D225" s="3">
        <v>26.813479079836402</v>
      </c>
      <c r="E225" s="3">
        <f t="shared" si="9"/>
        <v>9.6585653193722347</v>
      </c>
      <c r="F225" s="4">
        <v>0</v>
      </c>
      <c r="G225" s="3">
        <v>18.300434408289298</v>
      </c>
      <c r="H225" s="4">
        <v>0</v>
      </c>
      <c r="I225" s="3">
        <f t="shared" si="10"/>
        <v>6.1001448027630998</v>
      </c>
      <c r="J225" s="3">
        <v>48.205306968532703</v>
      </c>
      <c r="K225" s="3">
        <v>17.0329925211615</v>
      </c>
      <c r="L225" s="3">
        <v>24.734831646786699</v>
      </c>
      <c r="M225" s="3">
        <f t="shared" si="11"/>
        <v>29.991043712160302</v>
      </c>
      <c r="N225" s="3">
        <v>137.2492615028869</v>
      </c>
      <c r="O225" s="2" t="s">
        <v>12</v>
      </c>
    </row>
    <row r="226" spans="1:15" ht="15" x14ac:dyDescent="0.25">
      <c r="A226" s="2" t="s">
        <v>692</v>
      </c>
      <c r="B226" s="3">
        <v>27.748449937930602</v>
      </c>
      <c r="C226" s="4">
        <v>0</v>
      </c>
      <c r="D226" s="3">
        <v>11.491491034215599</v>
      </c>
      <c r="E226" s="3">
        <f t="shared" si="9"/>
        <v>13.079980324048734</v>
      </c>
      <c r="F226" s="3">
        <v>15.4822482101989</v>
      </c>
      <c r="G226" s="3">
        <v>19.520463368841899</v>
      </c>
      <c r="H226" s="3">
        <v>20.798179894248399</v>
      </c>
      <c r="I226" s="3">
        <f t="shared" si="10"/>
        <v>18.600297157763066</v>
      </c>
      <c r="J226" s="3">
        <v>7.9396976183465604</v>
      </c>
      <c r="K226" s="3">
        <v>16.377877424193699</v>
      </c>
      <c r="L226" s="3">
        <v>17.580128277881499</v>
      </c>
      <c r="M226" s="3">
        <f t="shared" si="11"/>
        <v>13.965901106807252</v>
      </c>
      <c r="N226" s="3">
        <v>136.93853576585715</v>
      </c>
      <c r="O226" s="2" t="s">
        <v>12</v>
      </c>
    </row>
    <row r="227" spans="1:15" ht="15" x14ac:dyDescent="0.25">
      <c r="A227" s="2" t="s">
        <v>338</v>
      </c>
      <c r="B227" s="4">
        <v>0</v>
      </c>
      <c r="C227" s="3">
        <v>16.1766308648976</v>
      </c>
      <c r="D227" s="3">
        <v>11.491491034215599</v>
      </c>
      <c r="E227" s="3">
        <f t="shared" si="9"/>
        <v>9.2227072997043997</v>
      </c>
      <c r="F227" s="4">
        <v>0</v>
      </c>
      <c r="G227" s="3">
        <v>16.4703909674604</v>
      </c>
      <c r="H227" s="3">
        <v>4.1596359788496802</v>
      </c>
      <c r="I227" s="3">
        <f t="shared" si="10"/>
        <v>6.8766756487700276</v>
      </c>
      <c r="J227" s="3">
        <v>36.295760541012903</v>
      </c>
      <c r="K227" s="3">
        <v>25.549488781742198</v>
      </c>
      <c r="L227" s="3">
        <v>25.756932128058899</v>
      </c>
      <c r="M227" s="3">
        <f t="shared" si="11"/>
        <v>29.200727150271334</v>
      </c>
      <c r="N227" s="3">
        <v>135.90033029623729</v>
      </c>
      <c r="O227" s="2" t="s">
        <v>12</v>
      </c>
    </row>
    <row r="228" spans="1:15" ht="15" x14ac:dyDescent="0.25">
      <c r="A228" s="2" t="s">
        <v>615</v>
      </c>
      <c r="B228" s="3">
        <v>26.306972019077001</v>
      </c>
      <c r="C228" s="3">
        <v>13.480525720748</v>
      </c>
      <c r="D228" s="3">
        <v>39.262594366903301</v>
      </c>
      <c r="E228" s="3">
        <f t="shared" si="9"/>
        <v>26.350030702242766</v>
      </c>
      <c r="F228" s="3">
        <v>3.31762461647119</v>
      </c>
      <c r="G228" s="3">
        <v>3.6600868816578598</v>
      </c>
      <c r="H228" s="3">
        <v>3.46636331570806</v>
      </c>
      <c r="I228" s="3">
        <f t="shared" si="10"/>
        <v>3.4813582712790367</v>
      </c>
      <c r="J228" s="3">
        <v>19.849244045866399</v>
      </c>
      <c r="K228" s="3">
        <v>13.102301939355</v>
      </c>
      <c r="L228" s="3">
        <v>11.6519454865028</v>
      </c>
      <c r="M228" s="3">
        <f t="shared" si="11"/>
        <v>14.867830490574732</v>
      </c>
      <c r="N228" s="3">
        <v>134.09765839228962</v>
      </c>
      <c r="O228" s="2" t="s">
        <v>12</v>
      </c>
    </row>
    <row r="229" spans="1:15" ht="15" x14ac:dyDescent="0.25">
      <c r="A229" s="2" t="s">
        <v>703</v>
      </c>
      <c r="B229" s="4">
        <v>0</v>
      </c>
      <c r="C229" s="4">
        <v>0</v>
      </c>
      <c r="D229" s="3">
        <v>14.364363792769501</v>
      </c>
      <c r="E229" s="3">
        <f t="shared" si="9"/>
        <v>4.7881212642565005</v>
      </c>
      <c r="F229" s="3">
        <v>25.4351220596125</v>
      </c>
      <c r="G229" s="4">
        <v>0</v>
      </c>
      <c r="H229" s="3">
        <v>94.285082187259306</v>
      </c>
      <c r="I229" s="3">
        <f t="shared" si="10"/>
        <v>39.90673474895727</v>
      </c>
      <c r="J229" s="4">
        <v>0</v>
      </c>
      <c r="K229" s="4">
        <v>0</v>
      </c>
      <c r="L229" s="4">
        <v>0</v>
      </c>
      <c r="M229" s="3">
        <f t="shared" si="11"/>
        <v>0</v>
      </c>
      <c r="N229" s="3">
        <v>134.08456803964131</v>
      </c>
      <c r="O229" s="2" t="s">
        <v>12</v>
      </c>
    </row>
    <row r="230" spans="1:15" ht="15" x14ac:dyDescent="0.25">
      <c r="A230" s="2" t="s">
        <v>600</v>
      </c>
      <c r="B230" s="3">
        <v>54.055421957007603</v>
      </c>
      <c r="C230" s="3">
        <v>10.7844205765984</v>
      </c>
      <c r="D230" s="3">
        <v>52.6693339068214</v>
      </c>
      <c r="E230" s="3">
        <f t="shared" si="9"/>
        <v>39.169725480142468</v>
      </c>
      <c r="F230" s="4">
        <v>0</v>
      </c>
      <c r="G230" s="3">
        <v>9.7602316844209493</v>
      </c>
      <c r="H230" s="4">
        <v>0</v>
      </c>
      <c r="I230" s="3">
        <f t="shared" si="10"/>
        <v>3.2534105614736499</v>
      </c>
      <c r="J230" s="4">
        <v>0</v>
      </c>
      <c r="K230" s="3">
        <v>6.5511509696774803</v>
      </c>
      <c r="L230" s="4">
        <v>0</v>
      </c>
      <c r="M230" s="3">
        <f t="shared" si="11"/>
        <v>2.1837169898924933</v>
      </c>
      <c r="N230" s="3">
        <v>133.82055909452583</v>
      </c>
      <c r="O230" s="2" t="s">
        <v>12</v>
      </c>
    </row>
    <row r="231" spans="1:15" ht="15" x14ac:dyDescent="0.25">
      <c r="A231" s="2" t="s">
        <v>897</v>
      </c>
      <c r="B231" s="3">
        <v>22.342907742229801</v>
      </c>
      <c r="C231" s="4">
        <v>0</v>
      </c>
      <c r="D231" s="3">
        <v>22.982982068431198</v>
      </c>
      <c r="E231" s="3">
        <f t="shared" si="9"/>
        <v>15.108629936886999</v>
      </c>
      <c r="F231" s="4">
        <v>0</v>
      </c>
      <c r="G231" s="3">
        <v>23.180550250499799</v>
      </c>
      <c r="H231" s="3">
        <v>8.3192719576993497</v>
      </c>
      <c r="I231" s="3">
        <f t="shared" si="10"/>
        <v>10.499940736066383</v>
      </c>
      <c r="J231" s="3">
        <v>30.624547956479599</v>
      </c>
      <c r="K231" s="3">
        <v>10.481841551484001</v>
      </c>
      <c r="L231" s="3">
        <v>15.1270871228283</v>
      </c>
      <c r="M231" s="3">
        <f t="shared" si="11"/>
        <v>18.744492210263967</v>
      </c>
      <c r="N231" s="3">
        <v>133.05918864965204</v>
      </c>
      <c r="O231" s="2" t="s">
        <v>12</v>
      </c>
    </row>
    <row r="232" spans="1:15" ht="15" x14ac:dyDescent="0.25">
      <c r="A232" s="2" t="s">
        <v>844</v>
      </c>
      <c r="B232" s="3">
        <v>27.3880804582172</v>
      </c>
      <c r="C232" s="4">
        <v>0</v>
      </c>
      <c r="D232" s="4">
        <v>0</v>
      </c>
      <c r="E232" s="3">
        <f t="shared" si="9"/>
        <v>9.129360152739066</v>
      </c>
      <c r="F232" s="4">
        <v>0</v>
      </c>
      <c r="G232" s="3">
        <v>40.260955698236401</v>
      </c>
      <c r="H232" s="3">
        <v>26.3443611993813</v>
      </c>
      <c r="I232" s="3">
        <f t="shared" si="10"/>
        <v>22.201772299205899</v>
      </c>
      <c r="J232" s="4">
        <v>0</v>
      </c>
      <c r="K232" s="3">
        <v>28.825064266580899</v>
      </c>
      <c r="L232" s="3">
        <v>9.8121646202129202</v>
      </c>
      <c r="M232" s="3">
        <f t="shared" si="11"/>
        <v>12.87907629559794</v>
      </c>
      <c r="N232" s="3">
        <v>132.63062624262872</v>
      </c>
      <c r="O232" s="2" t="s">
        <v>12</v>
      </c>
    </row>
    <row r="233" spans="1:15" ht="15" x14ac:dyDescent="0.25">
      <c r="A233" s="2" t="s">
        <v>592</v>
      </c>
      <c r="B233" s="3">
        <v>31.3521447350644</v>
      </c>
      <c r="C233" s="4">
        <v>0</v>
      </c>
      <c r="D233" s="3">
        <v>35.432097355498101</v>
      </c>
      <c r="E233" s="3">
        <f t="shared" si="9"/>
        <v>22.261414030187499</v>
      </c>
      <c r="F233" s="3">
        <v>12.7175610298062</v>
      </c>
      <c r="G233" s="3">
        <v>4.8801158422104702</v>
      </c>
      <c r="H233" s="3">
        <v>27.730906525664501</v>
      </c>
      <c r="I233" s="3">
        <f t="shared" si="10"/>
        <v>15.109527799227058</v>
      </c>
      <c r="J233" s="3">
        <v>9.0739401352532205</v>
      </c>
      <c r="K233" s="4">
        <v>0</v>
      </c>
      <c r="L233" s="3">
        <v>9.4033244277040495</v>
      </c>
      <c r="M233" s="3">
        <f t="shared" si="11"/>
        <v>6.1590881876524231</v>
      </c>
      <c r="N233" s="3">
        <v>130.59009005120095</v>
      </c>
      <c r="O233" s="2" t="s">
        <v>12</v>
      </c>
    </row>
    <row r="234" spans="1:15" ht="15" x14ac:dyDescent="0.25">
      <c r="A234" s="2" t="s">
        <v>236</v>
      </c>
      <c r="B234" s="3">
        <v>12.9733012696818</v>
      </c>
      <c r="C234" s="3">
        <v>14.1545520067854</v>
      </c>
      <c r="D234" s="3">
        <v>48.360024768990598</v>
      </c>
      <c r="E234" s="3">
        <f t="shared" si="9"/>
        <v>25.162626015152597</v>
      </c>
      <c r="F234" s="3">
        <v>2.7646871803926598</v>
      </c>
      <c r="G234" s="3">
        <v>12.8103040858025</v>
      </c>
      <c r="H234" s="3">
        <v>4.1596359788496802</v>
      </c>
      <c r="I234" s="3">
        <f t="shared" si="10"/>
        <v>6.5782090816816137</v>
      </c>
      <c r="J234" s="3">
        <v>17.5807590120531</v>
      </c>
      <c r="K234" s="3">
        <v>3.2755754848387402</v>
      </c>
      <c r="L234" s="3">
        <v>14.104986641556099</v>
      </c>
      <c r="M234" s="3">
        <f t="shared" si="11"/>
        <v>11.653773712815982</v>
      </c>
      <c r="N234" s="3">
        <v>130.18382642895057</v>
      </c>
      <c r="O234" s="2" t="s">
        <v>12</v>
      </c>
    </row>
    <row r="235" spans="1:15" ht="15" x14ac:dyDescent="0.25">
      <c r="A235" s="2" t="s">
        <v>189</v>
      </c>
      <c r="B235" s="3">
        <v>7.2073895942676804</v>
      </c>
      <c r="C235" s="3">
        <v>22.2428674392342</v>
      </c>
      <c r="D235" s="3">
        <v>19.152485057025999</v>
      </c>
      <c r="E235" s="3">
        <f t="shared" si="9"/>
        <v>16.200914030175962</v>
      </c>
      <c r="F235" s="3">
        <v>16.588123082355999</v>
      </c>
      <c r="G235" s="3">
        <v>30.5007240138155</v>
      </c>
      <c r="H235" s="3">
        <v>15.2519985891155</v>
      </c>
      <c r="I235" s="3">
        <f t="shared" si="10"/>
        <v>20.780281895095666</v>
      </c>
      <c r="J235" s="3">
        <v>9.0739401352532205</v>
      </c>
      <c r="K235" s="4">
        <v>0</v>
      </c>
      <c r="L235" s="3">
        <v>9.8121646202129202</v>
      </c>
      <c r="M235" s="3">
        <f t="shared" si="11"/>
        <v>6.2953682518220475</v>
      </c>
      <c r="N235" s="3">
        <v>129.82969253128104</v>
      </c>
      <c r="O235" s="2" t="s">
        <v>12</v>
      </c>
    </row>
    <row r="236" spans="1:15" ht="15" x14ac:dyDescent="0.25">
      <c r="A236" s="2" t="s">
        <v>601</v>
      </c>
      <c r="B236" s="3">
        <v>36.0369479713384</v>
      </c>
      <c r="C236" s="3">
        <v>40.441577162244002</v>
      </c>
      <c r="D236" s="4">
        <v>0</v>
      </c>
      <c r="E236" s="3">
        <f t="shared" si="9"/>
        <v>25.492841711194131</v>
      </c>
      <c r="F236" s="3">
        <v>16.588123082355999</v>
      </c>
      <c r="G236" s="3">
        <v>9.7602316844209493</v>
      </c>
      <c r="H236" s="3">
        <v>20.798179894248399</v>
      </c>
      <c r="I236" s="3">
        <f t="shared" si="10"/>
        <v>15.715511553675116</v>
      </c>
      <c r="J236" s="4">
        <v>0</v>
      </c>
      <c r="K236" s="4">
        <v>0</v>
      </c>
      <c r="L236" s="3">
        <v>4.9060823101064601</v>
      </c>
      <c r="M236" s="3">
        <f t="shared" si="11"/>
        <v>1.6353607700354866</v>
      </c>
      <c r="N236" s="3">
        <v>128.53114210471418</v>
      </c>
      <c r="O236" s="2" t="s">
        <v>12</v>
      </c>
    </row>
    <row r="237" spans="1:15" ht="15" x14ac:dyDescent="0.25">
      <c r="A237" s="2" t="s">
        <v>70</v>
      </c>
      <c r="B237" s="3">
        <v>21.622168782803001</v>
      </c>
      <c r="C237" s="4">
        <v>0</v>
      </c>
      <c r="D237" s="3">
        <v>22.982982068431198</v>
      </c>
      <c r="E237" s="3">
        <f t="shared" si="9"/>
        <v>14.868383617078067</v>
      </c>
      <c r="F237" s="3">
        <v>13.270498465884801</v>
      </c>
      <c r="G237" s="3">
        <v>34.160810895473297</v>
      </c>
      <c r="H237" s="4">
        <v>0</v>
      </c>
      <c r="I237" s="3">
        <f t="shared" si="10"/>
        <v>15.810436453786032</v>
      </c>
      <c r="J237" s="3">
        <v>13.610910202879801</v>
      </c>
      <c r="K237" s="3">
        <v>13.102301939355</v>
      </c>
      <c r="L237" s="3">
        <v>8.9944842351951806</v>
      </c>
      <c r="M237" s="3">
        <f t="shared" si="11"/>
        <v>11.902565459143327</v>
      </c>
      <c r="N237" s="3">
        <v>127.74415659002227</v>
      </c>
      <c r="O237" s="2" t="s">
        <v>12</v>
      </c>
    </row>
    <row r="238" spans="1:15" ht="15" x14ac:dyDescent="0.25">
      <c r="A238" s="2" t="s">
        <v>36</v>
      </c>
      <c r="B238" s="3">
        <v>10.811084391401501</v>
      </c>
      <c r="C238" s="3">
        <v>14.828578292822799</v>
      </c>
      <c r="D238" s="3">
        <v>27.292291206262</v>
      </c>
      <c r="E238" s="3">
        <f t="shared" si="9"/>
        <v>17.643984630162098</v>
      </c>
      <c r="F238" s="3">
        <v>18.7998728266701</v>
      </c>
      <c r="G238" s="3">
        <v>14.6403475266314</v>
      </c>
      <c r="H238" s="4">
        <v>0</v>
      </c>
      <c r="I238" s="3">
        <f t="shared" si="10"/>
        <v>11.146740117767166</v>
      </c>
      <c r="J238" s="3">
        <v>19.282122787413101</v>
      </c>
      <c r="K238" s="3">
        <v>9.8267264545162298</v>
      </c>
      <c r="L238" s="3">
        <v>12.060785679011699</v>
      </c>
      <c r="M238" s="3">
        <f t="shared" si="11"/>
        <v>13.723211640313677</v>
      </c>
      <c r="N238" s="3">
        <v>127.54180916472883</v>
      </c>
      <c r="O238" s="2" t="s">
        <v>12</v>
      </c>
    </row>
    <row r="239" spans="1:15" ht="15" x14ac:dyDescent="0.25">
      <c r="A239" s="2" t="s">
        <v>295</v>
      </c>
      <c r="B239" s="3">
        <v>4.5646800763695303</v>
      </c>
      <c r="C239" s="3">
        <v>12.5818240060315</v>
      </c>
      <c r="D239" s="3">
        <v>19.790901225593501</v>
      </c>
      <c r="E239" s="3">
        <f t="shared" si="9"/>
        <v>12.312468435998177</v>
      </c>
      <c r="F239" s="3">
        <v>11.4273736789563</v>
      </c>
      <c r="G239" s="3">
        <v>51.851230823486297</v>
      </c>
      <c r="H239" s="3">
        <v>9.0125446208409592</v>
      </c>
      <c r="I239" s="3">
        <f t="shared" si="10"/>
        <v>24.097049707761187</v>
      </c>
      <c r="J239" s="3">
        <v>4.5369700676266103</v>
      </c>
      <c r="K239" s="4">
        <v>0</v>
      </c>
      <c r="L239" s="3">
        <v>13.5598663848776</v>
      </c>
      <c r="M239" s="3">
        <f t="shared" si="11"/>
        <v>6.0322788175014033</v>
      </c>
      <c r="N239" s="3">
        <v>127.32539088378229</v>
      </c>
      <c r="O239" s="2" t="s">
        <v>12</v>
      </c>
    </row>
    <row r="240" spans="1:15" ht="15" x14ac:dyDescent="0.25">
      <c r="A240" s="2" t="s">
        <v>584</v>
      </c>
      <c r="B240" s="3">
        <v>32.433253174204502</v>
      </c>
      <c r="C240" s="4">
        <v>0</v>
      </c>
      <c r="D240" s="3">
        <v>55.542206665375303</v>
      </c>
      <c r="E240" s="3">
        <f t="shared" si="9"/>
        <v>29.325153279859933</v>
      </c>
      <c r="F240" s="4">
        <v>0</v>
      </c>
      <c r="G240" s="4">
        <v>0</v>
      </c>
      <c r="H240" s="3">
        <v>23.571270546814802</v>
      </c>
      <c r="I240" s="3">
        <f t="shared" si="10"/>
        <v>7.8570901822716008</v>
      </c>
      <c r="J240" s="3">
        <v>6.8054551014399101</v>
      </c>
      <c r="K240" s="4">
        <v>0</v>
      </c>
      <c r="L240" s="3">
        <v>8.3812239464318701</v>
      </c>
      <c r="M240" s="3">
        <f t="shared" si="11"/>
        <v>5.0622263492905937</v>
      </c>
      <c r="N240" s="3">
        <v>126.73340943426638</v>
      </c>
      <c r="O240" s="2" t="s">
        <v>12</v>
      </c>
    </row>
    <row r="241" spans="1:15" ht="15" x14ac:dyDescent="0.25">
      <c r="A241" s="2" t="s">
        <v>716</v>
      </c>
      <c r="B241" s="3">
        <v>14.054409708822</v>
      </c>
      <c r="C241" s="3">
        <v>4.7181840022617996</v>
      </c>
      <c r="D241" s="3">
        <v>4.7881212642564996</v>
      </c>
      <c r="E241" s="3">
        <f t="shared" si="9"/>
        <v>7.853571658446767</v>
      </c>
      <c r="F241" s="4">
        <v>0</v>
      </c>
      <c r="G241" s="4">
        <v>0</v>
      </c>
      <c r="H241" s="3">
        <v>27.730906525664501</v>
      </c>
      <c r="I241" s="3">
        <f t="shared" si="10"/>
        <v>9.2436355085548332</v>
      </c>
      <c r="J241" s="3">
        <v>17.5807590120531</v>
      </c>
      <c r="K241" s="3">
        <v>43.2375963998714</v>
      </c>
      <c r="L241" s="3">
        <v>12.878466064029499</v>
      </c>
      <c r="M241" s="3">
        <f t="shared" si="11"/>
        <v>24.565607158651332</v>
      </c>
      <c r="N241" s="3">
        <v>124.98844297695878</v>
      </c>
      <c r="O241" s="2" t="s">
        <v>12</v>
      </c>
    </row>
    <row r="242" spans="1:15" ht="15" x14ac:dyDescent="0.25">
      <c r="A242" s="2" t="s">
        <v>510</v>
      </c>
      <c r="B242" s="3">
        <v>21.622168782803001</v>
      </c>
      <c r="C242" s="3">
        <v>20.220788581122001</v>
      </c>
      <c r="D242" s="3">
        <v>14.364363792769501</v>
      </c>
      <c r="E242" s="3">
        <f t="shared" si="9"/>
        <v>18.735773718898169</v>
      </c>
      <c r="F242" s="4">
        <v>0</v>
      </c>
      <c r="G242" s="3">
        <v>31.7207529743681</v>
      </c>
      <c r="H242" s="4">
        <v>0</v>
      </c>
      <c r="I242" s="3">
        <f t="shared" si="10"/>
        <v>10.573584324789367</v>
      </c>
      <c r="J242" s="3">
        <v>12.476667685973201</v>
      </c>
      <c r="K242" s="3">
        <v>10.481841551484001</v>
      </c>
      <c r="L242" s="3">
        <v>13.0828861602839</v>
      </c>
      <c r="M242" s="3">
        <f t="shared" si="11"/>
        <v>12.0137984659137</v>
      </c>
      <c r="N242" s="3">
        <v>123.9694695288037</v>
      </c>
      <c r="O242" s="2" t="s">
        <v>12</v>
      </c>
    </row>
    <row r="243" spans="1:15" ht="15" x14ac:dyDescent="0.25">
      <c r="A243" s="2" t="s">
        <v>173</v>
      </c>
      <c r="B243" s="3">
        <v>6.1262811551275203</v>
      </c>
      <c r="C243" s="3">
        <v>3.370131430187</v>
      </c>
      <c r="D243" s="3">
        <v>8.1398061492360405</v>
      </c>
      <c r="E243" s="3">
        <f t="shared" si="9"/>
        <v>5.8787395781835201</v>
      </c>
      <c r="F243" s="3">
        <v>9.9528738494135798</v>
      </c>
      <c r="G243" s="4">
        <v>0</v>
      </c>
      <c r="H243" s="3">
        <v>16.638543915398699</v>
      </c>
      <c r="I243" s="3">
        <f t="shared" si="10"/>
        <v>8.8638059216040919</v>
      </c>
      <c r="J243" s="3">
        <v>32.325911731839597</v>
      </c>
      <c r="K243" s="3">
        <v>9.1716113575484801</v>
      </c>
      <c r="L243" s="3">
        <v>37.817717807070601</v>
      </c>
      <c r="M243" s="3">
        <f t="shared" si="11"/>
        <v>26.438413632152891</v>
      </c>
      <c r="N243" s="3">
        <v>123.54287739582151</v>
      </c>
      <c r="O243" s="2" t="s">
        <v>12</v>
      </c>
    </row>
    <row r="244" spans="1:15" ht="15" x14ac:dyDescent="0.25">
      <c r="A244" s="2" t="s">
        <v>802</v>
      </c>
      <c r="B244" s="3">
        <v>50.451727159873698</v>
      </c>
      <c r="C244" s="4">
        <v>0</v>
      </c>
      <c r="D244" s="3">
        <v>24.898230574133802</v>
      </c>
      <c r="E244" s="3">
        <f t="shared" si="9"/>
        <v>25.116652578002501</v>
      </c>
      <c r="F244" s="3">
        <v>9.9528738494135798</v>
      </c>
      <c r="G244" s="4">
        <v>0</v>
      </c>
      <c r="H244" s="3">
        <v>13.8654532628323</v>
      </c>
      <c r="I244" s="3">
        <f t="shared" si="10"/>
        <v>7.939442370748627</v>
      </c>
      <c r="J244" s="4">
        <v>0</v>
      </c>
      <c r="K244" s="3">
        <v>17.0329925211615</v>
      </c>
      <c r="L244" s="3">
        <v>6.1326028876330803</v>
      </c>
      <c r="M244" s="3">
        <f t="shared" si="11"/>
        <v>7.72186513626486</v>
      </c>
      <c r="N244" s="3">
        <v>122.33388025504797</v>
      </c>
      <c r="O244" s="2" t="s">
        <v>12</v>
      </c>
    </row>
    <row r="245" spans="1:15" ht="15" x14ac:dyDescent="0.25">
      <c r="A245" s="2" t="s">
        <v>127</v>
      </c>
      <c r="B245" s="3">
        <v>13.6940402291086</v>
      </c>
      <c r="C245" s="4">
        <v>0</v>
      </c>
      <c r="D245" s="4">
        <v>0</v>
      </c>
      <c r="E245" s="3">
        <f t="shared" si="9"/>
        <v>4.564680076369533</v>
      </c>
      <c r="F245" s="3">
        <v>17.693997954513002</v>
      </c>
      <c r="G245" s="3">
        <v>21.960521289947099</v>
      </c>
      <c r="H245" s="4">
        <v>0</v>
      </c>
      <c r="I245" s="3">
        <f t="shared" si="10"/>
        <v>13.218173081486702</v>
      </c>
      <c r="J245" s="3">
        <v>18.147880270506398</v>
      </c>
      <c r="K245" s="3">
        <v>27.514834072645399</v>
      </c>
      <c r="L245" s="3">
        <v>21.668530202970199</v>
      </c>
      <c r="M245" s="3">
        <f t="shared" si="11"/>
        <v>22.443748182040665</v>
      </c>
      <c r="N245" s="3">
        <v>120.67980401969071</v>
      </c>
      <c r="O245" s="2" t="s">
        <v>12</v>
      </c>
    </row>
    <row r="246" spans="1:15" ht="15" x14ac:dyDescent="0.25">
      <c r="A246" s="2" t="s">
        <v>728</v>
      </c>
      <c r="B246" s="3">
        <v>8.6488675131212105</v>
      </c>
      <c r="C246" s="3">
        <v>24.264946297346398</v>
      </c>
      <c r="D246" s="4">
        <v>0</v>
      </c>
      <c r="E246" s="3">
        <f t="shared" si="9"/>
        <v>10.971271270155869</v>
      </c>
      <c r="F246" s="3">
        <v>9.39993641333505</v>
      </c>
      <c r="G246" s="3">
        <v>24.400579211052399</v>
      </c>
      <c r="H246" s="3">
        <v>18.718361904823499</v>
      </c>
      <c r="I246" s="3">
        <f t="shared" si="10"/>
        <v>17.506292509736983</v>
      </c>
      <c r="J246" s="3">
        <v>2.8356062922666299</v>
      </c>
      <c r="K246" s="3">
        <v>28.825064266580899</v>
      </c>
      <c r="L246" s="3">
        <v>3.47514163632541</v>
      </c>
      <c r="M246" s="3">
        <f t="shared" si="11"/>
        <v>11.71193739839098</v>
      </c>
      <c r="N246" s="3">
        <v>120.56850353485149</v>
      </c>
      <c r="O246" s="2" t="s">
        <v>12</v>
      </c>
    </row>
    <row r="247" spans="1:15" ht="15" x14ac:dyDescent="0.25">
      <c r="A247" s="2" t="s">
        <v>670</v>
      </c>
      <c r="B247" s="3">
        <v>12.9733012696818</v>
      </c>
      <c r="C247" s="3">
        <v>4.0441577162244</v>
      </c>
      <c r="D247" s="3">
        <v>41.1778428726059</v>
      </c>
      <c r="E247" s="3">
        <f t="shared" si="9"/>
        <v>19.398433952837365</v>
      </c>
      <c r="F247" s="3">
        <v>7.7411241050994501</v>
      </c>
      <c r="G247" s="3">
        <v>41.480984658788998</v>
      </c>
      <c r="H247" s="4">
        <v>0</v>
      </c>
      <c r="I247" s="3">
        <f t="shared" si="10"/>
        <v>16.407369587962815</v>
      </c>
      <c r="J247" s="3">
        <v>6.8054551014399101</v>
      </c>
      <c r="K247" s="4">
        <v>0</v>
      </c>
      <c r="L247" s="3">
        <v>5.7237626951242104</v>
      </c>
      <c r="M247" s="3">
        <f t="shared" si="11"/>
        <v>4.1764059321880405</v>
      </c>
      <c r="N247" s="3">
        <v>119.94662841896465</v>
      </c>
      <c r="O247" s="2" t="s">
        <v>12</v>
      </c>
    </row>
    <row r="248" spans="1:15" ht="15" x14ac:dyDescent="0.25">
      <c r="A248" s="2" t="s">
        <v>34</v>
      </c>
      <c r="B248" s="3">
        <v>5.4055421957007601</v>
      </c>
      <c r="C248" s="3">
        <v>24.264946297346398</v>
      </c>
      <c r="D248" s="3">
        <v>19.631297183451601</v>
      </c>
      <c r="E248" s="3">
        <f t="shared" si="9"/>
        <v>16.433928558832921</v>
      </c>
      <c r="F248" s="3">
        <v>28.199809240005099</v>
      </c>
      <c r="G248" s="3">
        <v>29.890709533539201</v>
      </c>
      <c r="H248" s="3">
        <v>5.5461813051329001</v>
      </c>
      <c r="I248" s="3">
        <f t="shared" si="10"/>
        <v>21.212233359559068</v>
      </c>
      <c r="J248" s="4">
        <v>0</v>
      </c>
      <c r="K248" s="3">
        <v>3.9306905818064899</v>
      </c>
      <c r="L248" s="3">
        <v>3.0663014438165401</v>
      </c>
      <c r="M248" s="3">
        <f t="shared" si="11"/>
        <v>2.3323306752076767</v>
      </c>
      <c r="N248" s="3">
        <v>119.935477780799</v>
      </c>
      <c r="O248" s="2" t="s">
        <v>12</v>
      </c>
    </row>
    <row r="249" spans="1:15" ht="15" x14ac:dyDescent="0.25">
      <c r="A249" s="2" t="s">
        <v>84</v>
      </c>
      <c r="B249" s="3">
        <v>22.342907742229801</v>
      </c>
      <c r="C249" s="3">
        <v>11.4584468626358</v>
      </c>
      <c r="D249" s="3">
        <v>4.3093091378308497</v>
      </c>
      <c r="E249" s="3">
        <f t="shared" si="9"/>
        <v>12.703554580898818</v>
      </c>
      <c r="F249" s="3">
        <v>21.564560007062799</v>
      </c>
      <c r="G249" s="3">
        <v>20.130477849118201</v>
      </c>
      <c r="H249" s="3">
        <v>15.2519985891155</v>
      </c>
      <c r="I249" s="3">
        <f t="shared" si="10"/>
        <v>18.982345481765503</v>
      </c>
      <c r="J249" s="4">
        <v>0</v>
      </c>
      <c r="K249" s="3">
        <v>13.7574170363227</v>
      </c>
      <c r="L249" s="3">
        <v>10.8342651014851</v>
      </c>
      <c r="M249" s="3">
        <f t="shared" si="11"/>
        <v>8.1972273792692665</v>
      </c>
      <c r="N249" s="3">
        <v>119.64938232580076</v>
      </c>
      <c r="O249" s="2" t="s">
        <v>12</v>
      </c>
    </row>
    <row r="250" spans="1:15" ht="15" x14ac:dyDescent="0.25">
      <c r="A250" s="2" t="s">
        <v>687</v>
      </c>
      <c r="B250" s="3">
        <v>12.9733012696818</v>
      </c>
      <c r="C250" s="3">
        <v>6.7402628603739903</v>
      </c>
      <c r="D250" s="4">
        <v>0</v>
      </c>
      <c r="E250" s="3">
        <f t="shared" si="9"/>
        <v>6.5711880433519303</v>
      </c>
      <c r="F250" s="3">
        <v>5.5293743607853196</v>
      </c>
      <c r="G250" s="3">
        <v>45.141071540446902</v>
      </c>
      <c r="H250" s="4">
        <v>0</v>
      </c>
      <c r="I250" s="3">
        <f t="shared" si="10"/>
        <v>16.890148633744072</v>
      </c>
      <c r="J250" s="3">
        <v>31.191669214932901</v>
      </c>
      <c r="K250" s="4">
        <v>0</v>
      </c>
      <c r="L250" s="3">
        <v>17.3757081816271</v>
      </c>
      <c r="M250" s="3">
        <f t="shared" si="11"/>
        <v>16.189125798853336</v>
      </c>
      <c r="N250" s="3">
        <v>118.95138742784802</v>
      </c>
      <c r="O250" s="2" t="s">
        <v>12</v>
      </c>
    </row>
    <row r="251" spans="1:15" ht="15" x14ac:dyDescent="0.25">
      <c r="A251" s="2" t="s">
        <v>870</v>
      </c>
      <c r="B251" s="3">
        <v>11.531823350828301</v>
      </c>
      <c r="C251" s="3">
        <v>14.828578292822799</v>
      </c>
      <c r="D251" s="4">
        <v>0</v>
      </c>
      <c r="E251" s="3">
        <f t="shared" si="9"/>
        <v>8.7868005478837006</v>
      </c>
      <c r="F251" s="3">
        <v>29.858621548240698</v>
      </c>
      <c r="G251" s="3">
        <v>43.921042579894298</v>
      </c>
      <c r="H251" s="3">
        <v>16.638543915398699</v>
      </c>
      <c r="I251" s="3">
        <f t="shared" si="10"/>
        <v>30.139402681177899</v>
      </c>
      <c r="J251" s="4">
        <v>0</v>
      </c>
      <c r="K251" s="4">
        <v>0</v>
      </c>
      <c r="L251" s="4">
        <v>0</v>
      </c>
      <c r="M251" s="3">
        <f t="shared" si="11"/>
        <v>0</v>
      </c>
      <c r="N251" s="3">
        <v>116.7786096871848</v>
      </c>
      <c r="O251" s="2" t="s">
        <v>12</v>
      </c>
    </row>
    <row r="252" spans="1:15" ht="15" x14ac:dyDescent="0.25">
      <c r="A252" s="2" t="s">
        <v>398</v>
      </c>
      <c r="B252" s="3">
        <v>3.6036947971338402</v>
      </c>
      <c r="C252" s="3">
        <v>6.0662365743365898</v>
      </c>
      <c r="D252" s="3">
        <v>16.279612298472099</v>
      </c>
      <c r="E252" s="3">
        <f t="shared" si="9"/>
        <v>8.6498478899808422</v>
      </c>
      <c r="F252" s="3">
        <v>6.6352492329423898</v>
      </c>
      <c r="G252" s="3">
        <v>39.650941217960103</v>
      </c>
      <c r="H252" s="3">
        <v>3.46636331570806</v>
      </c>
      <c r="I252" s="3">
        <f t="shared" si="10"/>
        <v>16.584184588870183</v>
      </c>
      <c r="J252" s="3">
        <v>16.446516495146501</v>
      </c>
      <c r="K252" s="3">
        <v>6.5511509696774803</v>
      </c>
      <c r="L252" s="3">
        <v>17.784548374135898</v>
      </c>
      <c r="M252" s="3">
        <f t="shared" si="11"/>
        <v>13.594071946319959</v>
      </c>
      <c r="N252" s="3">
        <v>116.48431327551296</v>
      </c>
      <c r="O252" s="2" t="s">
        <v>12</v>
      </c>
    </row>
    <row r="253" spans="1:15" ht="15" x14ac:dyDescent="0.25">
      <c r="A253" s="2" t="s">
        <v>568</v>
      </c>
      <c r="B253" s="4">
        <v>0</v>
      </c>
      <c r="C253" s="4">
        <v>0</v>
      </c>
      <c r="D253" s="3">
        <v>8.6186182756616905</v>
      </c>
      <c r="E253" s="3">
        <f t="shared" si="9"/>
        <v>2.8728727585538967</v>
      </c>
      <c r="F253" s="4">
        <v>0</v>
      </c>
      <c r="G253" s="4">
        <v>0</v>
      </c>
      <c r="H253" s="4">
        <v>0</v>
      </c>
      <c r="I253" s="3">
        <f t="shared" si="10"/>
        <v>0</v>
      </c>
      <c r="J253" s="3">
        <v>49.906670743892697</v>
      </c>
      <c r="K253" s="3">
        <v>30.135294460516398</v>
      </c>
      <c r="L253" s="3">
        <v>27.801133090603301</v>
      </c>
      <c r="M253" s="3">
        <f t="shared" si="11"/>
        <v>35.947699431670799</v>
      </c>
      <c r="N253" s="3">
        <v>116.46171657067408</v>
      </c>
      <c r="O253" s="2" t="s">
        <v>12</v>
      </c>
    </row>
    <row r="254" spans="1:15" ht="15" x14ac:dyDescent="0.25">
      <c r="A254" s="2" t="s">
        <v>598</v>
      </c>
      <c r="B254" s="4">
        <v>0</v>
      </c>
      <c r="C254" s="4">
        <v>0</v>
      </c>
      <c r="D254" s="3">
        <v>19.152485057025999</v>
      </c>
      <c r="E254" s="3">
        <f t="shared" si="9"/>
        <v>6.3841616856753332</v>
      </c>
      <c r="F254" s="4">
        <v>0</v>
      </c>
      <c r="G254" s="3">
        <v>10.980260644973599</v>
      </c>
      <c r="H254" s="4">
        <v>0</v>
      </c>
      <c r="I254" s="3">
        <f t="shared" si="10"/>
        <v>3.6600868816578664</v>
      </c>
      <c r="J254" s="3">
        <v>18.147880270506398</v>
      </c>
      <c r="K254" s="3">
        <v>36.686445430193899</v>
      </c>
      <c r="L254" s="3">
        <v>30.663014438165401</v>
      </c>
      <c r="M254" s="3">
        <f t="shared" si="11"/>
        <v>28.4991133796219</v>
      </c>
      <c r="N254" s="3">
        <v>115.63008584086531</v>
      </c>
      <c r="O254" s="2" t="s">
        <v>12</v>
      </c>
    </row>
    <row r="255" spans="1:15" ht="15" x14ac:dyDescent="0.25">
      <c r="A255" s="2" t="s">
        <v>624</v>
      </c>
      <c r="B255" s="3">
        <v>10.090345431974701</v>
      </c>
      <c r="C255" s="4">
        <v>0</v>
      </c>
      <c r="D255" s="3">
        <v>7.6609940228103897</v>
      </c>
      <c r="E255" s="3">
        <f t="shared" si="9"/>
        <v>5.9171131515950295</v>
      </c>
      <c r="F255" s="3">
        <v>24.329247187455401</v>
      </c>
      <c r="G255" s="3">
        <v>18.300434408289298</v>
      </c>
      <c r="H255" s="3">
        <v>6.9327266314161298</v>
      </c>
      <c r="I255" s="3">
        <f t="shared" si="10"/>
        <v>16.520802742386945</v>
      </c>
      <c r="J255" s="3">
        <v>26.087577888853001</v>
      </c>
      <c r="K255" s="3">
        <v>13.102301939355</v>
      </c>
      <c r="L255" s="3">
        <v>8.5856440426863099</v>
      </c>
      <c r="M255" s="3">
        <f t="shared" si="11"/>
        <v>15.925174623631436</v>
      </c>
      <c r="N255" s="3">
        <v>115.08927155284023</v>
      </c>
      <c r="O255" s="2" t="s">
        <v>12</v>
      </c>
    </row>
    <row r="256" spans="1:15" ht="15" x14ac:dyDescent="0.25">
      <c r="A256" s="2" t="s">
        <v>89</v>
      </c>
      <c r="B256" s="4">
        <v>0</v>
      </c>
      <c r="C256" s="3">
        <v>37.745472018094397</v>
      </c>
      <c r="D256" s="4">
        <v>0</v>
      </c>
      <c r="E256" s="3">
        <f t="shared" si="9"/>
        <v>12.581824006031466</v>
      </c>
      <c r="F256" s="4">
        <v>0</v>
      </c>
      <c r="G256" s="3">
        <v>19.520463368841899</v>
      </c>
      <c r="H256" s="3">
        <v>27.730906525664501</v>
      </c>
      <c r="I256" s="3">
        <f t="shared" si="10"/>
        <v>15.750456631502132</v>
      </c>
      <c r="J256" s="3">
        <v>12.476667685973201</v>
      </c>
      <c r="K256" s="3">
        <v>6.5511509696774803</v>
      </c>
      <c r="L256" s="3">
        <v>10.2210048127218</v>
      </c>
      <c r="M256" s="3">
        <f t="shared" si="11"/>
        <v>9.7496078227908267</v>
      </c>
      <c r="N256" s="3">
        <v>114.24566538097326</v>
      </c>
      <c r="O256" s="2" t="s">
        <v>12</v>
      </c>
    </row>
    <row r="257" spans="1:15" ht="15" x14ac:dyDescent="0.25">
      <c r="A257" s="2" t="s">
        <v>553</v>
      </c>
      <c r="B257" s="4">
        <v>0</v>
      </c>
      <c r="C257" s="3">
        <v>93.015627473161103</v>
      </c>
      <c r="D257" s="3">
        <v>11.491491034215599</v>
      </c>
      <c r="E257" s="3">
        <f t="shared" si="9"/>
        <v>34.835706169125565</v>
      </c>
      <c r="F257" s="4">
        <v>0</v>
      </c>
      <c r="G257" s="4">
        <v>0</v>
      </c>
      <c r="H257" s="3">
        <v>9.7058172839825794</v>
      </c>
      <c r="I257" s="3">
        <f t="shared" si="10"/>
        <v>3.2352724279941931</v>
      </c>
      <c r="J257" s="4">
        <v>0</v>
      </c>
      <c r="K257" s="4">
        <v>0</v>
      </c>
      <c r="L257" s="4">
        <v>0</v>
      </c>
      <c r="M257" s="3">
        <f t="shared" si="11"/>
        <v>0</v>
      </c>
      <c r="N257" s="3">
        <v>114.21293579135929</v>
      </c>
      <c r="O257" s="2" t="s">
        <v>12</v>
      </c>
    </row>
    <row r="258" spans="1:15" ht="15" x14ac:dyDescent="0.25">
      <c r="A258" s="2" t="s">
        <v>281</v>
      </c>
      <c r="B258" s="4">
        <v>0</v>
      </c>
      <c r="C258" s="3">
        <v>14.1545520067854</v>
      </c>
      <c r="D258" s="3">
        <v>18.194860804174699</v>
      </c>
      <c r="E258" s="3">
        <f t="shared" si="9"/>
        <v>10.783137603653365</v>
      </c>
      <c r="F258" s="3">
        <v>9.9528738494135798</v>
      </c>
      <c r="G258" s="3">
        <v>18.300434408289298</v>
      </c>
      <c r="H258" s="3">
        <v>4.8529086419912897</v>
      </c>
      <c r="I258" s="3">
        <f t="shared" si="10"/>
        <v>11.03540563323139</v>
      </c>
      <c r="J258" s="4">
        <v>0</v>
      </c>
      <c r="K258" s="3">
        <v>46.513171884710097</v>
      </c>
      <c r="L258" s="3">
        <v>1.63536077003549</v>
      </c>
      <c r="M258" s="3">
        <f t="shared" si="11"/>
        <v>16.049510884915197</v>
      </c>
      <c r="N258" s="3">
        <v>113.60416236539986</v>
      </c>
      <c r="O258" s="2" t="s">
        <v>12</v>
      </c>
    </row>
    <row r="259" spans="1:15" ht="15" x14ac:dyDescent="0.25">
      <c r="A259" s="2" t="s">
        <v>282</v>
      </c>
      <c r="B259" s="4">
        <v>0</v>
      </c>
      <c r="C259" s="3">
        <v>14.1545520067854</v>
      </c>
      <c r="D259" s="3">
        <v>18.194860804174699</v>
      </c>
      <c r="E259" s="3">
        <f t="shared" si="9"/>
        <v>10.783137603653365</v>
      </c>
      <c r="F259" s="3">
        <v>9.9528738494135798</v>
      </c>
      <c r="G259" s="3">
        <v>18.300434408289298</v>
      </c>
      <c r="H259" s="3">
        <v>4.8529086419912897</v>
      </c>
      <c r="I259" s="3">
        <f t="shared" si="10"/>
        <v>11.03540563323139</v>
      </c>
      <c r="J259" s="4">
        <v>0</v>
      </c>
      <c r="K259" s="3">
        <v>46.513171884710097</v>
      </c>
      <c r="L259" s="3">
        <v>1.63536077003549</v>
      </c>
      <c r="M259" s="3">
        <f t="shared" si="11"/>
        <v>16.049510884915197</v>
      </c>
      <c r="N259" s="3">
        <v>113.60416236539986</v>
      </c>
      <c r="O259" s="2" t="s">
        <v>12</v>
      </c>
    </row>
    <row r="260" spans="1:15" ht="15" x14ac:dyDescent="0.25">
      <c r="A260" s="2" t="s">
        <v>920</v>
      </c>
      <c r="B260" s="3">
        <v>5.0451727159873698</v>
      </c>
      <c r="C260" s="4">
        <v>0</v>
      </c>
      <c r="D260" s="3">
        <v>47.881212642565004</v>
      </c>
      <c r="E260" s="3">
        <f t="shared" ref="E260:E323" si="12">AVERAGE(B260:D260)</f>
        <v>17.642128452850791</v>
      </c>
      <c r="F260" s="4">
        <v>0</v>
      </c>
      <c r="G260" s="3">
        <v>25.620608171604999</v>
      </c>
      <c r="H260" s="4">
        <v>0</v>
      </c>
      <c r="I260" s="3">
        <f t="shared" ref="I260:I323" si="13">AVERAGE(F260:H260)</f>
        <v>8.5402027238683331</v>
      </c>
      <c r="J260" s="3">
        <v>10.2081826521599</v>
      </c>
      <c r="K260" s="3">
        <v>19.653452909032499</v>
      </c>
      <c r="L260" s="3">
        <v>4.4972421175975903</v>
      </c>
      <c r="M260" s="3">
        <f t="shared" ref="M260:M323" si="14">AVERAGE(J260:L260)</f>
        <v>11.452959226263332</v>
      </c>
      <c r="N260" s="3">
        <v>112.90587120894737</v>
      </c>
      <c r="O260" s="2" t="s">
        <v>12</v>
      </c>
    </row>
    <row r="261" spans="1:15" ht="15" x14ac:dyDescent="0.25">
      <c r="A261" s="2" t="s">
        <v>864</v>
      </c>
      <c r="B261" s="3">
        <v>30.991775255351001</v>
      </c>
      <c r="C261" s="4">
        <v>0</v>
      </c>
      <c r="D261" s="4">
        <v>0</v>
      </c>
      <c r="E261" s="3">
        <f t="shared" si="12"/>
        <v>10.330591751783667</v>
      </c>
      <c r="F261" s="3">
        <v>5.5293743607853196</v>
      </c>
      <c r="G261" s="3">
        <v>30.5007240138155</v>
      </c>
      <c r="H261" s="3">
        <v>6.9327266314161298</v>
      </c>
      <c r="I261" s="3">
        <f t="shared" si="13"/>
        <v>14.320941668672317</v>
      </c>
      <c r="J261" s="3">
        <v>17.013637753599799</v>
      </c>
      <c r="K261" s="3">
        <v>9.1716113575484801</v>
      </c>
      <c r="L261" s="3">
        <v>12.674045967774999</v>
      </c>
      <c r="M261" s="3">
        <f t="shared" si="14"/>
        <v>12.953098359641094</v>
      </c>
      <c r="N261" s="3">
        <v>112.81389534029123</v>
      </c>
      <c r="O261" s="2" t="s">
        <v>12</v>
      </c>
    </row>
    <row r="262" spans="1:15" ht="15" x14ac:dyDescent="0.25">
      <c r="A262" s="2" t="s">
        <v>103</v>
      </c>
      <c r="B262" s="3">
        <v>7.2073895942676804</v>
      </c>
      <c r="C262" s="3">
        <v>8.0883154324487894</v>
      </c>
      <c r="D262" s="3">
        <v>20.588921436302901</v>
      </c>
      <c r="E262" s="3">
        <f t="shared" si="12"/>
        <v>11.96154215433979</v>
      </c>
      <c r="F262" s="3">
        <v>4.4234994886282601</v>
      </c>
      <c r="G262" s="3">
        <v>10.980260644973599</v>
      </c>
      <c r="H262" s="3">
        <v>4.8529086419912897</v>
      </c>
      <c r="I262" s="3">
        <f t="shared" si="13"/>
        <v>6.7522229251977164</v>
      </c>
      <c r="J262" s="3">
        <v>18.147880270506398</v>
      </c>
      <c r="K262" s="3">
        <v>20.308568006000201</v>
      </c>
      <c r="L262" s="3">
        <v>16.558027796609299</v>
      </c>
      <c r="M262" s="3">
        <f t="shared" si="14"/>
        <v>18.338158691038632</v>
      </c>
      <c r="N262" s="3">
        <v>111.15577131172842</v>
      </c>
      <c r="O262" s="2" t="s">
        <v>12</v>
      </c>
    </row>
    <row r="263" spans="1:15" ht="15" x14ac:dyDescent="0.25">
      <c r="A263" s="2" t="s">
        <v>784</v>
      </c>
      <c r="B263" s="4">
        <v>0</v>
      </c>
      <c r="C263" s="3">
        <v>76.8389966082635</v>
      </c>
      <c r="D263" s="3">
        <v>14.364363792769501</v>
      </c>
      <c r="E263" s="3">
        <f t="shared" si="12"/>
        <v>30.401120133677665</v>
      </c>
      <c r="F263" s="4">
        <v>0</v>
      </c>
      <c r="G263" s="3">
        <v>19.520463368841899</v>
      </c>
      <c r="H263" s="4">
        <v>0</v>
      </c>
      <c r="I263" s="3">
        <f t="shared" si="13"/>
        <v>6.5068211229472999</v>
      </c>
      <c r="J263" s="4">
        <v>0</v>
      </c>
      <c r="K263" s="4">
        <v>0</v>
      </c>
      <c r="L263" s="4">
        <v>0</v>
      </c>
      <c r="M263" s="3">
        <f t="shared" si="14"/>
        <v>0</v>
      </c>
      <c r="N263" s="3">
        <v>110.7238237698749</v>
      </c>
      <c r="O263" s="2" t="s">
        <v>12</v>
      </c>
    </row>
    <row r="264" spans="1:15" ht="15" x14ac:dyDescent="0.25">
      <c r="A264" s="2" t="s">
        <v>628</v>
      </c>
      <c r="B264" s="3">
        <v>8.6488675131212105</v>
      </c>
      <c r="C264" s="3">
        <v>43.1376823063936</v>
      </c>
      <c r="D264" s="4">
        <v>0</v>
      </c>
      <c r="E264" s="3">
        <f t="shared" si="12"/>
        <v>17.262183273171605</v>
      </c>
      <c r="F264" s="4">
        <v>0</v>
      </c>
      <c r="G264" s="3">
        <v>32.9407819349207</v>
      </c>
      <c r="H264" s="3">
        <v>16.638543915398699</v>
      </c>
      <c r="I264" s="3">
        <f t="shared" si="13"/>
        <v>16.526441950106467</v>
      </c>
      <c r="J264" s="3">
        <v>5.6712125845332597</v>
      </c>
      <c r="K264" s="4">
        <v>0</v>
      </c>
      <c r="L264" s="3">
        <v>3.2707215400709702</v>
      </c>
      <c r="M264" s="3">
        <f t="shared" si="14"/>
        <v>2.9806447082014103</v>
      </c>
      <c r="N264" s="3">
        <v>110.30780979443844</v>
      </c>
      <c r="O264" s="2" t="s">
        <v>12</v>
      </c>
    </row>
    <row r="265" spans="1:15" ht="15" x14ac:dyDescent="0.25">
      <c r="A265" s="2" t="s">
        <v>653</v>
      </c>
      <c r="B265" s="3">
        <v>26.6673414987904</v>
      </c>
      <c r="C265" s="3">
        <v>13.480525720748</v>
      </c>
      <c r="D265" s="4">
        <v>0</v>
      </c>
      <c r="E265" s="3">
        <f t="shared" si="12"/>
        <v>13.3826224065128</v>
      </c>
      <c r="F265" s="3">
        <v>12.164623593727701</v>
      </c>
      <c r="G265" s="4">
        <v>0</v>
      </c>
      <c r="H265" s="3">
        <v>29.117451851947699</v>
      </c>
      <c r="I265" s="3">
        <f t="shared" si="13"/>
        <v>13.760691815225135</v>
      </c>
      <c r="J265" s="3">
        <v>19.282122787413101</v>
      </c>
      <c r="K265" s="4">
        <v>0</v>
      </c>
      <c r="L265" s="3">
        <v>8.5856440426863099</v>
      </c>
      <c r="M265" s="3">
        <f t="shared" si="14"/>
        <v>9.2892556100331376</v>
      </c>
      <c r="N265" s="3">
        <v>109.2977094953132</v>
      </c>
      <c r="O265" s="2" t="s">
        <v>12</v>
      </c>
    </row>
    <row r="266" spans="1:15" ht="15" x14ac:dyDescent="0.25">
      <c r="A266" s="2" t="s">
        <v>15</v>
      </c>
      <c r="B266" s="3">
        <v>4.3244337565606097</v>
      </c>
      <c r="C266" s="3">
        <v>24.264946297346398</v>
      </c>
      <c r="D266" s="4">
        <v>0</v>
      </c>
      <c r="E266" s="3">
        <f t="shared" si="12"/>
        <v>9.5297933513023363</v>
      </c>
      <c r="F266" s="3">
        <v>7.7411241050994501</v>
      </c>
      <c r="G266" s="3">
        <v>8.5402027238683296</v>
      </c>
      <c r="H266" s="3">
        <v>9.7058172839825794</v>
      </c>
      <c r="I266" s="3">
        <f t="shared" si="13"/>
        <v>8.6623813709834518</v>
      </c>
      <c r="J266" s="3">
        <v>6.8054551014399101</v>
      </c>
      <c r="K266" s="3">
        <v>45.858056787742399</v>
      </c>
      <c r="L266" s="3">
        <v>2.0442009625443598</v>
      </c>
      <c r="M266" s="3">
        <f t="shared" si="14"/>
        <v>18.235904283908891</v>
      </c>
      <c r="N266" s="3">
        <v>109.28423701858405</v>
      </c>
      <c r="O266" s="2" t="s">
        <v>12</v>
      </c>
    </row>
    <row r="267" spans="1:15" ht="15" x14ac:dyDescent="0.25">
      <c r="A267" s="2" t="s">
        <v>576</v>
      </c>
      <c r="B267" s="3">
        <v>7.9281285536944397</v>
      </c>
      <c r="C267" s="3">
        <v>22.916893725271599</v>
      </c>
      <c r="D267" s="3">
        <v>21.067733562728598</v>
      </c>
      <c r="E267" s="3">
        <f t="shared" si="12"/>
        <v>17.304251947231545</v>
      </c>
      <c r="F267" s="3">
        <v>3.87056205254973</v>
      </c>
      <c r="G267" s="3">
        <v>12.2002896055262</v>
      </c>
      <c r="H267" s="3">
        <v>6.9327266314161298</v>
      </c>
      <c r="I267" s="3">
        <f t="shared" si="13"/>
        <v>7.6678594298306875</v>
      </c>
      <c r="J267" s="3">
        <v>17.013637753599799</v>
      </c>
      <c r="K267" s="3">
        <v>8.5164962605807304</v>
      </c>
      <c r="L267" s="3">
        <v>8.7900641389407408</v>
      </c>
      <c r="M267" s="3">
        <f t="shared" si="14"/>
        <v>11.440066051040423</v>
      </c>
      <c r="N267" s="3">
        <v>109.23653228430796</v>
      </c>
      <c r="O267" s="2" t="s">
        <v>12</v>
      </c>
    </row>
    <row r="268" spans="1:15" ht="15" x14ac:dyDescent="0.25">
      <c r="A268" s="2" t="s">
        <v>770</v>
      </c>
      <c r="B268" s="3">
        <v>10.090345431974701</v>
      </c>
      <c r="C268" s="3">
        <v>12.132473148673199</v>
      </c>
      <c r="D268" s="3">
        <v>6.7033697699590897</v>
      </c>
      <c r="E268" s="3">
        <f t="shared" si="12"/>
        <v>9.6420627835356623</v>
      </c>
      <c r="F268" s="4">
        <v>0</v>
      </c>
      <c r="G268" s="4">
        <v>0</v>
      </c>
      <c r="H268" s="3">
        <v>6.9327266314161298</v>
      </c>
      <c r="I268" s="3">
        <f t="shared" si="13"/>
        <v>2.3109088771387101</v>
      </c>
      <c r="J268" s="3">
        <v>29.4903054395729</v>
      </c>
      <c r="K268" s="3">
        <v>27.514834072645399</v>
      </c>
      <c r="L268" s="3">
        <v>16.3536077003549</v>
      </c>
      <c r="M268" s="3">
        <f t="shared" si="14"/>
        <v>24.452915737524403</v>
      </c>
      <c r="N268" s="3">
        <v>109.21766219459631</v>
      </c>
      <c r="O268" s="2" t="s">
        <v>12</v>
      </c>
    </row>
    <row r="269" spans="1:15" ht="15" x14ac:dyDescent="0.25">
      <c r="A269" s="2" t="s">
        <v>379</v>
      </c>
      <c r="B269" s="3">
        <v>17.2977350262424</v>
      </c>
      <c r="C269" s="4">
        <v>0</v>
      </c>
      <c r="D269" s="3">
        <v>21.5465456891542</v>
      </c>
      <c r="E269" s="3">
        <f t="shared" si="12"/>
        <v>12.948093571798866</v>
      </c>
      <c r="F269" s="3">
        <v>2.7646871803926598</v>
      </c>
      <c r="G269" s="3">
        <v>8.5402027238683296</v>
      </c>
      <c r="H269" s="3">
        <v>10.3990899471242</v>
      </c>
      <c r="I269" s="3">
        <f t="shared" si="13"/>
        <v>7.2346599504617295</v>
      </c>
      <c r="J269" s="3">
        <v>26.087577888853001</v>
      </c>
      <c r="K269" s="3">
        <v>7.2062660666452301</v>
      </c>
      <c r="L269" s="3">
        <v>15.1270871228283</v>
      </c>
      <c r="M269" s="3">
        <f t="shared" si="14"/>
        <v>16.140310359442179</v>
      </c>
      <c r="N269" s="3">
        <v>108.96919164510832</v>
      </c>
      <c r="O269" s="2" t="s">
        <v>12</v>
      </c>
    </row>
    <row r="270" spans="1:15" ht="15" x14ac:dyDescent="0.25">
      <c r="A270" s="2" t="s">
        <v>374</v>
      </c>
      <c r="B270" s="3">
        <v>42.883968085892697</v>
      </c>
      <c r="C270" s="3">
        <v>6.7402628603739903</v>
      </c>
      <c r="D270" s="3">
        <v>7.6609940228103897</v>
      </c>
      <c r="E270" s="3">
        <f t="shared" si="12"/>
        <v>19.09507498969236</v>
      </c>
      <c r="F270" s="3">
        <v>11.0587487215706</v>
      </c>
      <c r="G270" s="3">
        <v>18.9104488885656</v>
      </c>
      <c r="H270" s="3">
        <v>18.025089241681901</v>
      </c>
      <c r="I270" s="3">
        <f t="shared" si="13"/>
        <v>15.998095617272702</v>
      </c>
      <c r="J270" s="4">
        <v>0</v>
      </c>
      <c r="K270" s="4">
        <v>0</v>
      </c>
      <c r="L270" s="3">
        <v>3.2707215400709702</v>
      </c>
      <c r="M270" s="3">
        <f t="shared" si="14"/>
        <v>1.0902405133569901</v>
      </c>
      <c r="N270" s="3">
        <v>108.55023336096613</v>
      </c>
      <c r="O270" s="2" t="s">
        <v>12</v>
      </c>
    </row>
    <row r="271" spans="1:15" ht="15" x14ac:dyDescent="0.25">
      <c r="A271" s="2" t="s">
        <v>397</v>
      </c>
      <c r="B271" s="3">
        <v>13.6940402291086</v>
      </c>
      <c r="C271" s="3">
        <v>12.132473148673199</v>
      </c>
      <c r="D271" s="3">
        <v>2.8728727585538998</v>
      </c>
      <c r="E271" s="3">
        <f t="shared" si="12"/>
        <v>9.5664620454452329</v>
      </c>
      <c r="F271" s="3">
        <v>5.5293743607853196</v>
      </c>
      <c r="G271" s="3">
        <v>12.2002896055262</v>
      </c>
      <c r="H271" s="3">
        <v>15.2519985891155</v>
      </c>
      <c r="I271" s="3">
        <f t="shared" si="13"/>
        <v>10.993887518475674</v>
      </c>
      <c r="J271" s="3">
        <v>15.3122739782398</v>
      </c>
      <c r="K271" s="3">
        <v>17.688107618129202</v>
      </c>
      <c r="L271" s="3">
        <v>13.491726352792799</v>
      </c>
      <c r="M271" s="3">
        <f t="shared" si="14"/>
        <v>15.497369316387269</v>
      </c>
      <c r="N271" s="3">
        <v>108.17315664092453</v>
      </c>
      <c r="O271" s="2" t="s">
        <v>12</v>
      </c>
    </row>
    <row r="272" spans="1:15" ht="15" x14ac:dyDescent="0.25">
      <c r="A272" s="2" t="s">
        <v>941</v>
      </c>
      <c r="B272" s="4">
        <v>0</v>
      </c>
      <c r="C272" s="4">
        <v>0</v>
      </c>
      <c r="D272" s="4">
        <v>0</v>
      </c>
      <c r="E272" s="3">
        <f t="shared" si="12"/>
        <v>0</v>
      </c>
      <c r="F272" s="3">
        <v>60.823117968638499</v>
      </c>
      <c r="G272" s="3">
        <v>25.620608171604999</v>
      </c>
      <c r="H272" s="3">
        <v>20.798179894248399</v>
      </c>
      <c r="I272" s="3">
        <f t="shared" si="13"/>
        <v>35.747302011497304</v>
      </c>
      <c r="J272" s="4">
        <v>0</v>
      </c>
      <c r="K272" s="4">
        <v>0</v>
      </c>
      <c r="L272" s="4">
        <v>0</v>
      </c>
      <c r="M272" s="3">
        <f t="shared" si="14"/>
        <v>0</v>
      </c>
      <c r="N272" s="3">
        <v>107.2419060344919</v>
      </c>
      <c r="O272" s="2" t="s">
        <v>12</v>
      </c>
    </row>
    <row r="273" spans="1:15" ht="15" x14ac:dyDescent="0.25">
      <c r="A273" s="2" t="s">
        <v>29</v>
      </c>
      <c r="B273" s="3">
        <v>8.6488675131212105</v>
      </c>
      <c r="C273" s="3">
        <v>10.7844205765984</v>
      </c>
      <c r="D273" s="3">
        <v>7.6609940228103897</v>
      </c>
      <c r="E273" s="3">
        <f t="shared" si="12"/>
        <v>9.0314273708433337</v>
      </c>
      <c r="F273" s="3">
        <v>9.9528738494135798</v>
      </c>
      <c r="G273" s="4">
        <v>0</v>
      </c>
      <c r="H273" s="3">
        <v>13.8654532628323</v>
      </c>
      <c r="I273" s="3">
        <f t="shared" si="13"/>
        <v>7.939442370748627</v>
      </c>
      <c r="J273" s="3">
        <v>29.4903054395729</v>
      </c>
      <c r="K273" s="3">
        <v>9.1716113575484801</v>
      </c>
      <c r="L273" s="3">
        <v>16.3536077003549</v>
      </c>
      <c r="M273" s="3">
        <f t="shared" si="14"/>
        <v>18.338508165825427</v>
      </c>
      <c r="N273" s="3">
        <v>105.92813372225216</v>
      </c>
      <c r="O273" s="2" t="s">
        <v>12</v>
      </c>
    </row>
    <row r="274" spans="1:15" ht="15" x14ac:dyDescent="0.25">
      <c r="A274" s="2" t="s">
        <v>174</v>
      </c>
      <c r="B274" s="3">
        <v>14.4147791885354</v>
      </c>
      <c r="C274" s="3">
        <v>9.4363680045235903</v>
      </c>
      <c r="D274" s="4">
        <v>0</v>
      </c>
      <c r="E274" s="3">
        <f t="shared" si="12"/>
        <v>7.9503823976863304</v>
      </c>
      <c r="F274" s="3">
        <v>13.270498465884801</v>
      </c>
      <c r="G274" s="3">
        <v>25.620608171604999</v>
      </c>
      <c r="H274" s="3">
        <v>18.025089241681901</v>
      </c>
      <c r="I274" s="3">
        <f t="shared" si="13"/>
        <v>18.972065293057231</v>
      </c>
      <c r="J274" s="3">
        <v>15.879395236693099</v>
      </c>
      <c r="K274" s="4">
        <v>0</v>
      </c>
      <c r="L274" s="3">
        <v>8.9944842351951806</v>
      </c>
      <c r="M274" s="3">
        <f t="shared" si="14"/>
        <v>8.291293157296094</v>
      </c>
      <c r="N274" s="3">
        <v>105.64122254411896</v>
      </c>
      <c r="O274" s="2" t="s">
        <v>12</v>
      </c>
    </row>
    <row r="275" spans="1:15" ht="15" x14ac:dyDescent="0.25">
      <c r="A275" s="2" t="s">
        <v>35</v>
      </c>
      <c r="B275" s="3">
        <v>27.027710978503801</v>
      </c>
      <c r="C275" s="3">
        <v>17.524683436972399</v>
      </c>
      <c r="D275" s="3">
        <v>22.025357815579898</v>
      </c>
      <c r="E275" s="3">
        <f t="shared" si="12"/>
        <v>22.192584077018697</v>
      </c>
      <c r="F275" s="3">
        <v>29.305684112162201</v>
      </c>
      <c r="G275" s="3">
        <v>8.5402027238683296</v>
      </c>
      <c r="H275" s="4">
        <v>0</v>
      </c>
      <c r="I275" s="3">
        <f t="shared" si="13"/>
        <v>12.615295612010177</v>
      </c>
      <c r="J275" s="4">
        <v>0</v>
      </c>
      <c r="K275" s="4">
        <v>0</v>
      </c>
      <c r="L275" s="4">
        <v>0</v>
      </c>
      <c r="M275" s="3">
        <f t="shared" si="14"/>
        <v>0</v>
      </c>
      <c r="N275" s="3">
        <v>104.42363906708663</v>
      </c>
      <c r="O275" s="2" t="s">
        <v>12</v>
      </c>
    </row>
    <row r="276" spans="1:15" ht="15" x14ac:dyDescent="0.25">
      <c r="A276" s="2" t="s">
        <v>113</v>
      </c>
      <c r="B276" s="3">
        <v>14.4147791885354</v>
      </c>
      <c r="C276" s="3">
        <v>4.7181840022617996</v>
      </c>
      <c r="D276" s="3">
        <v>3.8304970114052002</v>
      </c>
      <c r="E276" s="3">
        <f t="shared" si="12"/>
        <v>7.6544867340674658</v>
      </c>
      <c r="F276" s="3">
        <v>6.0823117968638503</v>
      </c>
      <c r="G276" s="3">
        <v>11.590275125249899</v>
      </c>
      <c r="H276" s="3">
        <v>17.331816578540298</v>
      </c>
      <c r="I276" s="3">
        <f t="shared" si="13"/>
        <v>11.668134500218017</v>
      </c>
      <c r="J276" s="3">
        <v>9.6410613937065399</v>
      </c>
      <c r="K276" s="3">
        <v>6.5511509696774803</v>
      </c>
      <c r="L276" s="3">
        <v>29.845334053147599</v>
      </c>
      <c r="M276" s="3">
        <f t="shared" si="14"/>
        <v>15.34584880551054</v>
      </c>
      <c r="N276" s="3">
        <v>104.00541011938806</v>
      </c>
      <c r="O276" s="2" t="s">
        <v>12</v>
      </c>
    </row>
    <row r="277" spans="1:15" ht="15" x14ac:dyDescent="0.25">
      <c r="A277" s="2" t="s">
        <v>468</v>
      </c>
      <c r="B277" s="3">
        <v>29.550297336497501</v>
      </c>
      <c r="C277" s="3">
        <v>26.961051441496</v>
      </c>
      <c r="D277" s="4">
        <v>0</v>
      </c>
      <c r="E277" s="3">
        <f t="shared" si="12"/>
        <v>18.837116259331168</v>
      </c>
      <c r="F277" s="4">
        <v>0</v>
      </c>
      <c r="G277" s="3">
        <v>21.960521289947099</v>
      </c>
      <c r="H277" s="3">
        <v>12.478907936549</v>
      </c>
      <c r="I277" s="3">
        <f t="shared" si="13"/>
        <v>11.479809742165367</v>
      </c>
      <c r="J277" s="3">
        <v>9.0739401352532205</v>
      </c>
      <c r="K277" s="4">
        <v>0</v>
      </c>
      <c r="L277" s="3">
        <v>3.6795617325798502</v>
      </c>
      <c r="M277" s="3">
        <f t="shared" si="14"/>
        <v>4.2511672892776904</v>
      </c>
      <c r="N277" s="3">
        <v>103.70427987232267</v>
      </c>
      <c r="O277" s="2" t="s">
        <v>12</v>
      </c>
    </row>
    <row r="278" spans="1:15" ht="15" x14ac:dyDescent="0.25">
      <c r="A278" s="2" t="s">
        <v>217</v>
      </c>
      <c r="B278" s="3">
        <v>44.685815484459603</v>
      </c>
      <c r="C278" s="3">
        <v>13.480525720748</v>
      </c>
      <c r="D278" s="4">
        <v>0</v>
      </c>
      <c r="E278" s="3">
        <f t="shared" si="12"/>
        <v>19.388780401735868</v>
      </c>
      <c r="F278" s="3">
        <v>22.1174974431413</v>
      </c>
      <c r="G278" s="3">
        <v>12.2002896055262</v>
      </c>
      <c r="H278" s="4">
        <v>0</v>
      </c>
      <c r="I278" s="3">
        <f t="shared" si="13"/>
        <v>11.439262349555833</v>
      </c>
      <c r="J278" s="4">
        <v>0</v>
      </c>
      <c r="K278" s="3">
        <v>9.1716113575484801</v>
      </c>
      <c r="L278" s="4">
        <v>0</v>
      </c>
      <c r="M278" s="3">
        <f t="shared" si="14"/>
        <v>3.0572037858494934</v>
      </c>
      <c r="N278" s="3">
        <v>101.65573961142358</v>
      </c>
      <c r="O278" s="2" t="s">
        <v>12</v>
      </c>
    </row>
    <row r="279" spans="1:15" ht="15" x14ac:dyDescent="0.25">
      <c r="A279" s="2" t="s">
        <v>691</v>
      </c>
      <c r="B279" s="3">
        <v>12.252562310255</v>
      </c>
      <c r="C279" s="4">
        <v>0</v>
      </c>
      <c r="D279" s="3">
        <v>4.7881212642564996</v>
      </c>
      <c r="E279" s="3">
        <f t="shared" si="12"/>
        <v>5.6802278581704995</v>
      </c>
      <c r="F279" s="4">
        <v>0</v>
      </c>
      <c r="G279" s="3">
        <v>19.520463368841899</v>
      </c>
      <c r="H279" s="3">
        <v>9.7058172839825794</v>
      </c>
      <c r="I279" s="3">
        <f t="shared" si="13"/>
        <v>9.7420935509414921</v>
      </c>
      <c r="J279" s="3">
        <v>31.758790473386298</v>
      </c>
      <c r="K279" s="4">
        <v>0</v>
      </c>
      <c r="L279" s="3">
        <v>23.3038909730057</v>
      </c>
      <c r="M279" s="3">
        <f t="shared" si="14"/>
        <v>18.354227148797332</v>
      </c>
      <c r="N279" s="3">
        <v>101.32964567372798</v>
      </c>
      <c r="O279" s="2" t="s">
        <v>12</v>
      </c>
    </row>
    <row r="280" spans="1:15" ht="15" x14ac:dyDescent="0.25">
      <c r="A280" s="2" t="s">
        <v>589</v>
      </c>
      <c r="B280" s="3">
        <v>29.550297336497501</v>
      </c>
      <c r="C280" s="3">
        <v>22.916893725271599</v>
      </c>
      <c r="D280" s="4">
        <v>0</v>
      </c>
      <c r="E280" s="3">
        <f t="shared" si="12"/>
        <v>17.489063687256365</v>
      </c>
      <c r="F280" s="4">
        <v>0</v>
      </c>
      <c r="G280" s="4">
        <v>0</v>
      </c>
      <c r="H280" s="4">
        <v>0</v>
      </c>
      <c r="I280" s="3">
        <f t="shared" si="13"/>
        <v>0</v>
      </c>
      <c r="J280" s="3">
        <v>12.476667685973201</v>
      </c>
      <c r="K280" s="3">
        <v>27.514834072645399</v>
      </c>
      <c r="L280" s="3">
        <v>8.5856440426863099</v>
      </c>
      <c r="M280" s="3">
        <f t="shared" si="14"/>
        <v>16.192381933768303</v>
      </c>
      <c r="N280" s="3">
        <v>101.04433686307401</v>
      </c>
      <c r="O280" s="2" t="s">
        <v>12</v>
      </c>
    </row>
    <row r="281" spans="1:15" ht="15" x14ac:dyDescent="0.25">
      <c r="A281" s="2" t="s">
        <v>157</v>
      </c>
      <c r="B281" s="3">
        <v>1.8018473985669201</v>
      </c>
      <c r="C281" s="3">
        <v>3.370131430187</v>
      </c>
      <c r="D281" s="3">
        <v>2.3940606321282498</v>
      </c>
      <c r="E281" s="3">
        <f t="shared" si="12"/>
        <v>2.5220131536273898</v>
      </c>
      <c r="F281" s="3">
        <v>4.4234994886282601</v>
      </c>
      <c r="G281" s="4">
        <v>0</v>
      </c>
      <c r="H281" s="3">
        <v>22.1847252205316</v>
      </c>
      <c r="I281" s="3">
        <f t="shared" si="13"/>
        <v>8.8694082363866205</v>
      </c>
      <c r="J281" s="3">
        <v>3.9698488091732802</v>
      </c>
      <c r="K281" s="3">
        <v>57.650128533161897</v>
      </c>
      <c r="L281" s="3">
        <v>5.1105024063608999</v>
      </c>
      <c r="M281" s="3">
        <f t="shared" si="14"/>
        <v>22.243493249565358</v>
      </c>
      <c r="N281" s="3">
        <v>100.90474391873809</v>
      </c>
      <c r="O281" s="2" t="s">
        <v>12</v>
      </c>
    </row>
    <row r="282" spans="1:15" ht="15" x14ac:dyDescent="0.25">
      <c r="A282" s="2" t="s">
        <v>158</v>
      </c>
      <c r="B282" s="3">
        <v>1.8018473985669201</v>
      </c>
      <c r="C282" s="3">
        <v>3.370131430187</v>
      </c>
      <c r="D282" s="3">
        <v>2.3940606321282498</v>
      </c>
      <c r="E282" s="3">
        <f t="shared" si="12"/>
        <v>2.5220131536273898</v>
      </c>
      <c r="F282" s="3">
        <v>4.4234994886282601</v>
      </c>
      <c r="G282" s="4">
        <v>0</v>
      </c>
      <c r="H282" s="3">
        <v>22.1847252205316</v>
      </c>
      <c r="I282" s="3">
        <f t="shared" si="13"/>
        <v>8.8694082363866205</v>
      </c>
      <c r="J282" s="3">
        <v>3.9698488091732802</v>
      </c>
      <c r="K282" s="3">
        <v>57.650128533161897</v>
      </c>
      <c r="L282" s="3">
        <v>5.1105024063608999</v>
      </c>
      <c r="M282" s="3">
        <f t="shared" si="14"/>
        <v>22.243493249565358</v>
      </c>
      <c r="N282" s="3">
        <v>100.90474391873809</v>
      </c>
      <c r="O282" s="2" t="s">
        <v>12</v>
      </c>
    </row>
    <row r="283" spans="1:15" ht="15" x14ac:dyDescent="0.25">
      <c r="A283" s="2" t="s">
        <v>577</v>
      </c>
      <c r="B283" s="3">
        <v>7.2073895942676804</v>
      </c>
      <c r="C283" s="3">
        <v>24.264946297346398</v>
      </c>
      <c r="D283" s="4">
        <v>0</v>
      </c>
      <c r="E283" s="3">
        <f t="shared" si="12"/>
        <v>10.490778630538026</v>
      </c>
      <c r="F283" s="3">
        <v>5.5293743607853196</v>
      </c>
      <c r="G283" s="3">
        <v>9.7602316844209493</v>
      </c>
      <c r="H283" s="3">
        <v>6.9327266314161298</v>
      </c>
      <c r="I283" s="3">
        <f t="shared" si="13"/>
        <v>7.4074442255408002</v>
      </c>
      <c r="J283" s="3">
        <v>17.013637753599799</v>
      </c>
      <c r="K283" s="3">
        <v>22.273913296903402</v>
      </c>
      <c r="L283" s="3">
        <v>7.7679636576685596</v>
      </c>
      <c r="M283" s="3">
        <f t="shared" si="14"/>
        <v>15.685171569390585</v>
      </c>
      <c r="N283" s="3">
        <v>100.75018327640824</v>
      </c>
      <c r="O283" s="2" t="s">
        <v>12</v>
      </c>
    </row>
    <row r="284" spans="1:15" ht="15" x14ac:dyDescent="0.25">
      <c r="A284" s="2" t="s">
        <v>302</v>
      </c>
      <c r="B284" s="4">
        <v>0</v>
      </c>
      <c r="C284" s="3">
        <v>34.375340587907402</v>
      </c>
      <c r="D284" s="4">
        <v>0</v>
      </c>
      <c r="E284" s="3">
        <f t="shared" si="12"/>
        <v>11.458446862635801</v>
      </c>
      <c r="F284" s="4">
        <v>0</v>
      </c>
      <c r="G284" s="4">
        <v>0</v>
      </c>
      <c r="H284" s="4">
        <v>0</v>
      </c>
      <c r="I284" s="3">
        <f t="shared" si="13"/>
        <v>0</v>
      </c>
      <c r="J284" s="4">
        <v>0</v>
      </c>
      <c r="K284" s="3">
        <v>60.270588921032903</v>
      </c>
      <c r="L284" s="3">
        <v>4.0884019250887196</v>
      </c>
      <c r="M284" s="3">
        <f t="shared" si="14"/>
        <v>21.452996948707209</v>
      </c>
      <c r="N284" s="3">
        <v>98.734331434029016</v>
      </c>
      <c r="O284" s="2" t="s">
        <v>12</v>
      </c>
    </row>
    <row r="285" spans="1:15" ht="15" x14ac:dyDescent="0.25">
      <c r="A285" s="2" t="s">
        <v>650</v>
      </c>
      <c r="B285" s="3">
        <v>3.6036947971338402</v>
      </c>
      <c r="C285" s="4">
        <v>0</v>
      </c>
      <c r="D285" s="3">
        <v>13.406739539918201</v>
      </c>
      <c r="E285" s="3">
        <f t="shared" si="12"/>
        <v>5.6701447790173463</v>
      </c>
      <c r="F285" s="3">
        <v>16.588123082355999</v>
      </c>
      <c r="G285" s="3">
        <v>50.021187382657402</v>
      </c>
      <c r="H285" s="3">
        <v>6.9327266314161298</v>
      </c>
      <c r="I285" s="3">
        <f t="shared" si="13"/>
        <v>24.514012365476514</v>
      </c>
      <c r="J285" s="4">
        <v>0</v>
      </c>
      <c r="K285" s="3">
        <v>7.8613811636129798</v>
      </c>
      <c r="L285" s="4">
        <v>0</v>
      </c>
      <c r="M285" s="3">
        <f t="shared" si="14"/>
        <v>2.6204603878709931</v>
      </c>
      <c r="N285" s="3">
        <v>98.413852597094547</v>
      </c>
      <c r="O285" s="2" t="s">
        <v>12</v>
      </c>
    </row>
    <row r="286" spans="1:15" ht="15" x14ac:dyDescent="0.25">
      <c r="A286" s="2" t="s">
        <v>480</v>
      </c>
      <c r="B286" s="4">
        <v>0</v>
      </c>
      <c r="C286" s="4">
        <v>0</v>
      </c>
      <c r="D286" s="3">
        <v>19.152485057025999</v>
      </c>
      <c r="E286" s="3">
        <f t="shared" si="12"/>
        <v>6.3841616856753332</v>
      </c>
      <c r="F286" s="3">
        <v>19.905747698827199</v>
      </c>
      <c r="G286" s="4">
        <v>0</v>
      </c>
      <c r="H286" s="3">
        <v>22.1847252205316</v>
      </c>
      <c r="I286" s="3">
        <f t="shared" si="13"/>
        <v>14.030157639786268</v>
      </c>
      <c r="J286" s="3">
        <v>28.3560629226663</v>
      </c>
      <c r="K286" s="4">
        <v>0</v>
      </c>
      <c r="L286" s="3">
        <v>8.5856440426863099</v>
      </c>
      <c r="M286" s="3">
        <f t="shared" si="14"/>
        <v>12.313902321784203</v>
      </c>
      <c r="N286" s="3">
        <v>98.18466494173741</v>
      </c>
      <c r="O286" s="2" t="s">
        <v>12</v>
      </c>
    </row>
    <row r="287" spans="1:15" ht="15" x14ac:dyDescent="0.25">
      <c r="A287" s="2" t="s">
        <v>326</v>
      </c>
      <c r="B287" s="3">
        <v>6.4866506348409096</v>
      </c>
      <c r="C287" s="3">
        <v>20.220788581122001</v>
      </c>
      <c r="D287" s="4">
        <v>0</v>
      </c>
      <c r="E287" s="3">
        <f t="shared" si="12"/>
        <v>8.9024797386543035</v>
      </c>
      <c r="F287" s="3">
        <v>6.0823117968638503</v>
      </c>
      <c r="G287" s="4">
        <v>0</v>
      </c>
      <c r="H287" s="3">
        <v>9.7058172839825794</v>
      </c>
      <c r="I287" s="3">
        <f t="shared" si="13"/>
        <v>5.2627096936154762</v>
      </c>
      <c r="J287" s="3">
        <v>14.7451527197865</v>
      </c>
      <c r="K287" s="3">
        <v>22.929028393871199</v>
      </c>
      <c r="L287" s="3">
        <v>17.580128277881499</v>
      </c>
      <c r="M287" s="3">
        <f t="shared" si="14"/>
        <v>18.418103130513064</v>
      </c>
      <c r="N287" s="3">
        <v>97.749877688348533</v>
      </c>
      <c r="O287" s="2" t="s">
        <v>12</v>
      </c>
    </row>
    <row r="288" spans="1:15" ht="15" x14ac:dyDescent="0.25">
      <c r="A288" s="2" t="s">
        <v>426</v>
      </c>
      <c r="B288" s="3">
        <v>7.5677590739810601</v>
      </c>
      <c r="C288" s="3">
        <v>39.767550876206599</v>
      </c>
      <c r="D288" s="4">
        <v>0</v>
      </c>
      <c r="E288" s="3">
        <f t="shared" si="12"/>
        <v>15.778436650062552</v>
      </c>
      <c r="F288" s="3">
        <v>5.5293743607853196</v>
      </c>
      <c r="G288" s="3">
        <v>21.960521289947099</v>
      </c>
      <c r="H288" s="3">
        <v>15.945271252257101</v>
      </c>
      <c r="I288" s="3">
        <f t="shared" si="13"/>
        <v>14.478388967663173</v>
      </c>
      <c r="J288" s="4">
        <v>0</v>
      </c>
      <c r="K288" s="4">
        <v>0</v>
      </c>
      <c r="L288" s="3">
        <v>6.9502832726508199</v>
      </c>
      <c r="M288" s="3">
        <f t="shared" si="14"/>
        <v>2.3167610908836065</v>
      </c>
      <c r="N288" s="3">
        <v>97.720760125827994</v>
      </c>
      <c r="O288" s="2" t="s">
        <v>12</v>
      </c>
    </row>
    <row r="289" spans="1:15" ht="15" x14ac:dyDescent="0.25">
      <c r="A289" s="2" t="s">
        <v>504</v>
      </c>
      <c r="B289" s="3">
        <v>10.811084391401501</v>
      </c>
      <c r="C289" s="3">
        <v>16.850657150935</v>
      </c>
      <c r="D289" s="3">
        <v>10.533866781364299</v>
      </c>
      <c r="E289" s="3">
        <f t="shared" si="12"/>
        <v>12.731869441233599</v>
      </c>
      <c r="F289" s="4">
        <v>0</v>
      </c>
      <c r="G289" s="3">
        <v>7.3201737633157098</v>
      </c>
      <c r="H289" s="3">
        <v>15.945271252257101</v>
      </c>
      <c r="I289" s="3">
        <f t="shared" si="13"/>
        <v>7.7551483385242692</v>
      </c>
      <c r="J289" s="3">
        <v>16.446516495146501</v>
      </c>
      <c r="K289" s="3">
        <v>7.2062660666452301</v>
      </c>
      <c r="L289" s="3">
        <v>12.4696258715206</v>
      </c>
      <c r="M289" s="3">
        <f t="shared" si="14"/>
        <v>12.040802811104109</v>
      </c>
      <c r="N289" s="3">
        <v>97.583461772585935</v>
      </c>
      <c r="O289" s="2" t="s">
        <v>12</v>
      </c>
    </row>
    <row r="290" spans="1:15" ht="15" x14ac:dyDescent="0.25">
      <c r="A290" s="2" t="s">
        <v>92</v>
      </c>
      <c r="B290" s="3">
        <v>32.7936226539179</v>
      </c>
      <c r="C290" s="3">
        <v>22.916893725271599</v>
      </c>
      <c r="D290" s="3">
        <v>7.6609940228103897</v>
      </c>
      <c r="E290" s="3">
        <f t="shared" si="12"/>
        <v>21.123836800666631</v>
      </c>
      <c r="F290" s="4">
        <v>0</v>
      </c>
      <c r="G290" s="3">
        <v>10.980260644973599</v>
      </c>
      <c r="H290" s="3">
        <v>20.1049072311068</v>
      </c>
      <c r="I290" s="3">
        <f t="shared" si="13"/>
        <v>10.361722625360132</v>
      </c>
      <c r="J290" s="4">
        <v>0</v>
      </c>
      <c r="K290" s="4">
        <v>0</v>
      </c>
      <c r="L290" s="3">
        <v>3.0663014438165401</v>
      </c>
      <c r="M290" s="3">
        <f t="shared" si="14"/>
        <v>1.0221004812721801</v>
      </c>
      <c r="N290" s="3">
        <v>97.522979721896832</v>
      </c>
      <c r="O290" s="2" t="s">
        <v>12</v>
      </c>
    </row>
    <row r="291" spans="1:15" ht="15" x14ac:dyDescent="0.25">
      <c r="A291" s="2" t="s">
        <v>183</v>
      </c>
      <c r="B291" s="4">
        <v>0</v>
      </c>
      <c r="C291" s="3">
        <v>36.397419446019597</v>
      </c>
      <c r="D291" s="3">
        <v>13.406739539918201</v>
      </c>
      <c r="E291" s="3">
        <f t="shared" si="12"/>
        <v>16.601386328645933</v>
      </c>
      <c r="F291" s="3">
        <v>18.246935390591599</v>
      </c>
      <c r="G291" s="4">
        <v>0</v>
      </c>
      <c r="H291" s="3">
        <v>14.558725925973899</v>
      </c>
      <c r="I291" s="3">
        <f t="shared" si="13"/>
        <v>10.935220438855167</v>
      </c>
      <c r="J291" s="3">
        <v>2.8356062922666299</v>
      </c>
      <c r="K291" s="4">
        <v>0</v>
      </c>
      <c r="L291" s="3">
        <v>11.6519454865028</v>
      </c>
      <c r="M291" s="3">
        <f t="shared" si="14"/>
        <v>4.8291839262564764</v>
      </c>
      <c r="N291" s="3">
        <v>97.097372081272724</v>
      </c>
      <c r="O291" s="2" t="s">
        <v>12</v>
      </c>
    </row>
    <row r="292" spans="1:15" ht="15" x14ac:dyDescent="0.25">
      <c r="A292" s="2" t="s">
        <v>603</v>
      </c>
      <c r="B292" s="3">
        <v>30.271036295924201</v>
      </c>
      <c r="C292" s="3">
        <v>6.7402628603739903</v>
      </c>
      <c r="D292" s="3">
        <v>7.6609940228103897</v>
      </c>
      <c r="E292" s="3">
        <f t="shared" si="12"/>
        <v>14.890764393036195</v>
      </c>
      <c r="F292" s="4">
        <v>0</v>
      </c>
      <c r="G292" s="4">
        <v>0</v>
      </c>
      <c r="H292" s="3">
        <v>12.478907936549</v>
      </c>
      <c r="I292" s="3">
        <f t="shared" si="13"/>
        <v>4.1596359788496668</v>
      </c>
      <c r="J292" s="3">
        <v>28.3560629226663</v>
      </c>
      <c r="K292" s="4">
        <v>0</v>
      </c>
      <c r="L292" s="3">
        <v>11.4475253902484</v>
      </c>
      <c r="M292" s="3">
        <f t="shared" si="14"/>
        <v>13.267862770971567</v>
      </c>
      <c r="N292" s="3">
        <v>96.954789428572283</v>
      </c>
      <c r="O292" s="2" t="s">
        <v>12</v>
      </c>
    </row>
    <row r="293" spans="1:15" ht="15" x14ac:dyDescent="0.25">
      <c r="A293" s="2" t="s">
        <v>858</v>
      </c>
      <c r="B293" s="3">
        <v>7.9281285536944397</v>
      </c>
      <c r="C293" s="3">
        <v>20.220788581122001</v>
      </c>
      <c r="D293" s="4">
        <v>0</v>
      </c>
      <c r="E293" s="3">
        <f t="shared" si="12"/>
        <v>9.3829723782721466</v>
      </c>
      <c r="F293" s="4">
        <v>0</v>
      </c>
      <c r="G293" s="3">
        <v>59.781419067078303</v>
      </c>
      <c r="H293" s="4">
        <v>0</v>
      </c>
      <c r="I293" s="3">
        <f t="shared" si="13"/>
        <v>19.927139689026102</v>
      </c>
      <c r="J293" s="4">
        <v>0</v>
      </c>
      <c r="K293" s="4">
        <v>0</v>
      </c>
      <c r="L293" s="3">
        <v>8.9944842351951806</v>
      </c>
      <c r="M293" s="3">
        <f t="shared" si="14"/>
        <v>2.998161411731727</v>
      </c>
      <c r="N293" s="3">
        <v>96.92482043708992</v>
      </c>
      <c r="O293" s="2" t="s">
        <v>12</v>
      </c>
    </row>
    <row r="294" spans="1:15" ht="15" x14ac:dyDescent="0.25">
      <c r="A294" s="2" t="s">
        <v>878</v>
      </c>
      <c r="B294" s="3">
        <v>2.8829558377070699</v>
      </c>
      <c r="C294" s="3">
        <v>3.370131430187</v>
      </c>
      <c r="D294" s="3">
        <v>5.2669333906821398</v>
      </c>
      <c r="E294" s="3">
        <f t="shared" si="12"/>
        <v>3.8400068861920702</v>
      </c>
      <c r="F294" s="3">
        <v>6.6352492329423898</v>
      </c>
      <c r="G294" s="3">
        <v>35.380839856025901</v>
      </c>
      <c r="H294" s="3">
        <v>6.2394539682745096</v>
      </c>
      <c r="I294" s="3">
        <f t="shared" si="13"/>
        <v>16.085181019080935</v>
      </c>
      <c r="J294" s="3">
        <v>4.5369700676266103</v>
      </c>
      <c r="K294" s="3">
        <v>29.4801793635487</v>
      </c>
      <c r="L294" s="3">
        <v>2.4530411550532301</v>
      </c>
      <c r="M294" s="3">
        <f t="shared" si="14"/>
        <v>12.156730195409514</v>
      </c>
      <c r="N294" s="3">
        <v>96.245754302047544</v>
      </c>
      <c r="O294" s="2" t="s">
        <v>12</v>
      </c>
    </row>
    <row r="295" spans="1:15" ht="15" x14ac:dyDescent="0.25">
      <c r="A295" s="2" t="s">
        <v>621</v>
      </c>
      <c r="B295" s="3">
        <v>7.2073895942676804</v>
      </c>
      <c r="C295" s="4">
        <v>0</v>
      </c>
      <c r="D295" s="3">
        <v>27.771103332687701</v>
      </c>
      <c r="E295" s="3">
        <f t="shared" si="12"/>
        <v>11.659497642318462</v>
      </c>
      <c r="F295" s="3">
        <v>8.8469989772565203</v>
      </c>
      <c r="G295" s="3">
        <v>30.5007240138155</v>
      </c>
      <c r="H295" s="4">
        <v>0</v>
      </c>
      <c r="I295" s="3">
        <f t="shared" si="13"/>
        <v>13.115907663690672</v>
      </c>
      <c r="J295" s="3">
        <v>10.2081826521599</v>
      </c>
      <c r="K295" s="3">
        <v>6.5511509696774803</v>
      </c>
      <c r="L295" s="3">
        <v>4.9060823101064601</v>
      </c>
      <c r="M295" s="3">
        <f t="shared" si="14"/>
        <v>7.2218053106479472</v>
      </c>
      <c r="N295" s="3">
        <v>95.991631849971242</v>
      </c>
      <c r="O295" s="2" t="s">
        <v>12</v>
      </c>
    </row>
    <row r="296" spans="1:15" ht="15" x14ac:dyDescent="0.25">
      <c r="A296" s="2" t="s">
        <v>159</v>
      </c>
      <c r="B296" s="3">
        <v>3.9640642768472198</v>
      </c>
      <c r="C296" s="3">
        <v>6.7402628603739903</v>
      </c>
      <c r="D296" s="3">
        <v>2.3940606321282498</v>
      </c>
      <c r="E296" s="3">
        <f t="shared" si="12"/>
        <v>4.3661292564498195</v>
      </c>
      <c r="F296" s="3">
        <v>9.9528738494135798</v>
      </c>
      <c r="G296" s="4">
        <v>0</v>
      </c>
      <c r="H296" s="3">
        <v>15.2519985891155</v>
      </c>
      <c r="I296" s="3">
        <f t="shared" si="13"/>
        <v>8.4016241461763599</v>
      </c>
      <c r="J296" s="3">
        <v>5.1040913260799297</v>
      </c>
      <c r="K296" s="3">
        <v>45.202941690774601</v>
      </c>
      <c r="L296" s="3">
        <v>7.3591234651596897</v>
      </c>
      <c r="M296" s="3">
        <f t="shared" si="14"/>
        <v>19.222052160671407</v>
      </c>
      <c r="N296" s="3">
        <v>95.969416689892753</v>
      </c>
      <c r="O296" s="2" t="s">
        <v>12</v>
      </c>
    </row>
    <row r="297" spans="1:15" ht="15" x14ac:dyDescent="0.25">
      <c r="A297" s="2" t="s">
        <v>535</v>
      </c>
      <c r="B297" s="3">
        <v>4.3244337565606097</v>
      </c>
      <c r="C297" s="4">
        <v>0</v>
      </c>
      <c r="D297" s="4">
        <v>0</v>
      </c>
      <c r="E297" s="3">
        <f t="shared" si="12"/>
        <v>1.4414779188535365</v>
      </c>
      <c r="F297" s="4">
        <v>0</v>
      </c>
      <c r="G297" s="3">
        <v>6.10014480276309</v>
      </c>
      <c r="H297" s="4">
        <v>0</v>
      </c>
      <c r="I297" s="3">
        <f t="shared" si="13"/>
        <v>2.0333816009210302</v>
      </c>
      <c r="J297" s="3">
        <v>30.624547956479599</v>
      </c>
      <c r="K297" s="3">
        <v>31.445524654451901</v>
      </c>
      <c r="L297" s="3">
        <v>23.3038909730057</v>
      </c>
      <c r="M297" s="3">
        <f t="shared" si="14"/>
        <v>28.457987861312404</v>
      </c>
      <c r="N297" s="3">
        <v>95.798542143260903</v>
      </c>
      <c r="O297" s="2" t="s">
        <v>12</v>
      </c>
    </row>
    <row r="298" spans="1:15" ht="15" x14ac:dyDescent="0.25">
      <c r="A298" s="2" t="s">
        <v>495</v>
      </c>
      <c r="B298" s="3">
        <v>11.531823350828301</v>
      </c>
      <c r="C298" s="3">
        <v>8.0883154324487894</v>
      </c>
      <c r="D298" s="3">
        <v>23.940606321282502</v>
      </c>
      <c r="E298" s="3">
        <f t="shared" si="12"/>
        <v>14.520248368186531</v>
      </c>
      <c r="F298" s="3">
        <v>15.4822482101989</v>
      </c>
      <c r="G298" s="3">
        <v>15.860376487184</v>
      </c>
      <c r="H298" s="3">
        <v>20.798179894248399</v>
      </c>
      <c r="I298" s="3">
        <f t="shared" si="13"/>
        <v>17.380268197210434</v>
      </c>
      <c r="J298" s="4">
        <v>0</v>
      </c>
      <c r="K298" s="4">
        <v>0</v>
      </c>
      <c r="L298" s="4">
        <v>0</v>
      </c>
      <c r="M298" s="3">
        <f t="shared" si="14"/>
        <v>0</v>
      </c>
      <c r="N298" s="3">
        <v>95.701549696190881</v>
      </c>
      <c r="O298" s="2" t="s">
        <v>12</v>
      </c>
    </row>
    <row r="299" spans="1:15" ht="15" x14ac:dyDescent="0.25">
      <c r="A299" s="2" t="s">
        <v>500</v>
      </c>
      <c r="B299" s="3">
        <v>11.531823350828301</v>
      </c>
      <c r="C299" s="3">
        <v>6.7402628603739903</v>
      </c>
      <c r="D299" s="4">
        <v>0</v>
      </c>
      <c r="E299" s="3">
        <f t="shared" si="12"/>
        <v>6.0906954037340979</v>
      </c>
      <c r="F299" s="3">
        <v>6.6352492329423898</v>
      </c>
      <c r="G299" s="3">
        <v>9.7602316844209493</v>
      </c>
      <c r="H299" s="3">
        <v>22.1847252205316</v>
      </c>
      <c r="I299" s="3">
        <f t="shared" si="13"/>
        <v>12.860068712631646</v>
      </c>
      <c r="J299" s="3">
        <v>5.6712125845332597</v>
      </c>
      <c r="K299" s="3">
        <v>17.0329925211615</v>
      </c>
      <c r="L299" s="3">
        <v>15.944767507846</v>
      </c>
      <c r="M299" s="3">
        <f t="shared" si="14"/>
        <v>12.882990871180255</v>
      </c>
      <c r="N299" s="3">
        <v>95.501264962637975</v>
      </c>
      <c r="O299" s="2" t="s">
        <v>12</v>
      </c>
    </row>
    <row r="300" spans="1:15" ht="15" x14ac:dyDescent="0.25">
      <c r="A300" s="2" t="s">
        <v>441</v>
      </c>
      <c r="B300" s="3">
        <v>15.135518147962101</v>
      </c>
      <c r="C300" s="3">
        <v>10.7844205765984</v>
      </c>
      <c r="D300" s="3">
        <v>28.728727585539001</v>
      </c>
      <c r="E300" s="3">
        <f t="shared" si="12"/>
        <v>18.216222103366501</v>
      </c>
      <c r="F300" s="4">
        <v>0</v>
      </c>
      <c r="G300" s="3">
        <v>6.10014480276309</v>
      </c>
      <c r="H300" s="4">
        <v>0</v>
      </c>
      <c r="I300" s="3">
        <f t="shared" si="13"/>
        <v>2.0333816009210302</v>
      </c>
      <c r="J300" s="3">
        <v>3.4027275507199599</v>
      </c>
      <c r="K300" s="4">
        <v>0</v>
      </c>
      <c r="L300" s="3">
        <v>31.276274726928701</v>
      </c>
      <c r="M300" s="3">
        <f t="shared" si="14"/>
        <v>11.559667425882887</v>
      </c>
      <c r="N300" s="3">
        <v>95.427813390511261</v>
      </c>
      <c r="O300" s="2" t="s">
        <v>12</v>
      </c>
    </row>
    <row r="301" spans="1:15" ht="15" x14ac:dyDescent="0.25">
      <c r="A301" s="2" t="s">
        <v>629</v>
      </c>
      <c r="B301" s="3">
        <v>10.811084391401501</v>
      </c>
      <c r="C301" s="4">
        <v>0</v>
      </c>
      <c r="D301" s="4">
        <v>0</v>
      </c>
      <c r="E301" s="3">
        <f t="shared" si="12"/>
        <v>3.6036947971338336</v>
      </c>
      <c r="F301" s="3">
        <v>6.6352492329423898</v>
      </c>
      <c r="G301" s="3">
        <v>18.300434408289298</v>
      </c>
      <c r="H301" s="4">
        <v>0</v>
      </c>
      <c r="I301" s="3">
        <f t="shared" si="13"/>
        <v>8.3118945470772285</v>
      </c>
      <c r="J301" s="3">
        <v>10.2081826521599</v>
      </c>
      <c r="K301" s="3">
        <v>36.686445430193899</v>
      </c>
      <c r="L301" s="3">
        <v>12.4696258715206</v>
      </c>
      <c r="M301" s="3">
        <f t="shared" si="14"/>
        <v>19.788084651291467</v>
      </c>
      <c r="N301" s="3">
        <v>95.111021986507581</v>
      </c>
      <c r="O301" s="2" t="s">
        <v>12</v>
      </c>
    </row>
    <row r="302" spans="1:15" ht="15" x14ac:dyDescent="0.25">
      <c r="A302" s="2" t="s">
        <v>942</v>
      </c>
      <c r="B302" s="4">
        <v>0</v>
      </c>
      <c r="C302" s="4">
        <v>0</v>
      </c>
      <c r="D302" s="4">
        <v>0</v>
      </c>
      <c r="E302" s="3">
        <f t="shared" si="12"/>
        <v>0</v>
      </c>
      <c r="F302" s="4">
        <v>0</v>
      </c>
      <c r="G302" s="3">
        <v>7.3201737633157098</v>
      </c>
      <c r="H302" s="4">
        <v>0</v>
      </c>
      <c r="I302" s="3">
        <f t="shared" si="13"/>
        <v>2.4400579211052364</v>
      </c>
      <c r="J302" s="3">
        <v>24.953335371946299</v>
      </c>
      <c r="K302" s="3">
        <v>56.339898339226401</v>
      </c>
      <c r="L302" s="3">
        <v>6.1326028876330803</v>
      </c>
      <c r="M302" s="3">
        <f t="shared" si="14"/>
        <v>29.141945532935264</v>
      </c>
      <c r="N302" s="3">
        <v>94.746010362121496</v>
      </c>
      <c r="O302" s="2" t="s">
        <v>12</v>
      </c>
    </row>
    <row r="303" spans="1:15" ht="15" x14ac:dyDescent="0.25">
      <c r="A303" s="2" t="s">
        <v>632</v>
      </c>
      <c r="B303" s="3">
        <v>10.090345431974701</v>
      </c>
      <c r="C303" s="4">
        <v>0</v>
      </c>
      <c r="D303" s="3">
        <v>7.6609940228103897</v>
      </c>
      <c r="E303" s="3">
        <f t="shared" si="12"/>
        <v>5.9171131515950295</v>
      </c>
      <c r="F303" s="4">
        <v>0</v>
      </c>
      <c r="G303" s="3">
        <v>6.10014480276309</v>
      </c>
      <c r="H303" s="3">
        <v>9.7058172839825794</v>
      </c>
      <c r="I303" s="3">
        <f t="shared" si="13"/>
        <v>5.2686540289152228</v>
      </c>
      <c r="J303" s="3">
        <v>14.7451527197865</v>
      </c>
      <c r="K303" s="3">
        <v>11.7920717454195</v>
      </c>
      <c r="L303" s="3">
        <v>33.524895785727502</v>
      </c>
      <c r="M303" s="3">
        <f t="shared" si="14"/>
        <v>20.020706750311167</v>
      </c>
      <c r="N303" s="3">
        <v>93.619421792464266</v>
      </c>
      <c r="O303" s="2" t="s">
        <v>12</v>
      </c>
    </row>
    <row r="304" spans="1:15" ht="15" x14ac:dyDescent="0.25">
      <c r="A304" s="2" t="s">
        <v>228</v>
      </c>
      <c r="B304" s="3">
        <v>2.1622168782803</v>
      </c>
      <c r="C304" s="3">
        <v>3.370131430187</v>
      </c>
      <c r="D304" s="4">
        <v>0</v>
      </c>
      <c r="E304" s="3">
        <f t="shared" si="12"/>
        <v>1.8441161028224335</v>
      </c>
      <c r="F304" s="3">
        <v>34.835058472947502</v>
      </c>
      <c r="G304" s="3">
        <v>12.8103040858025</v>
      </c>
      <c r="H304" s="3">
        <v>10.3990899471242</v>
      </c>
      <c r="I304" s="3">
        <f t="shared" si="13"/>
        <v>19.348150835291403</v>
      </c>
      <c r="J304" s="3">
        <v>7.3725763598932401</v>
      </c>
      <c r="K304" s="3">
        <v>11.7920717454195</v>
      </c>
      <c r="L304" s="3">
        <v>10.8342651014851</v>
      </c>
      <c r="M304" s="3">
        <f t="shared" si="14"/>
        <v>9.9996377355992792</v>
      </c>
      <c r="N304" s="3">
        <v>93.575714021139348</v>
      </c>
      <c r="O304" s="2" t="s">
        <v>12</v>
      </c>
    </row>
    <row r="305" spans="1:15" ht="15" x14ac:dyDescent="0.25">
      <c r="A305" s="2" t="s">
        <v>138</v>
      </c>
      <c r="B305" s="3">
        <v>8.28849803340783</v>
      </c>
      <c r="C305" s="4">
        <v>0</v>
      </c>
      <c r="D305" s="4">
        <v>0</v>
      </c>
      <c r="E305" s="3">
        <f t="shared" si="12"/>
        <v>2.76283267780261</v>
      </c>
      <c r="F305" s="3">
        <v>20.4586851349057</v>
      </c>
      <c r="G305" s="3">
        <v>20.740492329394499</v>
      </c>
      <c r="H305" s="3">
        <v>14.558725925973899</v>
      </c>
      <c r="I305" s="3">
        <f t="shared" si="13"/>
        <v>18.58596779675803</v>
      </c>
      <c r="J305" s="3">
        <v>11.3424251690665</v>
      </c>
      <c r="K305" s="3">
        <v>7.8613811636129798</v>
      </c>
      <c r="L305" s="3">
        <v>9.1989043314496204</v>
      </c>
      <c r="M305" s="3">
        <f t="shared" si="14"/>
        <v>9.4675702213763682</v>
      </c>
      <c r="N305" s="3">
        <v>92.449112087811031</v>
      </c>
      <c r="O305" s="2" t="s">
        <v>12</v>
      </c>
    </row>
    <row r="306" spans="1:15" ht="15" x14ac:dyDescent="0.25">
      <c r="A306" s="2" t="s">
        <v>301</v>
      </c>
      <c r="B306" s="4">
        <v>0</v>
      </c>
      <c r="C306" s="4">
        <v>0</v>
      </c>
      <c r="D306" s="3">
        <v>9.5762425285129904</v>
      </c>
      <c r="E306" s="3">
        <f t="shared" si="12"/>
        <v>3.1920808428376635</v>
      </c>
      <c r="F306" s="3">
        <v>18.7998728266701</v>
      </c>
      <c r="G306" s="3">
        <v>62.221476988183603</v>
      </c>
      <c r="H306" s="4">
        <v>0</v>
      </c>
      <c r="I306" s="3">
        <f t="shared" si="13"/>
        <v>27.007116604951236</v>
      </c>
      <c r="J306" s="4">
        <v>0</v>
      </c>
      <c r="K306" s="4">
        <v>0</v>
      </c>
      <c r="L306" s="4">
        <v>0</v>
      </c>
      <c r="M306" s="3">
        <f t="shared" si="14"/>
        <v>0</v>
      </c>
      <c r="N306" s="3">
        <v>90.597592343366699</v>
      </c>
      <c r="O306" s="2" t="s">
        <v>12</v>
      </c>
    </row>
    <row r="307" spans="1:15" ht="15" x14ac:dyDescent="0.25">
      <c r="A307" s="2" t="s">
        <v>351</v>
      </c>
      <c r="B307" s="3">
        <v>12.9733012696818</v>
      </c>
      <c r="C307" s="3">
        <v>8.0883154324487894</v>
      </c>
      <c r="D307" s="3">
        <v>13.406739539918201</v>
      </c>
      <c r="E307" s="3">
        <f t="shared" si="12"/>
        <v>11.489452080682931</v>
      </c>
      <c r="F307" s="4">
        <v>0</v>
      </c>
      <c r="G307" s="3">
        <v>37.820897777131201</v>
      </c>
      <c r="H307" s="3">
        <v>8.3192719576993497</v>
      </c>
      <c r="I307" s="3">
        <f t="shared" si="13"/>
        <v>15.38005657827685</v>
      </c>
      <c r="J307" s="3">
        <v>7.9396976183465604</v>
      </c>
      <c r="K307" s="4">
        <v>0</v>
      </c>
      <c r="L307" s="3">
        <v>2.0442009625443598</v>
      </c>
      <c r="M307" s="3">
        <f t="shared" si="14"/>
        <v>3.3279661936303064</v>
      </c>
      <c r="N307" s="3">
        <v>90.592424557770272</v>
      </c>
      <c r="O307" s="2" t="s">
        <v>12</v>
      </c>
    </row>
    <row r="308" spans="1:15" ht="15" x14ac:dyDescent="0.25">
      <c r="A308" s="2" t="s">
        <v>191</v>
      </c>
      <c r="B308" s="3">
        <v>20.541060343662899</v>
      </c>
      <c r="C308" s="3">
        <v>5.3922102882991902</v>
      </c>
      <c r="D308" s="3">
        <v>21.067733562728598</v>
      </c>
      <c r="E308" s="3">
        <f t="shared" si="12"/>
        <v>15.667001398230228</v>
      </c>
      <c r="F308" s="3">
        <v>6.6352492329423898</v>
      </c>
      <c r="G308" s="3">
        <v>18.9104488885656</v>
      </c>
      <c r="H308" s="3">
        <v>6.9327266314161298</v>
      </c>
      <c r="I308" s="3">
        <f t="shared" si="13"/>
        <v>10.82614158430804</v>
      </c>
      <c r="J308" s="3">
        <v>3.9698488091732802</v>
      </c>
      <c r="K308" s="4">
        <v>0</v>
      </c>
      <c r="L308" s="3">
        <v>6.7458631763963899</v>
      </c>
      <c r="M308" s="3">
        <f t="shared" si="14"/>
        <v>3.5719039951898899</v>
      </c>
      <c r="N308" s="3">
        <v>90.195140933184476</v>
      </c>
      <c r="O308" s="2" t="s">
        <v>12</v>
      </c>
    </row>
    <row r="309" spans="1:15" ht="15" x14ac:dyDescent="0.25">
      <c r="A309" s="2" t="s">
        <v>192</v>
      </c>
      <c r="B309" s="3">
        <v>20.541060343662899</v>
      </c>
      <c r="C309" s="3">
        <v>5.3922102882991902</v>
      </c>
      <c r="D309" s="3">
        <v>21.067733562728598</v>
      </c>
      <c r="E309" s="3">
        <f t="shared" si="12"/>
        <v>15.667001398230228</v>
      </c>
      <c r="F309" s="3">
        <v>6.6352492329423898</v>
      </c>
      <c r="G309" s="3">
        <v>18.9104488885656</v>
      </c>
      <c r="H309" s="3">
        <v>6.9327266314161298</v>
      </c>
      <c r="I309" s="3">
        <f t="shared" si="13"/>
        <v>10.82614158430804</v>
      </c>
      <c r="J309" s="3">
        <v>3.9698488091732802</v>
      </c>
      <c r="K309" s="4">
        <v>0</v>
      </c>
      <c r="L309" s="3">
        <v>6.7458631763963899</v>
      </c>
      <c r="M309" s="3">
        <f t="shared" si="14"/>
        <v>3.5719039951898899</v>
      </c>
      <c r="N309" s="3">
        <v>90.195140933184476</v>
      </c>
      <c r="O309" s="2" t="s">
        <v>12</v>
      </c>
    </row>
    <row r="310" spans="1:15" ht="15" x14ac:dyDescent="0.25">
      <c r="A310" s="2" t="s">
        <v>478</v>
      </c>
      <c r="B310" s="3">
        <v>17.2977350262424</v>
      </c>
      <c r="C310" s="4">
        <v>0</v>
      </c>
      <c r="D310" s="4">
        <v>0</v>
      </c>
      <c r="E310" s="3">
        <f t="shared" si="12"/>
        <v>5.7659116754141335</v>
      </c>
      <c r="F310" s="4">
        <v>0</v>
      </c>
      <c r="G310" s="4">
        <v>0</v>
      </c>
      <c r="H310" s="3">
        <v>23.571270546814802</v>
      </c>
      <c r="I310" s="3">
        <f t="shared" si="13"/>
        <v>7.8570901822716008</v>
      </c>
      <c r="J310" s="3">
        <v>22.684850338133</v>
      </c>
      <c r="K310" s="3">
        <v>15.722762327226</v>
      </c>
      <c r="L310" s="3">
        <v>10.2210048127218</v>
      </c>
      <c r="M310" s="3">
        <f t="shared" si="14"/>
        <v>16.209539159360265</v>
      </c>
      <c r="N310" s="3">
        <v>89.497623051138007</v>
      </c>
      <c r="O310" s="2" t="s">
        <v>12</v>
      </c>
    </row>
    <row r="311" spans="1:15" ht="15" x14ac:dyDescent="0.25">
      <c r="A311" s="2" t="s">
        <v>881</v>
      </c>
      <c r="B311" s="3">
        <v>16.576996066815699</v>
      </c>
      <c r="C311" s="4">
        <v>0</v>
      </c>
      <c r="D311" s="4">
        <v>0</v>
      </c>
      <c r="E311" s="3">
        <f t="shared" si="12"/>
        <v>5.5256653556052333</v>
      </c>
      <c r="F311" s="3">
        <v>12.164623593727701</v>
      </c>
      <c r="G311" s="3">
        <v>10.980260644973599</v>
      </c>
      <c r="H311" s="4">
        <v>0</v>
      </c>
      <c r="I311" s="3">
        <f t="shared" si="13"/>
        <v>7.7149614129004336</v>
      </c>
      <c r="J311" s="3">
        <v>20.416365304319701</v>
      </c>
      <c r="K311" s="3">
        <v>19.653452909032499</v>
      </c>
      <c r="L311" s="3">
        <v>9.4033244277040495</v>
      </c>
      <c r="M311" s="3">
        <f t="shared" si="14"/>
        <v>16.491047547018749</v>
      </c>
      <c r="N311" s="3">
        <v>89.195022946573246</v>
      </c>
      <c r="O311" s="2" t="s">
        <v>12</v>
      </c>
    </row>
    <row r="312" spans="1:15" ht="15" x14ac:dyDescent="0.25">
      <c r="A312" s="2" t="s">
        <v>435</v>
      </c>
      <c r="B312" s="3">
        <v>12.9733012696818</v>
      </c>
      <c r="C312" s="4">
        <v>0</v>
      </c>
      <c r="D312" s="3">
        <v>49.796461148267497</v>
      </c>
      <c r="E312" s="3">
        <f t="shared" si="12"/>
        <v>20.92325413931643</v>
      </c>
      <c r="F312" s="4">
        <v>0</v>
      </c>
      <c r="G312" s="3">
        <v>10.980260644973599</v>
      </c>
      <c r="H312" s="4">
        <v>0</v>
      </c>
      <c r="I312" s="3">
        <f t="shared" si="13"/>
        <v>3.6600868816578664</v>
      </c>
      <c r="J312" s="3">
        <v>12.476667685973201</v>
      </c>
      <c r="K312" s="4">
        <v>0</v>
      </c>
      <c r="L312" s="3">
        <v>2.4530411550532301</v>
      </c>
      <c r="M312" s="3">
        <f t="shared" si="14"/>
        <v>4.9765696136754771</v>
      </c>
      <c r="N312" s="3">
        <v>88.679731903949317</v>
      </c>
      <c r="O312" s="2" t="s">
        <v>12</v>
      </c>
    </row>
    <row r="313" spans="1:15" ht="15" x14ac:dyDescent="0.25">
      <c r="A313" s="2" t="s">
        <v>514</v>
      </c>
      <c r="B313" s="3">
        <v>13.6940402291086</v>
      </c>
      <c r="C313" s="4">
        <v>0</v>
      </c>
      <c r="D313" s="3">
        <v>21.067733562728598</v>
      </c>
      <c r="E313" s="3">
        <f t="shared" si="12"/>
        <v>11.587257930612401</v>
      </c>
      <c r="F313" s="4">
        <v>0</v>
      </c>
      <c r="G313" s="3">
        <v>51.241216343209999</v>
      </c>
      <c r="H313" s="4">
        <v>0</v>
      </c>
      <c r="I313" s="3">
        <f t="shared" si="13"/>
        <v>17.080405447736666</v>
      </c>
      <c r="J313" s="4">
        <v>0</v>
      </c>
      <c r="K313" s="4">
        <v>0</v>
      </c>
      <c r="L313" s="3">
        <v>2.4530411550532301</v>
      </c>
      <c r="M313" s="3">
        <f t="shared" si="14"/>
        <v>0.81768038501774332</v>
      </c>
      <c r="N313" s="3">
        <v>88.456031290100427</v>
      </c>
      <c r="O313" s="2" t="s">
        <v>12</v>
      </c>
    </row>
    <row r="314" spans="1:15" ht="15" x14ac:dyDescent="0.25">
      <c r="A314" s="2" t="s">
        <v>745</v>
      </c>
      <c r="B314" s="3">
        <v>3.6036947971338402</v>
      </c>
      <c r="C314" s="3">
        <v>21.5688411531968</v>
      </c>
      <c r="D314" s="4">
        <v>0</v>
      </c>
      <c r="E314" s="3">
        <f t="shared" si="12"/>
        <v>8.3908453167768808</v>
      </c>
      <c r="F314" s="4">
        <v>0</v>
      </c>
      <c r="G314" s="4">
        <v>0</v>
      </c>
      <c r="H314" s="4">
        <v>0</v>
      </c>
      <c r="I314" s="3">
        <f t="shared" si="13"/>
        <v>0</v>
      </c>
      <c r="J314" s="4">
        <v>0</v>
      </c>
      <c r="K314" s="3">
        <v>47.168286981677902</v>
      </c>
      <c r="L314" s="3">
        <v>15.1270871228283</v>
      </c>
      <c r="M314" s="3">
        <f t="shared" si="14"/>
        <v>20.765124701502067</v>
      </c>
      <c r="N314" s="3">
        <v>87.467910054836835</v>
      </c>
      <c r="O314" s="2" t="s">
        <v>12</v>
      </c>
    </row>
    <row r="315" spans="1:15" ht="15" x14ac:dyDescent="0.25">
      <c r="A315" s="2" t="s">
        <v>943</v>
      </c>
      <c r="B315" s="4">
        <v>0</v>
      </c>
      <c r="C315" s="4">
        <v>0</v>
      </c>
      <c r="D315" s="4">
        <v>0</v>
      </c>
      <c r="E315" s="3">
        <f t="shared" si="12"/>
        <v>0</v>
      </c>
      <c r="F315" s="4">
        <v>0</v>
      </c>
      <c r="G315" s="4">
        <v>0</v>
      </c>
      <c r="H315" s="4">
        <v>0</v>
      </c>
      <c r="I315" s="3">
        <f t="shared" si="13"/>
        <v>0</v>
      </c>
      <c r="J315" s="3">
        <v>34.027275507199597</v>
      </c>
      <c r="K315" s="3">
        <v>28.825064266580899</v>
      </c>
      <c r="L315" s="3">
        <v>23.712731165514601</v>
      </c>
      <c r="M315" s="3">
        <f t="shared" si="14"/>
        <v>28.8550236464317</v>
      </c>
      <c r="N315" s="3">
        <v>86.565070939295097</v>
      </c>
      <c r="O315" s="2" t="s">
        <v>12</v>
      </c>
    </row>
    <row r="316" spans="1:15" ht="15" x14ac:dyDescent="0.25">
      <c r="A316" s="2" t="s">
        <v>685</v>
      </c>
      <c r="B316" s="3">
        <v>20.901429823376301</v>
      </c>
      <c r="C316" s="3">
        <v>10.7844205765984</v>
      </c>
      <c r="D316" s="4">
        <v>0</v>
      </c>
      <c r="E316" s="3">
        <f t="shared" si="12"/>
        <v>10.561950133324901</v>
      </c>
      <c r="F316" s="4">
        <v>0</v>
      </c>
      <c r="G316" s="4">
        <v>0</v>
      </c>
      <c r="H316" s="3">
        <v>9.7058172839825794</v>
      </c>
      <c r="I316" s="3">
        <f t="shared" si="13"/>
        <v>3.2352724279941931</v>
      </c>
      <c r="J316" s="3">
        <v>6.8054551014399101</v>
      </c>
      <c r="K316" s="3">
        <v>33.410869945355202</v>
      </c>
      <c r="L316" s="3">
        <v>4.7016622138520301</v>
      </c>
      <c r="M316" s="3">
        <f t="shared" si="14"/>
        <v>14.972662420215714</v>
      </c>
      <c r="N316" s="3">
        <v>86.309654944604418</v>
      </c>
      <c r="O316" s="2" t="s">
        <v>12</v>
      </c>
    </row>
    <row r="317" spans="1:15" ht="15" x14ac:dyDescent="0.25">
      <c r="A317" s="2" t="s">
        <v>459</v>
      </c>
      <c r="B317" s="3">
        <v>11.531823350828301</v>
      </c>
      <c r="C317" s="4">
        <v>0</v>
      </c>
      <c r="D317" s="4">
        <v>0</v>
      </c>
      <c r="E317" s="3">
        <f t="shared" si="12"/>
        <v>3.8439411169427671</v>
      </c>
      <c r="F317" s="3">
        <v>9.9528738494135798</v>
      </c>
      <c r="G317" s="4">
        <v>0</v>
      </c>
      <c r="H317" s="3">
        <v>47.142541093629703</v>
      </c>
      <c r="I317" s="3">
        <f t="shared" si="13"/>
        <v>19.031804981014428</v>
      </c>
      <c r="J317" s="3">
        <v>5.6712125845332597</v>
      </c>
      <c r="K317" s="3">
        <v>7.8613811636129798</v>
      </c>
      <c r="L317" s="3">
        <v>4.0884019250887196</v>
      </c>
      <c r="M317" s="3">
        <f t="shared" si="14"/>
        <v>5.8736652244116527</v>
      </c>
      <c r="N317" s="3">
        <v>86.248233967106543</v>
      </c>
      <c r="O317" s="2" t="s">
        <v>12</v>
      </c>
    </row>
    <row r="318" spans="1:15" ht="15" x14ac:dyDescent="0.25">
      <c r="A318" s="2" t="s">
        <v>246</v>
      </c>
      <c r="B318" s="4">
        <v>0</v>
      </c>
      <c r="C318" s="3">
        <v>17.524683436972399</v>
      </c>
      <c r="D318" s="3">
        <v>3.8304970114052002</v>
      </c>
      <c r="E318" s="3">
        <f t="shared" si="12"/>
        <v>7.1183934827925333</v>
      </c>
      <c r="F318" s="3">
        <v>23.7763097513769</v>
      </c>
      <c r="G318" s="3">
        <v>16.4703909674604</v>
      </c>
      <c r="H318" s="3">
        <v>4.8529086419912897</v>
      </c>
      <c r="I318" s="3">
        <f t="shared" si="13"/>
        <v>15.033203120276198</v>
      </c>
      <c r="J318" s="4">
        <v>0</v>
      </c>
      <c r="K318" s="3">
        <v>4.5858056787742401</v>
      </c>
      <c r="L318" s="3">
        <v>15.1270871228283</v>
      </c>
      <c r="M318" s="3">
        <f t="shared" si="14"/>
        <v>6.5709642672008464</v>
      </c>
      <c r="N318" s="3">
        <v>86.167682610808725</v>
      </c>
      <c r="O318" s="2" t="s">
        <v>12</v>
      </c>
    </row>
    <row r="319" spans="1:15" ht="15" x14ac:dyDescent="0.25">
      <c r="A319" s="2" t="s">
        <v>944</v>
      </c>
      <c r="B319" s="4">
        <v>0</v>
      </c>
      <c r="C319" s="4">
        <v>0</v>
      </c>
      <c r="D319" s="4">
        <v>0</v>
      </c>
      <c r="E319" s="3">
        <f t="shared" si="12"/>
        <v>0</v>
      </c>
      <c r="F319" s="3">
        <v>9.9528738494135798</v>
      </c>
      <c r="G319" s="3">
        <v>53.681274264315199</v>
      </c>
      <c r="H319" s="3">
        <v>22.1847252205316</v>
      </c>
      <c r="I319" s="3">
        <f t="shared" si="13"/>
        <v>28.606291111420123</v>
      </c>
      <c r="J319" s="4">
        <v>0</v>
      </c>
      <c r="K319" s="4">
        <v>0</v>
      </c>
      <c r="L319" s="4">
        <v>0</v>
      </c>
      <c r="M319" s="3">
        <f t="shared" si="14"/>
        <v>0</v>
      </c>
      <c r="N319" s="3">
        <v>85.818873334260374</v>
      </c>
      <c r="O319" s="2" t="s">
        <v>12</v>
      </c>
    </row>
    <row r="320" spans="1:15" ht="15" x14ac:dyDescent="0.25">
      <c r="A320" s="2" t="s">
        <v>23</v>
      </c>
      <c r="B320" s="4">
        <v>0</v>
      </c>
      <c r="C320" s="3">
        <v>14.828578292822799</v>
      </c>
      <c r="D320" s="3">
        <v>20.110109309877299</v>
      </c>
      <c r="E320" s="3">
        <f t="shared" si="12"/>
        <v>11.646229200900033</v>
      </c>
      <c r="F320" s="4">
        <v>0</v>
      </c>
      <c r="G320" s="3">
        <v>36.600868816578597</v>
      </c>
      <c r="H320" s="4">
        <v>0</v>
      </c>
      <c r="I320" s="3">
        <f t="shared" si="13"/>
        <v>12.2002896055262</v>
      </c>
      <c r="J320" s="3">
        <v>5.6712125845332597</v>
      </c>
      <c r="K320" s="4">
        <v>0</v>
      </c>
      <c r="L320" s="3">
        <v>8.1768038501774392</v>
      </c>
      <c r="M320" s="3">
        <f t="shared" si="14"/>
        <v>4.6160054782368993</v>
      </c>
      <c r="N320" s="3">
        <v>85.387572853989397</v>
      </c>
      <c r="O320" s="2" t="s">
        <v>12</v>
      </c>
    </row>
    <row r="321" spans="1:15" ht="15" x14ac:dyDescent="0.25">
      <c r="A321" s="2" t="s">
        <v>372</v>
      </c>
      <c r="B321" s="3">
        <v>25.9466025393636</v>
      </c>
      <c r="C321" s="3">
        <v>13.480525720748</v>
      </c>
      <c r="D321" s="4">
        <v>0</v>
      </c>
      <c r="E321" s="3">
        <f t="shared" si="12"/>
        <v>13.142376086703868</v>
      </c>
      <c r="F321" s="4">
        <v>0</v>
      </c>
      <c r="G321" s="3">
        <v>32.330767454644402</v>
      </c>
      <c r="H321" s="3">
        <v>11.785635273407401</v>
      </c>
      <c r="I321" s="3">
        <f t="shared" si="13"/>
        <v>14.705467576017268</v>
      </c>
      <c r="J321" s="4">
        <v>0</v>
      </c>
      <c r="K321" s="4">
        <v>0</v>
      </c>
      <c r="L321" s="4">
        <v>0</v>
      </c>
      <c r="M321" s="3">
        <f t="shared" si="14"/>
        <v>0</v>
      </c>
      <c r="N321" s="3">
        <v>83.543530988163411</v>
      </c>
      <c r="O321" s="2" t="s">
        <v>12</v>
      </c>
    </row>
    <row r="322" spans="1:15" ht="15" x14ac:dyDescent="0.25">
      <c r="A322" s="2" t="s">
        <v>392</v>
      </c>
      <c r="B322" s="3">
        <v>7.2073895942676804</v>
      </c>
      <c r="C322" s="4">
        <v>0</v>
      </c>
      <c r="D322" s="4">
        <v>0</v>
      </c>
      <c r="E322" s="3">
        <f t="shared" si="12"/>
        <v>2.4024631980892268</v>
      </c>
      <c r="F322" s="4">
        <v>0</v>
      </c>
      <c r="G322" s="3">
        <v>7.3201737633157098</v>
      </c>
      <c r="H322" s="4">
        <v>0</v>
      </c>
      <c r="I322" s="3">
        <f t="shared" si="13"/>
        <v>2.4400579211052364</v>
      </c>
      <c r="J322" s="3">
        <v>6.8054551014399101</v>
      </c>
      <c r="K322" s="3">
        <v>57.650128533161897</v>
      </c>
      <c r="L322" s="3">
        <v>4.0884019250887196</v>
      </c>
      <c r="M322" s="3">
        <f t="shared" si="14"/>
        <v>22.847995186563509</v>
      </c>
      <c r="N322" s="3">
        <v>83.071548917273915</v>
      </c>
      <c r="O322" s="2" t="s">
        <v>12</v>
      </c>
    </row>
    <row r="323" spans="1:15" ht="15" x14ac:dyDescent="0.25">
      <c r="A323" s="2" t="s">
        <v>412</v>
      </c>
      <c r="B323" s="4">
        <v>0</v>
      </c>
      <c r="C323" s="4">
        <v>0</v>
      </c>
      <c r="D323" s="3">
        <v>22.5041699420055</v>
      </c>
      <c r="E323" s="3">
        <f t="shared" si="12"/>
        <v>7.5013899806684998</v>
      </c>
      <c r="F323" s="4">
        <v>0</v>
      </c>
      <c r="G323" s="4">
        <v>0</v>
      </c>
      <c r="H323" s="4">
        <v>0</v>
      </c>
      <c r="I323" s="3">
        <f t="shared" si="13"/>
        <v>0</v>
      </c>
      <c r="J323" s="3">
        <v>17.013637753599799</v>
      </c>
      <c r="K323" s="3">
        <v>16.377877424193699</v>
      </c>
      <c r="L323" s="3">
        <v>26.7790326093311</v>
      </c>
      <c r="M323" s="3">
        <f t="shared" si="14"/>
        <v>20.056849262374865</v>
      </c>
      <c r="N323" s="3">
        <v>82.674717729130094</v>
      </c>
      <c r="O323" s="2" t="s">
        <v>12</v>
      </c>
    </row>
    <row r="324" spans="1:15" ht="15" x14ac:dyDescent="0.25">
      <c r="A324" s="2" t="s">
        <v>388</v>
      </c>
      <c r="B324" s="3">
        <v>2.8829558377070699</v>
      </c>
      <c r="C324" s="3">
        <v>15.5026045788602</v>
      </c>
      <c r="D324" s="3">
        <v>31.601600344092901</v>
      </c>
      <c r="E324" s="3">
        <f t="shared" ref="E324:E387" si="15">AVERAGE(B324:D324)</f>
        <v>16.662386920220058</v>
      </c>
      <c r="F324" s="4">
        <v>0</v>
      </c>
      <c r="G324" s="3">
        <v>4.8801158422104702</v>
      </c>
      <c r="H324" s="4">
        <v>0</v>
      </c>
      <c r="I324" s="3">
        <f t="shared" ref="I324:I387" si="16">AVERAGE(F324:H324)</f>
        <v>1.6267052807368234</v>
      </c>
      <c r="J324" s="3">
        <v>11.3424251690665</v>
      </c>
      <c r="K324" s="3">
        <v>4.5858056787742401</v>
      </c>
      <c r="L324" s="3">
        <v>11.6519454865028</v>
      </c>
      <c r="M324" s="3">
        <f t="shared" ref="M324:M387" si="17">AVERAGE(J324:L324)</f>
        <v>9.1933921114478476</v>
      </c>
      <c r="N324" s="3">
        <v>82.44745293721418</v>
      </c>
      <c r="O324" s="2" t="s">
        <v>12</v>
      </c>
    </row>
    <row r="325" spans="1:15" ht="15" x14ac:dyDescent="0.25">
      <c r="A325" s="2" t="s">
        <v>654</v>
      </c>
      <c r="B325" s="3">
        <v>10.090345431974701</v>
      </c>
      <c r="C325" s="4">
        <v>0</v>
      </c>
      <c r="D325" s="4">
        <v>0</v>
      </c>
      <c r="E325" s="3">
        <f t="shared" si="15"/>
        <v>3.3634484773249</v>
      </c>
      <c r="F325" s="4">
        <v>0</v>
      </c>
      <c r="G325" s="3">
        <v>26.8406371321576</v>
      </c>
      <c r="H325" s="3">
        <v>18.025089241681901</v>
      </c>
      <c r="I325" s="3">
        <f t="shared" si="16"/>
        <v>14.955242124613166</v>
      </c>
      <c r="J325" s="3">
        <v>17.013637753599799</v>
      </c>
      <c r="K325" s="4">
        <v>0</v>
      </c>
      <c r="L325" s="3">
        <v>10.2210048127218</v>
      </c>
      <c r="M325" s="3">
        <f t="shared" si="17"/>
        <v>9.078214188773865</v>
      </c>
      <c r="N325" s="3">
        <v>82.190714372135801</v>
      </c>
      <c r="O325" s="2" t="s">
        <v>12</v>
      </c>
    </row>
    <row r="326" spans="1:15" ht="15" x14ac:dyDescent="0.25">
      <c r="A326" s="2" t="s">
        <v>760</v>
      </c>
      <c r="B326" s="3">
        <v>12.252562310255</v>
      </c>
      <c r="C326" s="4">
        <v>0</v>
      </c>
      <c r="D326" s="3">
        <v>26.813479079836402</v>
      </c>
      <c r="E326" s="3">
        <f t="shared" si="15"/>
        <v>13.022013796697133</v>
      </c>
      <c r="F326" s="4">
        <v>0</v>
      </c>
      <c r="G326" s="4">
        <v>0</v>
      </c>
      <c r="H326" s="3">
        <v>6.9327266314161298</v>
      </c>
      <c r="I326" s="3">
        <f t="shared" si="16"/>
        <v>2.3109088771387101</v>
      </c>
      <c r="J326" s="3">
        <v>12.476667685973201</v>
      </c>
      <c r="K326" s="3">
        <v>10.481841551484001</v>
      </c>
      <c r="L326" s="3">
        <v>13.0828861602839</v>
      </c>
      <c r="M326" s="3">
        <f t="shared" si="17"/>
        <v>12.0137984659137</v>
      </c>
      <c r="N326" s="3">
        <v>82.040163419248628</v>
      </c>
      <c r="O326" s="2" t="s">
        <v>12</v>
      </c>
    </row>
    <row r="327" spans="1:15" ht="15" x14ac:dyDescent="0.25">
      <c r="A327" s="2" t="s">
        <v>27</v>
      </c>
      <c r="B327" s="3">
        <v>19.459951904522701</v>
      </c>
      <c r="C327" s="3">
        <v>20.894814867159401</v>
      </c>
      <c r="D327" s="3">
        <v>9.5762425285129904</v>
      </c>
      <c r="E327" s="3">
        <f t="shared" si="15"/>
        <v>16.643669766731698</v>
      </c>
      <c r="F327" s="3">
        <v>2.7646871803926598</v>
      </c>
      <c r="G327" s="3">
        <v>18.9104488885656</v>
      </c>
      <c r="H327" s="4">
        <v>0</v>
      </c>
      <c r="I327" s="3">
        <f t="shared" si="16"/>
        <v>7.2250453563194199</v>
      </c>
      <c r="J327" s="3">
        <v>4.5369700676266103</v>
      </c>
      <c r="K327" s="4">
        <v>0</v>
      </c>
      <c r="L327" s="3">
        <v>5.7237626951242104</v>
      </c>
      <c r="M327" s="3">
        <f t="shared" si="17"/>
        <v>3.4202442542502731</v>
      </c>
      <c r="N327" s="3">
        <v>81.866878131904173</v>
      </c>
      <c r="O327" s="2" t="s">
        <v>12</v>
      </c>
    </row>
    <row r="328" spans="1:15" ht="15" x14ac:dyDescent="0.25">
      <c r="A328" s="2" t="s">
        <v>806</v>
      </c>
      <c r="B328" s="4">
        <v>0</v>
      </c>
      <c r="C328" s="3">
        <v>17.524683436972399</v>
      </c>
      <c r="D328" s="3">
        <v>19.152485057025999</v>
      </c>
      <c r="E328" s="3">
        <f t="shared" si="15"/>
        <v>12.225722831332797</v>
      </c>
      <c r="F328" s="4">
        <v>0</v>
      </c>
      <c r="G328" s="3">
        <v>45.141071540446902</v>
      </c>
      <c r="H328" s="4">
        <v>0</v>
      </c>
      <c r="I328" s="3">
        <f t="shared" si="16"/>
        <v>15.047023846815634</v>
      </c>
      <c r="J328" s="4">
        <v>0</v>
      </c>
      <c r="K328" s="4">
        <v>0</v>
      </c>
      <c r="L328" s="4">
        <v>0</v>
      </c>
      <c r="M328" s="3">
        <f t="shared" si="17"/>
        <v>0</v>
      </c>
      <c r="N328" s="3">
        <v>81.818240034445296</v>
      </c>
      <c r="O328" s="2" t="s">
        <v>12</v>
      </c>
    </row>
    <row r="329" spans="1:15" ht="15" x14ac:dyDescent="0.25">
      <c r="A329" s="2" t="s">
        <v>376</v>
      </c>
      <c r="B329" s="3">
        <v>5.0451727159873698</v>
      </c>
      <c r="C329" s="4">
        <v>0</v>
      </c>
      <c r="D329" s="3">
        <v>4.7881212642564996</v>
      </c>
      <c r="E329" s="3">
        <f t="shared" si="15"/>
        <v>3.27776466008129</v>
      </c>
      <c r="F329" s="4">
        <v>0</v>
      </c>
      <c r="G329" s="3">
        <v>8.5402027238683296</v>
      </c>
      <c r="H329" s="4">
        <v>0</v>
      </c>
      <c r="I329" s="3">
        <f t="shared" si="16"/>
        <v>2.8467342412894432</v>
      </c>
      <c r="J329" s="3">
        <v>15.879395236693099</v>
      </c>
      <c r="K329" s="3">
        <v>28.825064266580899</v>
      </c>
      <c r="L329" s="3">
        <v>18.397808662899202</v>
      </c>
      <c r="M329" s="3">
        <f t="shared" si="17"/>
        <v>21.0340893887244</v>
      </c>
      <c r="N329" s="3">
        <v>81.475764870285388</v>
      </c>
      <c r="O329" s="2" t="s">
        <v>12</v>
      </c>
    </row>
    <row r="330" spans="1:15" ht="15" x14ac:dyDescent="0.25">
      <c r="A330" s="2" t="s">
        <v>626</v>
      </c>
      <c r="B330" s="3">
        <v>25.225863579936899</v>
      </c>
      <c r="C330" s="3">
        <v>28.309104013570799</v>
      </c>
      <c r="D330" s="4">
        <v>0</v>
      </c>
      <c r="E330" s="3">
        <f t="shared" si="15"/>
        <v>17.844989197835901</v>
      </c>
      <c r="F330" s="4">
        <v>0</v>
      </c>
      <c r="G330" s="3">
        <v>19.520463368841899</v>
      </c>
      <c r="H330" s="3">
        <v>8.3192719576993497</v>
      </c>
      <c r="I330" s="3">
        <f t="shared" si="16"/>
        <v>9.2799117755137495</v>
      </c>
      <c r="J330" s="4">
        <v>0</v>
      </c>
      <c r="K330" s="4">
        <v>0</v>
      </c>
      <c r="L330" s="4">
        <v>0</v>
      </c>
      <c r="M330" s="3">
        <f t="shared" si="17"/>
        <v>0</v>
      </c>
      <c r="N330" s="3">
        <v>81.374702920048946</v>
      </c>
      <c r="O330" s="2" t="s">
        <v>12</v>
      </c>
    </row>
    <row r="331" spans="1:15" ht="15" x14ac:dyDescent="0.25">
      <c r="A331" s="2" t="s">
        <v>655</v>
      </c>
      <c r="B331" s="4">
        <v>0</v>
      </c>
      <c r="C331" s="3">
        <v>56.618208027141499</v>
      </c>
      <c r="D331" s="4">
        <v>0</v>
      </c>
      <c r="E331" s="3">
        <f t="shared" si="15"/>
        <v>18.872736009047166</v>
      </c>
      <c r="F331" s="4">
        <v>0</v>
      </c>
      <c r="G331" s="3">
        <v>24.400579211052399</v>
      </c>
      <c r="H331" s="4">
        <v>0</v>
      </c>
      <c r="I331" s="3">
        <f t="shared" si="16"/>
        <v>8.133526403684133</v>
      </c>
      <c r="J331" s="4">
        <v>0</v>
      </c>
      <c r="K331" s="4">
        <v>0</v>
      </c>
      <c r="L331" s="4">
        <v>0</v>
      </c>
      <c r="M331" s="3">
        <f t="shared" si="17"/>
        <v>0</v>
      </c>
      <c r="N331" s="3">
        <v>81.018787238193894</v>
      </c>
      <c r="O331" s="2" t="s">
        <v>12</v>
      </c>
    </row>
    <row r="332" spans="1:15" ht="15" x14ac:dyDescent="0.25">
      <c r="A332" s="2" t="s">
        <v>693</v>
      </c>
      <c r="B332" s="3">
        <v>10.090345431974701</v>
      </c>
      <c r="C332" s="4">
        <v>0</v>
      </c>
      <c r="D332" s="3">
        <v>6.7033697699590897</v>
      </c>
      <c r="E332" s="3">
        <f t="shared" si="15"/>
        <v>5.5979050673112631</v>
      </c>
      <c r="F332" s="4">
        <v>0</v>
      </c>
      <c r="G332" s="4">
        <v>0</v>
      </c>
      <c r="H332" s="4">
        <v>0</v>
      </c>
      <c r="I332" s="3">
        <f t="shared" si="16"/>
        <v>0</v>
      </c>
      <c r="J332" s="3">
        <v>26.087577888853001</v>
      </c>
      <c r="K332" s="3">
        <v>13.102301939355</v>
      </c>
      <c r="L332" s="3">
        <v>24.939251743041201</v>
      </c>
      <c r="M332" s="3">
        <f t="shared" si="17"/>
        <v>21.376377190416402</v>
      </c>
      <c r="N332" s="3">
        <v>80.922846773182997</v>
      </c>
      <c r="O332" s="2" t="s">
        <v>12</v>
      </c>
    </row>
    <row r="333" spans="1:15" ht="15" x14ac:dyDescent="0.25">
      <c r="A333" s="2" t="s">
        <v>636</v>
      </c>
      <c r="B333" s="3">
        <v>28.8295583770707</v>
      </c>
      <c r="C333" s="4">
        <v>0</v>
      </c>
      <c r="D333" s="4">
        <v>0</v>
      </c>
      <c r="E333" s="3">
        <f t="shared" si="15"/>
        <v>9.6098527923569002</v>
      </c>
      <c r="F333" s="3">
        <v>5.5293743607853196</v>
      </c>
      <c r="G333" s="3">
        <v>31.7207529743681</v>
      </c>
      <c r="H333" s="3">
        <v>9.7058172839825794</v>
      </c>
      <c r="I333" s="3">
        <f t="shared" si="16"/>
        <v>15.651981539712002</v>
      </c>
      <c r="J333" s="4">
        <v>0</v>
      </c>
      <c r="K333" s="4">
        <v>0</v>
      </c>
      <c r="L333" s="3">
        <v>4.9060823101064601</v>
      </c>
      <c r="M333" s="3">
        <f t="shared" si="17"/>
        <v>1.6353607700354866</v>
      </c>
      <c r="N333" s="3">
        <v>80.691585306313158</v>
      </c>
      <c r="O333" s="2" t="s">
        <v>12</v>
      </c>
    </row>
    <row r="334" spans="1:15" ht="15" x14ac:dyDescent="0.25">
      <c r="A334" s="2" t="s">
        <v>559</v>
      </c>
      <c r="B334" s="3">
        <v>25.225863579936899</v>
      </c>
      <c r="C334" s="4">
        <v>0</v>
      </c>
      <c r="D334" s="4">
        <v>0</v>
      </c>
      <c r="E334" s="3">
        <f t="shared" si="15"/>
        <v>8.4086211933122996</v>
      </c>
      <c r="F334" s="3">
        <v>7.7411241050994501</v>
      </c>
      <c r="G334" s="3">
        <v>25.620608171604999</v>
      </c>
      <c r="H334" s="3">
        <v>15.2519985891155</v>
      </c>
      <c r="I334" s="3">
        <f t="shared" si="16"/>
        <v>16.204576955273318</v>
      </c>
      <c r="J334" s="3">
        <v>6.8054551014399101</v>
      </c>
      <c r="K334" s="4">
        <v>0</v>
      </c>
      <c r="L334" s="4">
        <v>0</v>
      </c>
      <c r="M334" s="3">
        <f t="shared" si="17"/>
        <v>2.2684850338133034</v>
      </c>
      <c r="N334" s="3">
        <v>80.645049547196749</v>
      </c>
      <c r="O334" s="2" t="s">
        <v>12</v>
      </c>
    </row>
    <row r="335" spans="1:15" ht="15" x14ac:dyDescent="0.25">
      <c r="A335" s="2" t="s">
        <v>344</v>
      </c>
      <c r="B335" s="4">
        <v>0</v>
      </c>
      <c r="C335" s="3">
        <v>29.657156585645598</v>
      </c>
      <c r="D335" s="3">
        <v>2.8728727585538998</v>
      </c>
      <c r="E335" s="3">
        <f t="shared" si="15"/>
        <v>10.843343114733166</v>
      </c>
      <c r="F335" s="4">
        <v>0</v>
      </c>
      <c r="G335" s="3">
        <v>21.960521289947099</v>
      </c>
      <c r="H335" s="4">
        <v>0</v>
      </c>
      <c r="I335" s="3">
        <f t="shared" si="16"/>
        <v>7.3201737633157</v>
      </c>
      <c r="J335" s="3">
        <v>9.6410613937065399</v>
      </c>
      <c r="K335" s="3">
        <v>8.5164962605807304</v>
      </c>
      <c r="L335" s="3">
        <v>7.9723837539230002</v>
      </c>
      <c r="M335" s="3">
        <f t="shared" si="17"/>
        <v>8.7099804694034244</v>
      </c>
      <c r="N335" s="3">
        <v>80.620492042356858</v>
      </c>
      <c r="O335" s="2" t="s">
        <v>12</v>
      </c>
    </row>
    <row r="336" spans="1:15" ht="15" x14ac:dyDescent="0.25">
      <c r="A336" s="2" t="s">
        <v>452</v>
      </c>
      <c r="B336" s="3">
        <v>1.8018473985669201</v>
      </c>
      <c r="C336" s="3">
        <v>6.7402628603739903</v>
      </c>
      <c r="D336" s="3">
        <v>30.643976091241601</v>
      </c>
      <c r="E336" s="3">
        <f t="shared" si="15"/>
        <v>13.062028783394171</v>
      </c>
      <c r="F336" s="4">
        <v>0</v>
      </c>
      <c r="G336" s="3">
        <v>9.7602316844209493</v>
      </c>
      <c r="H336" s="3">
        <v>4.1596359788496802</v>
      </c>
      <c r="I336" s="3">
        <f t="shared" si="16"/>
        <v>4.6399558877568765</v>
      </c>
      <c r="J336" s="3">
        <v>10.7753039106132</v>
      </c>
      <c r="K336" s="3">
        <v>5.8960358727097404</v>
      </c>
      <c r="L336" s="3">
        <v>10.8342651014851</v>
      </c>
      <c r="M336" s="3">
        <f t="shared" si="17"/>
        <v>9.1685349616026812</v>
      </c>
      <c r="N336" s="3">
        <v>80.611558898261194</v>
      </c>
      <c r="O336" s="2" t="s">
        <v>12</v>
      </c>
    </row>
    <row r="337" spans="1:15" ht="15" x14ac:dyDescent="0.25">
      <c r="A337" s="2" t="s">
        <v>599</v>
      </c>
      <c r="B337" s="3">
        <v>13.3336707493952</v>
      </c>
      <c r="C337" s="4">
        <v>0</v>
      </c>
      <c r="D337" s="3">
        <v>7.6609940228103897</v>
      </c>
      <c r="E337" s="3">
        <f t="shared" si="15"/>
        <v>6.9982215907351959</v>
      </c>
      <c r="F337" s="3">
        <v>5.5293743607853196</v>
      </c>
      <c r="G337" s="3">
        <v>3.6600868816578598</v>
      </c>
      <c r="H337" s="3">
        <v>7.6259992945577402</v>
      </c>
      <c r="I337" s="3">
        <f t="shared" si="16"/>
        <v>5.60515351233364</v>
      </c>
      <c r="J337" s="3">
        <v>23.251971596586401</v>
      </c>
      <c r="K337" s="3">
        <v>4.5858056787742401</v>
      </c>
      <c r="L337" s="3">
        <v>14.513826834065</v>
      </c>
      <c r="M337" s="3">
        <f t="shared" si="17"/>
        <v>14.117201369808546</v>
      </c>
      <c r="N337" s="3">
        <v>80.161729418632149</v>
      </c>
      <c r="O337" s="2" t="s">
        <v>12</v>
      </c>
    </row>
    <row r="338" spans="1:15" ht="15" x14ac:dyDescent="0.25">
      <c r="A338" s="2" t="s">
        <v>643</v>
      </c>
      <c r="B338" s="3">
        <v>16.576996066815699</v>
      </c>
      <c r="C338" s="4">
        <v>0</v>
      </c>
      <c r="D338" s="3">
        <v>20.110109309877299</v>
      </c>
      <c r="E338" s="3">
        <f t="shared" si="15"/>
        <v>12.229035125564332</v>
      </c>
      <c r="F338" s="4">
        <v>0</v>
      </c>
      <c r="G338" s="4">
        <v>0</v>
      </c>
      <c r="H338" s="3">
        <v>9.7058172839825794</v>
      </c>
      <c r="I338" s="3">
        <f t="shared" si="16"/>
        <v>3.2352724279941931</v>
      </c>
      <c r="J338" s="3">
        <v>20.416365304319701</v>
      </c>
      <c r="K338" s="3">
        <v>9.1716113575484801</v>
      </c>
      <c r="L338" s="3">
        <v>4.0884019250887196</v>
      </c>
      <c r="M338" s="3">
        <f t="shared" si="17"/>
        <v>11.225459528985633</v>
      </c>
      <c r="N338" s="3">
        <v>80.069301247632481</v>
      </c>
      <c r="O338" s="2" t="s">
        <v>12</v>
      </c>
    </row>
    <row r="339" spans="1:15" ht="15" x14ac:dyDescent="0.25">
      <c r="A339" s="2" t="s">
        <v>308</v>
      </c>
      <c r="B339" s="4">
        <v>0</v>
      </c>
      <c r="C339" s="3">
        <v>8.0883154324487894</v>
      </c>
      <c r="D339" s="3">
        <v>10.0550546549386</v>
      </c>
      <c r="E339" s="3">
        <f t="shared" si="15"/>
        <v>6.0477900291291293</v>
      </c>
      <c r="F339" s="4">
        <v>0</v>
      </c>
      <c r="G339" s="3">
        <v>25.010593691328701</v>
      </c>
      <c r="H339" s="4">
        <v>0</v>
      </c>
      <c r="I339" s="3">
        <f t="shared" si="16"/>
        <v>8.3368645637762331</v>
      </c>
      <c r="J339" s="4">
        <v>0</v>
      </c>
      <c r="K339" s="3">
        <v>30.7904095574842</v>
      </c>
      <c r="L339" s="3">
        <v>5.7237626951242104</v>
      </c>
      <c r="M339" s="3">
        <f t="shared" si="17"/>
        <v>12.17139075086947</v>
      </c>
      <c r="N339" s="3">
        <v>79.668136031324494</v>
      </c>
      <c r="O339" s="2" t="s">
        <v>12</v>
      </c>
    </row>
    <row r="340" spans="1:15" ht="15" x14ac:dyDescent="0.25">
      <c r="A340" s="2" t="s">
        <v>748</v>
      </c>
      <c r="B340" s="3">
        <v>17.2977350262424</v>
      </c>
      <c r="C340" s="4">
        <v>0</v>
      </c>
      <c r="D340" s="4">
        <v>0</v>
      </c>
      <c r="E340" s="3">
        <f t="shared" si="15"/>
        <v>5.7659116754141335</v>
      </c>
      <c r="F340" s="4">
        <v>0</v>
      </c>
      <c r="G340" s="3">
        <v>8.5402027238683296</v>
      </c>
      <c r="H340" s="4">
        <v>0</v>
      </c>
      <c r="I340" s="3">
        <f t="shared" si="16"/>
        <v>2.8467342412894432</v>
      </c>
      <c r="J340" s="3">
        <v>9.0739401352532205</v>
      </c>
      <c r="K340" s="3">
        <v>15.722762327226</v>
      </c>
      <c r="L340" s="3">
        <v>29.027653668129901</v>
      </c>
      <c r="M340" s="3">
        <f t="shared" si="17"/>
        <v>17.941452043536373</v>
      </c>
      <c r="N340" s="3">
        <v>79.662293880719858</v>
      </c>
      <c r="O340" s="2" t="s">
        <v>12</v>
      </c>
    </row>
    <row r="341" spans="1:15" ht="15" x14ac:dyDescent="0.25">
      <c r="A341" s="2" t="s">
        <v>945</v>
      </c>
      <c r="B341" s="4">
        <v>0</v>
      </c>
      <c r="C341" s="4">
        <v>0</v>
      </c>
      <c r="D341" s="4">
        <v>0</v>
      </c>
      <c r="E341" s="3">
        <f t="shared" si="15"/>
        <v>0</v>
      </c>
      <c r="F341" s="4">
        <v>0</v>
      </c>
      <c r="G341" s="3">
        <v>79.301882435920206</v>
      </c>
      <c r="H341" s="4">
        <v>0</v>
      </c>
      <c r="I341" s="3">
        <f t="shared" si="16"/>
        <v>26.433960811973403</v>
      </c>
      <c r="J341" s="4">
        <v>0</v>
      </c>
      <c r="K341" s="4">
        <v>0</v>
      </c>
      <c r="L341" s="4">
        <v>0</v>
      </c>
      <c r="M341" s="3">
        <f t="shared" si="17"/>
        <v>0</v>
      </c>
      <c r="N341" s="3">
        <v>79.301882435920206</v>
      </c>
      <c r="O341" s="2" t="s">
        <v>12</v>
      </c>
    </row>
    <row r="342" spans="1:15" ht="15" x14ac:dyDescent="0.25">
      <c r="A342" s="2" t="s">
        <v>537</v>
      </c>
      <c r="B342" s="3">
        <v>12.252562310255</v>
      </c>
      <c r="C342" s="3">
        <v>6.7402628603739903</v>
      </c>
      <c r="D342" s="3">
        <v>11.491491034215599</v>
      </c>
      <c r="E342" s="3">
        <f t="shared" si="15"/>
        <v>10.161438734948197</v>
      </c>
      <c r="F342" s="3">
        <v>2.7646871803926598</v>
      </c>
      <c r="G342" s="3">
        <v>31.110738494091802</v>
      </c>
      <c r="H342" s="3">
        <v>4.8529086419912897</v>
      </c>
      <c r="I342" s="3">
        <f t="shared" si="16"/>
        <v>12.909444772158585</v>
      </c>
      <c r="J342" s="3">
        <v>7.9396976183465604</v>
      </c>
      <c r="K342" s="4">
        <v>0</v>
      </c>
      <c r="L342" s="3">
        <v>2.0442009625443598</v>
      </c>
      <c r="M342" s="3">
        <f t="shared" si="17"/>
        <v>3.3279661936303064</v>
      </c>
      <c r="N342" s="3">
        <v>79.196549102211264</v>
      </c>
      <c r="O342" s="2" t="s">
        <v>12</v>
      </c>
    </row>
    <row r="343" spans="1:15" ht="15" x14ac:dyDescent="0.25">
      <c r="A343" s="2" t="s">
        <v>859</v>
      </c>
      <c r="B343" s="4">
        <v>0</v>
      </c>
      <c r="C343" s="3">
        <v>12.132473148673199</v>
      </c>
      <c r="D343" s="3">
        <v>7.6609940228103897</v>
      </c>
      <c r="E343" s="3">
        <f t="shared" si="15"/>
        <v>6.597822390494529</v>
      </c>
      <c r="F343" s="4">
        <v>0</v>
      </c>
      <c r="G343" s="4">
        <v>0</v>
      </c>
      <c r="H343" s="4">
        <v>0</v>
      </c>
      <c r="I343" s="3">
        <f t="shared" si="16"/>
        <v>0</v>
      </c>
      <c r="J343" s="3">
        <v>31.758790473386298</v>
      </c>
      <c r="K343" s="3">
        <v>14.412532133290499</v>
      </c>
      <c r="L343" s="3">
        <v>13.0828861602839</v>
      </c>
      <c r="M343" s="3">
        <f t="shared" si="17"/>
        <v>19.751402922320231</v>
      </c>
      <c r="N343" s="3">
        <v>79.047675938444286</v>
      </c>
      <c r="O343" s="2" t="s">
        <v>12</v>
      </c>
    </row>
    <row r="344" spans="1:15" ht="15" x14ac:dyDescent="0.25">
      <c r="A344" s="2" t="s">
        <v>182</v>
      </c>
      <c r="B344" s="4">
        <v>0</v>
      </c>
      <c r="C344" s="3">
        <v>9.4363680045235903</v>
      </c>
      <c r="D344" s="4">
        <v>0</v>
      </c>
      <c r="E344" s="3">
        <f t="shared" si="15"/>
        <v>3.1454560015078634</v>
      </c>
      <c r="F344" s="3">
        <v>9.9528738494135798</v>
      </c>
      <c r="G344" s="4">
        <v>0</v>
      </c>
      <c r="H344" s="3">
        <v>9.7058172839825794</v>
      </c>
      <c r="I344" s="3">
        <f t="shared" si="16"/>
        <v>6.5528970444653867</v>
      </c>
      <c r="J344" s="4">
        <v>0</v>
      </c>
      <c r="K344" s="3">
        <v>10.481841551484001</v>
      </c>
      <c r="L344" s="3">
        <v>39.248658480851702</v>
      </c>
      <c r="M344" s="3">
        <f t="shared" si="17"/>
        <v>16.5768333441119</v>
      </c>
      <c r="N344" s="3">
        <v>78.825559170255445</v>
      </c>
      <c r="O344" s="2" t="s">
        <v>12</v>
      </c>
    </row>
    <row r="345" spans="1:15" ht="15" x14ac:dyDescent="0.25">
      <c r="A345" s="2" t="s">
        <v>714</v>
      </c>
      <c r="B345" s="3">
        <v>19.459951904522701</v>
      </c>
      <c r="C345" s="3">
        <v>16.1766308648976</v>
      </c>
      <c r="D345" s="4">
        <v>0</v>
      </c>
      <c r="E345" s="3">
        <f t="shared" si="15"/>
        <v>11.878860923140101</v>
      </c>
      <c r="F345" s="3">
        <v>7.7411241050994501</v>
      </c>
      <c r="G345" s="4">
        <v>0</v>
      </c>
      <c r="H345" s="3">
        <v>19.411634567965201</v>
      </c>
      <c r="I345" s="3">
        <f t="shared" si="16"/>
        <v>9.0509195576882178</v>
      </c>
      <c r="J345" s="3">
        <v>11.3424251690665</v>
      </c>
      <c r="K345" s="4">
        <v>0</v>
      </c>
      <c r="L345" s="3">
        <v>4.4972421175975903</v>
      </c>
      <c r="M345" s="3">
        <f t="shared" si="17"/>
        <v>5.2798890955546964</v>
      </c>
      <c r="N345" s="3">
        <v>78.629008729149049</v>
      </c>
      <c r="O345" s="2" t="s">
        <v>12</v>
      </c>
    </row>
    <row r="346" spans="1:15" ht="15" x14ac:dyDescent="0.25">
      <c r="A346" s="2" t="s">
        <v>461</v>
      </c>
      <c r="B346" s="3">
        <v>4.3244337565606097</v>
      </c>
      <c r="C346" s="4">
        <v>0</v>
      </c>
      <c r="D346" s="4">
        <v>0</v>
      </c>
      <c r="E346" s="3">
        <f t="shared" si="15"/>
        <v>1.4414779188535365</v>
      </c>
      <c r="F346" s="3">
        <v>6.6352492329423898</v>
      </c>
      <c r="G346" s="3">
        <v>35.380839856025901</v>
      </c>
      <c r="H346" s="4">
        <v>0</v>
      </c>
      <c r="I346" s="3">
        <f t="shared" si="16"/>
        <v>14.005363029656097</v>
      </c>
      <c r="J346" s="3">
        <v>7.9396976183465604</v>
      </c>
      <c r="K346" s="3">
        <v>11.7920717454195</v>
      </c>
      <c r="L346" s="3">
        <v>12.2652057752662</v>
      </c>
      <c r="M346" s="3">
        <f t="shared" si="17"/>
        <v>10.665658379677421</v>
      </c>
      <c r="N346" s="3">
        <v>78.337497984561168</v>
      </c>
      <c r="O346" s="2" t="s">
        <v>12</v>
      </c>
    </row>
    <row r="347" spans="1:15" ht="15" x14ac:dyDescent="0.25">
      <c r="A347" s="2" t="s">
        <v>294</v>
      </c>
      <c r="B347" s="4">
        <v>0</v>
      </c>
      <c r="C347" s="3">
        <v>9.4363680045235903</v>
      </c>
      <c r="D347" s="4">
        <v>0</v>
      </c>
      <c r="E347" s="3">
        <f t="shared" si="15"/>
        <v>3.1454560015078634</v>
      </c>
      <c r="F347" s="4">
        <v>0</v>
      </c>
      <c r="G347" s="4">
        <v>0</v>
      </c>
      <c r="H347" s="4">
        <v>0</v>
      </c>
      <c r="I347" s="3">
        <f t="shared" si="16"/>
        <v>0</v>
      </c>
      <c r="J347" s="4">
        <v>0</v>
      </c>
      <c r="K347" s="3">
        <v>68.131970084645801</v>
      </c>
      <c r="L347" s="4">
        <v>0</v>
      </c>
      <c r="M347" s="3">
        <f t="shared" si="17"/>
        <v>22.710656694881934</v>
      </c>
      <c r="N347" s="3">
        <v>77.568338089169387</v>
      </c>
      <c r="O347" s="2" t="s">
        <v>12</v>
      </c>
    </row>
    <row r="348" spans="1:15" ht="15" x14ac:dyDescent="0.25">
      <c r="A348" s="2" t="s">
        <v>472</v>
      </c>
      <c r="B348" s="3">
        <v>11.531823350828301</v>
      </c>
      <c r="C348" s="3">
        <v>9.4363680045235903</v>
      </c>
      <c r="D348" s="3">
        <v>4.7881212642564996</v>
      </c>
      <c r="E348" s="3">
        <f t="shared" si="15"/>
        <v>8.5854375398694636</v>
      </c>
      <c r="F348" s="4">
        <v>0</v>
      </c>
      <c r="G348" s="3">
        <v>25.620608171604999</v>
      </c>
      <c r="H348" s="4">
        <v>0</v>
      </c>
      <c r="I348" s="3">
        <f t="shared" si="16"/>
        <v>8.5402027238683331</v>
      </c>
      <c r="J348" s="4">
        <v>0</v>
      </c>
      <c r="K348" s="3">
        <v>14.412532133290499</v>
      </c>
      <c r="L348" s="3">
        <v>11.4475253902484</v>
      </c>
      <c r="M348" s="3">
        <f t="shared" si="17"/>
        <v>8.6200191745129668</v>
      </c>
      <c r="N348" s="3">
        <v>77.236978314752292</v>
      </c>
      <c r="O348" s="2" t="s">
        <v>12</v>
      </c>
    </row>
    <row r="349" spans="1:15" ht="15" x14ac:dyDescent="0.25">
      <c r="A349" s="2" t="s">
        <v>869</v>
      </c>
      <c r="B349" s="3">
        <v>9.3696064725479804</v>
      </c>
      <c r="C349" s="4">
        <v>0</v>
      </c>
      <c r="D349" s="4">
        <v>0</v>
      </c>
      <c r="E349" s="3">
        <f t="shared" si="15"/>
        <v>3.1232021575159936</v>
      </c>
      <c r="F349" s="4">
        <v>0</v>
      </c>
      <c r="G349" s="3">
        <v>6.10014480276309</v>
      </c>
      <c r="H349" s="3">
        <v>6.9327266314161298</v>
      </c>
      <c r="I349" s="3">
        <f t="shared" si="16"/>
        <v>4.3442904780597402</v>
      </c>
      <c r="J349" s="3">
        <v>22.684850338133</v>
      </c>
      <c r="K349" s="3">
        <v>23.584143490838901</v>
      </c>
      <c r="L349" s="3">
        <v>7.7679636576685596</v>
      </c>
      <c r="M349" s="3">
        <f t="shared" si="17"/>
        <v>18.012319162213487</v>
      </c>
      <c r="N349" s="3">
        <v>76.43943539336766</v>
      </c>
      <c r="O349" s="2" t="s">
        <v>12</v>
      </c>
    </row>
    <row r="350" spans="1:15" ht="15" x14ac:dyDescent="0.25">
      <c r="A350" s="2" t="s">
        <v>826</v>
      </c>
      <c r="B350" s="3">
        <v>12.9733012696818</v>
      </c>
      <c r="C350" s="4">
        <v>0</v>
      </c>
      <c r="D350" s="4">
        <v>0</v>
      </c>
      <c r="E350" s="3">
        <f t="shared" si="15"/>
        <v>4.3244337565605999</v>
      </c>
      <c r="F350" s="3">
        <v>10.505811285492101</v>
      </c>
      <c r="G350" s="3">
        <v>15.860376487184</v>
      </c>
      <c r="H350" s="4">
        <v>0</v>
      </c>
      <c r="I350" s="3">
        <f t="shared" si="16"/>
        <v>8.7887292575586997</v>
      </c>
      <c r="J350" s="3">
        <v>9.6410613937065399</v>
      </c>
      <c r="K350" s="3">
        <v>23.584143490838901</v>
      </c>
      <c r="L350" s="3">
        <v>3.6795617325798502</v>
      </c>
      <c r="M350" s="3">
        <f t="shared" si="17"/>
        <v>12.301588872375097</v>
      </c>
      <c r="N350" s="3">
        <v>76.244255659483187</v>
      </c>
      <c r="O350" s="2" t="s">
        <v>12</v>
      </c>
    </row>
    <row r="351" spans="1:15" ht="15" x14ac:dyDescent="0.25">
      <c r="A351" s="2" t="s">
        <v>324</v>
      </c>
      <c r="B351" s="3">
        <v>3.9640642768472198</v>
      </c>
      <c r="C351" s="3">
        <v>8.0883154324487894</v>
      </c>
      <c r="D351" s="3">
        <v>10.533866781364299</v>
      </c>
      <c r="E351" s="3">
        <f t="shared" si="15"/>
        <v>7.5287488302201027</v>
      </c>
      <c r="F351" s="4">
        <v>0</v>
      </c>
      <c r="G351" s="3">
        <v>31.110738494091802</v>
      </c>
      <c r="H351" s="4">
        <v>0</v>
      </c>
      <c r="I351" s="3">
        <f t="shared" si="16"/>
        <v>10.370246164697267</v>
      </c>
      <c r="J351" s="3">
        <v>5.6712125845332597</v>
      </c>
      <c r="K351" s="3">
        <v>8.5164962605807304</v>
      </c>
      <c r="L351" s="3">
        <v>6.5414430801419501</v>
      </c>
      <c r="M351" s="3">
        <f t="shared" si="17"/>
        <v>6.9097173084186467</v>
      </c>
      <c r="N351" s="3">
        <v>74.42613691000804</v>
      </c>
      <c r="O351" s="2" t="s">
        <v>12</v>
      </c>
    </row>
    <row r="352" spans="1:15" ht="15" x14ac:dyDescent="0.25">
      <c r="A352" s="2" t="s">
        <v>327</v>
      </c>
      <c r="B352" s="3">
        <v>9.3696064725479804</v>
      </c>
      <c r="C352" s="4">
        <v>0</v>
      </c>
      <c r="D352" s="4">
        <v>0</v>
      </c>
      <c r="E352" s="3">
        <f t="shared" si="15"/>
        <v>3.1232021575159936</v>
      </c>
      <c r="F352" s="4">
        <v>0</v>
      </c>
      <c r="G352" s="3">
        <v>18.300434408289298</v>
      </c>
      <c r="H352" s="3">
        <v>5.5461813051329001</v>
      </c>
      <c r="I352" s="3">
        <f t="shared" si="16"/>
        <v>7.9488719044740668</v>
      </c>
      <c r="J352" s="3">
        <v>11.3424251690665</v>
      </c>
      <c r="K352" s="3">
        <v>22.273913296903402</v>
      </c>
      <c r="L352" s="3">
        <v>7.3591234651596897</v>
      </c>
      <c r="M352" s="3">
        <f t="shared" si="17"/>
        <v>13.658487310376531</v>
      </c>
      <c r="N352" s="3">
        <v>74.191684117099754</v>
      </c>
      <c r="O352" s="2" t="s">
        <v>12</v>
      </c>
    </row>
    <row r="353" spans="1:15" ht="15" x14ac:dyDescent="0.25">
      <c r="A353" s="2" t="s">
        <v>946</v>
      </c>
      <c r="B353" s="4">
        <v>0</v>
      </c>
      <c r="C353" s="4">
        <v>0</v>
      </c>
      <c r="D353" s="4">
        <v>0</v>
      </c>
      <c r="E353" s="3">
        <f t="shared" si="15"/>
        <v>0</v>
      </c>
      <c r="F353" s="4">
        <v>0</v>
      </c>
      <c r="G353" s="3">
        <v>12.2002896055262</v>
      </c>
      <c r="H353" s="4">
        <v>0</v>
      </c>
      <c r="I353" s="3">
        <f t="shared" si="16"/>
        <v>4.0667632018420665</v>
      </c>
      <c r="J353" s="3">
        <v>14.7451527197865</v>
      </c>
      <c r="K353" s="3">
        <v>41.927366205935897</v>
      </c>
      <c r="L353" s="3">
        <v>4.9060823101064601</v>
      </c>
      <c r="M353" s="3">
        <f t="shared" si="17"/>
        <v>20.526200411942956</v>
      </c>
      <c r="N353" s="3">
        <v>73.77889084135505</v>
      </c>
      <c r="O353" s="2" t="s">
        <v>12</v>
      </c>
    </row>
    <row r="354" spans="1:15" ht="15" x14ac:dyDescent="0.25">
      <c r="A354" s="2" t="s">
        <v>208</v>
      </c>
      <c r="B354" s="3">
        <v>1.8018473985669201</v>
      </c>
      <c r="C354" s="4">
        <v>0</v>
      </c>
      <c r="D354" s="3">
        <v>8.6186182756616905</v>
      </c>
      <c r="E354" s="3">
        <f t="shared" si="15"/>
        <v>3.4734885580762036</v>
      </c>
      <c r="F354" s="3">
        <v>3.31762461647119</v>
      </c>
      <c r="G354" s="3">
        <v>6.10014480276309</v>
      </c>
      <c r="H354" s="3">
        <v>19.411634567965201</v>
      </c>
      <c r="I354" s="3">
        <f t="shared" si="16"/>
        <v>9.6098013290664941</v>
      </c>
      <c r="J354" s="4">
        <v>0</v>
      </c>
      <c r="K354" s="3">
        <v>6.5511509696774803</v>
      </c>
      <c r="L354" s="3">
        <v>27.801133090603301</v>
      </c>
      <c r="M354" s="3">
        <f t="shared" si="17"/>
        <v>11.450761353426927</v>
      </c>
      <c r="N354" s="3">
        <v>73.602153721708873</v>
      </c>
      <c r="O354" s="2" t="s">
        <v>12</v>
      </c>
    </row>
    <row r="355" spans="1:15" ht="15" x14ac:dyDescent="0.25">
      <c r="A355" s="2" t="s">
        <v>764</v>
      </c>
      <c r="B355" s="3">
        <v>14.4147791885354</v>
      </c>
      <c r="C355" s="4">
        <v>0</v>
      </c>
      <c r="D355" s="3">
        <v>13.406739539918201</v>
      </c>
      <c r="E355" s="3">
        <f t="shared" si="15"/>
        <v>9.2738395761512002</v>
      </c>
      <c r="F355" s="3">
        <v>5.5293743607853196</v>
      </c>
      <c r="G355" s="4">
        <v>0</v>
      </c>
      <c r="H355" s="3">
        <v>8.3192719576993497</v>
      </c>
      <c r="I355" s="3">
        <f t="shared" si="16"/>
        <v>4.6162154394948898</v>
      </c>
      <c r="J355" s="3">
        <v>9.0739401352532205</v>
      </c>
      <c r="K355" s="3">
        <v>14.412532133290499</v>
      </c>
      <c r="L355" s="3">
        <v>8.1768038501774392</v>
      </c>
      <c r="M355" s="3">
        <f t="shared" si="17"/>
        <v>10.554425372907053</v>
      </c>
      <c r="N355" s="3">
        <v>73.333441165659423</v>
      </c>
      <c r="O355" s="2" t="s">
        <v>12</v>
      </c>
    </row>
    <row r="356" spans="1:15" ht="15" x14ac:dyDescent="0.25">
      <c r="A356" s="2" t="s">
        <v>602</v>
      </c>
      <c r="B356" s="3">
        <v>11.531823350828301</v>
      </c>
      <c r="C356" s="4">
        <v>0</v>
      </c>
      <c r="D356" s="4">
        <v>0</v>
      </c>
      <c r="E356" s="3">
        <f t="shared" si="15"/>
        <v>3.8439411169427671</v>
      </c>
      <c r="F356" s="3">
        <v>13.270498465884801</v>
      </c>
      <c r="G356" s="3">
        <v>32.9407819349207</v>
      </c>
      <c r="H356" s="4">
        <v>0</v>
      </c>
      <c r="I356" s="3">
        <f t="shared" si="16"/>
        <v>15.403760133601834</v>
      </c>
      <c r="J356" s="4">
        <v>0</v>
      </c>
      <c r="K356" s="3">
        <v>13.102301939355</v>
      </c>
      <c r="L356" s="3">
        <v>2.4530411550532301</v>
      </c>
      <c r="M356" s="3">
        <f t="shared" si="17"/>
        <v>5.1851143648027431</v>
      </c>
      <c r="N356" s="3">
        <v>73.298446846042026</v>
      </c>
      <c r="O356" s="2" t="s">
        <v>12</v>
      </c>
    </row>
    <row r="357" spans="1:15" ht="15" x14ac:dyDescent="0.25">
      <c r="A357" s="2" t="s">
        <v>407</v>
      </c>
      <c r="B357" s="4">
        <v>0</v>
      </c>
      <c r="C357" s="4">
        <v>0</v>
      </c>
      <c r="D357" s="3">
        <v>7.6609940228103897</v>
      </c>
      <c r="E357" s="3">
        <f t="shared" si="15"/>
        <v>2.5536646742701299</v>
      </c>
      <c r="F357" s="4">
        <v>0</v>
      </c>
      <c r="G357" s="4">
        <v>0</v>
      </c>
      <c r="H357" s="4">
        <v>0</v>
      </c>
      <c r="I357" s="3">
        <f t="shared" si="16"/>
        <v>0</v>
      </c>
      <c r="J357" s="3">
        <v>21.5506078212264</v>
      </c>
      <c r="K357" s="3">
        <v>17.688107618129202</v>
      </c>
      <c r="L357" s="3">
        <v>26.370192416822199</v>
      </c>
      <c r="M357" s="3">
        <f t="shared" si="17"/>
        <v>21.869635952059269</v>
      </c>
      <c r="N357" s="3">
        <v>73.269901878988179</v>
      </c>
      <c r="O357" s="2" t="s">
        <v>12</v>
      </c>
    </row>
    <row r="358" spans="1:15" ht="15" x14ac:dyDescent="0.25">
      <c r="A358" s="2" t="s">
        <v>660</v>
      </c>
      <c r="B358" s="3">
        <v>7.9281285536944397</v>
      </c>
      <c r="C358" s="4">
        <v>0</v>
      </c>
      <c r="D358" s="4">
        <v>0</v>
      </c>
      <c r="E358" s="3">
        <f t="shared" si="15"/>
        <v>2.6427095178981466</v>
      </c>
      <c r="F358" s="3">
        <v>5.5293743607853196</v>
      </c>
      <c r="G358" s="3">
        <v>37.820897777131201</v>
      </c>
      <c r="H358" s="4">
        <v>0</v>
      </c>
      <c r="I358" s="3">
        <f t="shared" si="16"/>
        <v>14.45009071263884</v>
      </c>
      <c r="J358" s="3">
        <v>17.013637753599799</v>
      </c>
      <c r="K358" s="4">
        <v>0</v>
      </c>
      <c r="L358" s="3">
        <v>4.9060823101064601</v>
      </c>
      <c r="M358" s="3">
        <f t="shared" si="17"/>
        <v>7.3065733545687523</v>
      </c>
      <c r="N358" s="3">
        <v>73.19812075531722</v>
      </c>
      <c r="O358" s="2" t="s">
        <v>12</v>
      </c>
    </row>
    <row r="359" spans="1:15" ht="15" x14ac:dyDescent="0.25">
      <c r="A359" s="2" t="s">
        <v>947</v>
      </c>
      <c r="B359" s="4">
        <v>0</v>
      </c>
      <c r="C359" s="4">
        <v>0</v>
      </c>
      <c r="D359" s="4">
        <v>0</v>
      </c>
      <c r="E359" s="3">
        <f t="shared" si="15"/>
        <v>0</v>
      </c>
      <c r="F359" s="4">
        <v>0</v>
      </c>
      <c r="G359" s="4">
        <v>0</v>
      </c>
      <c r="H359" s="3">
        <v>9.7058172839825794</v>
      </c>
      <c r="I359" s="3">
        <f t="shared" si="16"/>
        <v>3.2352724279941931</v>
      </c>
      <c r="J359" s="3">
        <v>5.6712125845332597</v>
      </c>
      <c r="K359" s="3">
        <v>52.4092077574199</v>
      </c>
      <c r="L359" s="3">
        <v>5.3149225026153299</v>
      </c>
      <c r="M359" s="3">
        <f t="shared" si="17"/>
        <v>21.131780948189498</v>
      </c>
      <c r="N359" s="3">
        <v>73.101160128551072</v>
      </c>
      <c r="O359" s="2" t="s">
        <v>12</v>
      </c>
    </row>
    <row r="360" spans="1:15" ht="15" x14ac:dyDescent="0.25">
      <c r="A360" s="2" t="s">
        <v>903</v>
      </c>
      <c r="B360" s="3">
        <v>18.0184739856692</v>
      </c>
      <c r="C360" s="3">
        <v>25.612998869421201</v>
      </c>
      <c r="D360" s="4">
        <v>0</v>
      </c>
      <c r="E360" s="3">
        <f t="shared" si="15"/>
        <v>14.543824285030134</v>
      </c>
      <c r="F360" s="3">
        <v>9.9528738494135798</v>
      </c>
      <c r="G360" s="4">
        <v>0</v>
      </c>
      <c r="H360" s="3">
        <v>18.025089241681901</v>
      </c>
      <c r="I360" s="3">
        <f t="shared" si="16"/>
        <v>9.3259876970318274</v>
      </c>
      <c r="J360" s="4">
        <v>0</v>
      </c>
      <c r="K360" s="4">
        <v>0</v>
      </c>
      <c r="L360" s="4">
        <v>0</v>
      </c>
      <c r="M360" s="3">
        <f t="shared" si="17"/>
        <v>0</v>
      </c>
      <c r="N360" s="3">
        <v>71.609435946185883</v>
      </c>
      <c r="O360" s="2" t="s">
        <v>12</v>
      </c>
    </row>
    <row r="361" spans="1:15" ht="15" x14ac:dyDescent="0.25">
      <c r="A361" s="2" t="s">
        <v>915</v>
      </c>
      <c r="B361" s="3">
        <v>13.6940402291086</v>
      </c>
      <c r="C361" s="4">
        <v>0</v>
      </c>
      <c r="D361" s="4">
        <v>0</v>
      </c>
      <c r="E361" s="3">
        <f t="shared" si="15"/>
        <v>4.564680076369533</v>
      </c>
      <c r="F361" s="3">
        <v>7.7411241050994501</v>
      </c>
      <c r="G361" s="3">
        <v>10.980260644973599</v>
      </c>
      <c r="H361" s="3">
        <v>8.3192719576993497</v>
      </c>
      <c r="I361" s="3">
        <f t="shared" si="16"/>
        <v>9.0135522359241325</v>
      </c>
      <c r="J361" s="3">
        <v>13.610910202879801</v>
      </c>
      <c r="K361" s="3">
        <v>10.481841551484001</v>
      </c>
      <c r="L361" s="3">
        <v>6.5414430801419501</v>
      </c>
      <c r="M361" s="3">
        <f t="shared" si="17"/>
        <v>10.211398278168584</v>
      </c>
      <c r="N361" s="3">
        <v>71.368891771386743</v>
      </c>
      <c r="O361" s="2" t="s">
        <v>12</v>
      </c>
    </row>
    <row r="362" spans="1:15" ht="15" x14ac:dyDescent="0.25">
      <c r="A362" s="2" t="s">
        <v>371</v>
      </c>
      <c r="B362" s="3">
        <v>8.6488675131212105</v>
      </c>
      <c r="C362" s="4">
        <v>0</v>
      </c>
      <c r="D362" s="3">
        <v>4.7881212642564996</v>
      </c>
      <c r="E362" s="3">
        <f t="shared" si="15"/>
        <v>4.4789962591259034</v>
      </c>
      <c r="F362" s="4">
        <v>0</v>
      </c>
      <c r="G362" s="3">
        <v>14.6403475266314</v>
      </c>
      <c r="H362" s="3">
        <v>6.9327266314161298</v>
      </c>
      <c r="I362" s="3">
        <f t="shared" si="16"/>
        <v>7.1910247193491763</v>
      </c>
      <c r="J362" s="4">
        <v>0</v>
      </c>
      <c r="K362" s="3">
        <v>31.445524654451901</v>
      </c>
      <c r="L362" s="3">
        <v>4.9060823101064601</v>
      </c>
      <c r="M362" s="3">
        <f t="shared" si="17"/>
        <v>12.117202321519455</v>
      </c>
      <c r="N362" s="3">
        <v>71.361669899983596</v>
      </c>
      <c r="O362" s="2" t="s">
        <v>12</v>
      </c>
    </row>
    <row r="363" spans="1:15" ht="15" x14ac:dyDescent="0.25">
      <c r="A363" s="2" t="s">
        <v>289</v>
      </c>
      <c r="B363" s="4">
        <v>0</v>
      </c>
      <c r="C363" s="3">
        <v>22.916893725271599</v>
      </c>
      <c r="D363" s="4">
        <v>0</v>
      </c>
      <c r="E363" s="3">
        <f t="shared" si="15"/>
        <v>7.6389645750905331</v>
      </c>
      <c r="F363" s="4">
        <v>0</v>
      </c>
      <c r="G363" s="4">
        <v>0</v>
      </c>
      <c r="H363" s="4">
        <v>0</v>
      </c>
      <c r="I363" s="3">
        <f t="shared" si="16"/>
        <v>0</v>
      </c>
      <c r="J363" s="4">
        <v>0</v>
      </c>
      <c r="K363" s="3">
        <v>45.858056787742399</v>
      </c>
      <c r="L363" s="3">
        <v>2.0442009625443598</v>
      </c>
      <c r="M363" s="3">
        <f t="shared" si="17"/>
        <v>15.967419250095586</v>
      </c>
      <c r="N363" s="3">
        <v>70.819151475558371</v>
      </c>
      <c r="O363" s="2" t="s">
        <v>12</v>
      </c>
    </row>
    <row r="364" spans="1:15" ht="15" x14ac:dyDescent="0.25">
      <c r="A364" s="2" t="s">
        <v>502</v>
      </c>
      <c r="B364" s="3">
        <v>13.6940402291086</v>
      </c>
      <c r="C364" s="4">
        <v>0</v>
      </c>
      <c r="D364" s="4">
        <v>0</v>
      </c>
      <c r="E364" s="3">
        <f t="shared" si="15"/>
        <v>4.564680076369533</v>
      </c>
      <c r="F364" s="3">
        <v>7.7411241050994501</v>
      </c>
      <c r="G364" s="4">
        <v>0</v>
      </c>
      <c r="H364" s="4">
        <v>0</v>
      </c>
      <c r="I364" s="3">
        <f t="shared" si="16"/>
        <v>2.5803747016998169</v>
      </c>
      <c r="J364" s="3">
        <v>22.684850338133</v>
      </c>
      <c r="K364" s="3">
        <v>13.102301939355</v>
      </c>
      <c r="L364" s="3">
        <v>13.491726352792799</v>
      </c>
      <c r="M364" s="3">
        <f t="shared" si="17"/>
        <v>16.426292876760268</v>
      </c>
      <c r="N364" s="3">
        <v>70.714042964488854</v>
      </c>
      <c r="O364" s="2" t="s">
        <v>12</v>
      </c>
    </row>
    <row r="365" spans="1:15" ht="15" x14ac:dyDescent="0.25">
      <c r="A365" s="2" t="s">
        <v>207</v>
      </c>
      <c r="B365" s="3">
        <v>3.9640642768472198</v>
      </c>
      <c r="C365" s="4">
        <v>0</v>
      </c>
      <c r="D365" s="3">
        <v>8.6186182756616905</v>
      </c>
      <c r="E365" s="3">
        <f t="shared" si="15"/>
        <v>4.19422751750297</v>
      </c>
      <c r="F365" s="3">
        <v>7.7411241050994501</v>
      </c>
      <c r="G365" s="4">
        <v>0</v>
      </c>
      <c r="H365" s="3">
        <v>15.945271252257101</v>
      </c>
      <c r="I365" s="3">
        <f t="shared" si="16"/>
        <v>7.8954651191188505</v>
      </c>
      <c r="J365" s="3">
        <v>4.5369700676266103</v>
      </c>
      <c r="K365" s="3">
        <v>7.2062660666452301</v>
      </c>
      <c r="L365" s="3">
        <v>22.6906306842424</v>
      </c>
      <c r="M365" s="3">
        <f t="shared" si="17"/>
        <v>11.477955606171413</v>
      </c>
      <c r="N365" s="3">
        <v>70.702944728379691</v>
      </c>
      <c r="O365" s="2" t="s">
        <v>12</v>
      </c>
    </row>
    <row r="366" spans="1:15" ht="15" x14ac:dyDescent="0.25">
      <c r="A366" s="2" t="s">
        <v>209</v>
      </c>
      <c r="B366" s="3">
        <v>3.9640642768472198</v>
      </c>
      <c r="C366" s="4">
        <v>0</v>
      </c>
      <c r="D366" s="3">
        <v>8.6186182756616905</v>
      </c>
      <c r="E366" s="3">
        <f t="shared" si="15"/>
        <v>4.19422751750297</v>
      </c>
      <c r="F366" s="3">
        <v>7.7411241050994501</v>
      </c>
      <c r="G366" s="4">
        <v>0</v>
      </c>
      <c r="H366" s="3">
        <v>15.945271252257101</v>
      </c>
      <c r="I366" s="3">
        <f t="shared" si="16"/>
        <v>7.8954651191188505</v>
      </c>
      <c r="J366" s="3">
        <v>4.5369700676266103</v>
      </c>
      <c r="K366" s="3">
        <v>7.2062660666452301</v>
      </c>
      <c r="L366" s="3">
        <v>22.6906306842424</v>
      </c>
      <c r="M366" s="3">
        <f t="shared" si="17"/>
        <v>11.477955606171413</v>
      </c>
      <c r="N366" s="3">
        <v>70.702944728379691</v>
      </c>
      <c r="O366" s="2" t="s">
        <v>12</v>
      </c>
    </row>
    <row r="367" spans="1:15" ht="15" x14ac:dyDescent="0.25">
      <c r="A367" s="2" t="s">
        <v>133</v>
      </c>
      <c r="B367" s="3">
        <v>3.6036947971338402</v>
      </c>
      <c r="C367" s="4">
        <v>0</v>
      </c>
      <c r="D367" s="4">
        <v>0</v>
      </c>
      <c r="E367" s="3">
        <f t="shared" si="15"/>
        <v>1.2012315990446134</v>
      </c>
      <c r="F367" s="3">
        <v>15.4822482101989</v>
      </c>
      <c r="G367" s="3">
        <v>8.5402027238683296</v>
      </c>
      <c r="H367" s="3">
        <v>8.3192719576993497</v>
      </c>
      <c r="I367" s="3">
        <f t="shared" si="16"/>
        <v>10.780574297255527</v>
      </c>
      <c r="J367" s="3">
        <v>6.8054551014399101</v>
      </c>
      <c r="K367" s="3">
        <v>15.722762327226</v>
      </c>
      <c r="L367" s="3">
        <v>11.4475253902484</v>
      </c>
      <c r="M367" s="3">
        <f t="shared" si="17"/>
        <v>11.325247606304771</v>
      </c>
      <c r="N367" s="3">
        <v>69.921160507814733</v>
      </c>
      <c r="O367" s="2" t="s">
        <v>12</v>
      </c>
    </row>
    <row r="368" spans="1:15" ht="15" x14ac:dyDescent="0.25">
      <c r="A368" s="2" t="s">
        <v>948</v>
      </c>
      <c r="B368" s="4">
        <v>0</v>
      </c>
      <c r="C368" s="4">
        <v>0</v>
      </c>
      <c r="D368" s="4">
        <v>0</v>
      </c>
      <c r="E368" s="3">
        <f t="shared" si="15"/>
        <v>0</v>
      </c>
      <c r="F368" s="3">
        <v>29.858621548240698</v>
      </c>
      <c r="G368" s="3">
        <v>12.2002896055262</v>
      </c>
      <c r="H368" s="3">
        <v>27.730906525664501</v>
      </c>
      <c r="I368" s="3">
        <f t="shared" si="16"/>
        <v>23.263272559810463</v>
      </c>
      <c r="J368" s="4">
        <v>0</v>
      </c>
      <c r="K368" s="4">
        <v>0</v>
      </c>
      <c r="L368" s="4">
        <v>0</v>
      </c>
      <c r="M368" s="3">
        <f t="shared" si="17"/>
        <v>0</v>
      </c>
      <c r="N368" s="3">
        <v>69.789817679431394</v>
      </c>
      <c r="O368" s="2" t="s">
        <v>12</v>
      </c>
    </row>
    <row r="369" spans="1:15" ht="15" x14ac:dyDescent="0.25">
      <c r="A369" s="2" t="s">
        <v>783</v>
      </c>
      <c r="B369" s="3">
        <v>17.2977350262424</v>
      </c>
      <c r="C369" s="4">
        <v>0</v>
      </c>
      <c r="D369" s="4">
        <v>0</v>
      </c>
      <c r="E369" s="3">
        <f t="shared" si="15"/>
        <v>5.7659116754141335</v>
      </c>
      <c r="F369" s="4">
        <v>0</v>
      </c>
      <c r="G369" s="3">
        <v>8.5402027238683296</v>
      </c>
      <c r="H369" s="3">
        <v>11.0923626102658</v>
      </c>
      <c r="I369" s="3">
        <f t="shared" si="16"/>
        <v>6.5441884447113763</v>
      </c>
      <c r="J369" s="3">
        <v>7.9396976183465604</v>
      </c>
      <c r="K369" s="3">
        <v>17.0329925211615</v>
      </c>
      <c r="L369" s="3">
        <v>7.7679636576685596</v>
      </c>
      <c r="M369" s="3">
        <f t="shared" si="17"/>
        <v>10.913551265725539</v>
      </c>
      <c r="N369" s="3">
        <v>69.670954157553155</v>
      </c>
      <c r="O369" s="2" t="s">
        <v>12</v>
      </c>
    </row>
    <row r="370" spans="1:15" ht="15" x14ac:dyDescent="0.25">
      <c r="A370" s="2" t="s">
        <v>196</v>
      </c>
      <c r="B370" s="4">
        <v>0</v>
      </c>
      <c r="C370" s="3">
        <v>6.0662365743365898</v>
      </c>
      <c r="D370" s="3">
        <v>12.449115287066901</v>
      </c>
      <c r="E370" s="3">
        <f t="shared" si="15"/>
        <v>6.1717839538011638</v>
      </c>
      <c r="F370" s="3">
        <v>2.7646871803926598</v>
      </c>
      <c r="G370" s="3">
        <v>28.0606660927102</v>
      </c>
      <c r="H370" s="4">
        <v>0</v>
      </c>
      <c r="I370" s="3">
        <f t="shared" si="16"/>
        <v>10.275117757700952</v>
      </c>
      <c r="J370" s="3">
        <v>5.6712125845332597</v>
      </c>
      <c r="K370" s="3">
        <v>9.8267264545162298</v>
      </c>
      <c r="L370" s="3">
        <v>4.7016622138520301</v>
      </c>
      <c r="M370" s="3">
        <f t="shared" si="17"/>
        <v>6.7332004176338396</v>
      </c>
      <c r="N370" s="3">
        <v>69.540306387407867</v>
      </c>
      <c r="O370" s="2" t="s">
        <v>12</v>
      </c>
    </row>
    <row r="371" spans="1:15" ht="15" x14ac:dyDescent="0.25">
      <c r="A371" s="2" t="s">
        <v>197</v>
      </c>
      <c r="B371" s="4">
        <v>0</v>
      </c>
      <c r="C371" s="3">
        <v>6.0662365743365898</v>
      </c>
      <c r="D371" s="3">
        <v>12.449115287066901</v>
      </c>
      <c r="E371" s="3">
        <f t="shared" si="15"/>
        <v>6.1717839538011638</v>
      </c>
      <c r="F371" s="3">
        <v>2.7646871803926598</v>
      </c>
      <c r="G371" s="3">
        <v>28.0606660927102</v>
      </c>
      <c r="H371" s="4">
        <v>0</v>
      </c>
      <c r="I371" s="3">
        <f t="shared" si="16"/>
        <v>10.275117757700952</v>
      </c>
      <c r="J371" s="3">
        <v>5.6712125845332597</v>
      </c>
      <c r="K371" s="3">
        <v>9.8267264545162298</v>
      </c>
      <c r="L371" s="3">
        <v>4.7016622138520301</v>
      </c>
      <c r="M371" s="3">
        <f t="shared" si="17"/>
        <v>6.7332004176338396</v>
      </c>
      <c r="N371" s="3">
        <v>69.540306387407867</v>
      </c>
      <c r="O371" s="2" t="s">
        <v>12</v>
      </c>
    </row>
    <row r="372" spans="1:15" ht="15" x14ac:dyDescent="0.25">
      <c r="A372" s="2" t="s">
        <v>102</v>
      </c>
      <c r="B372" s="4">
        <v>0</v>
      </c>
      <c r="C372" s="3">
        <v>5.3922102882991902</v>
      </c>
      <c r="D372" s="4">
        <v>0</v>
      </c>
      <c r="E372" s="3">
        <f t="shared" si="15"/>
        <v>1.7974034294330634</v>
      </c>
      <c r="F372" s="3">
        <v>3.31762461647119</v>
      </c>
      <c r="G372" s="3">
        <v>7.9301882435920197</v>
      </c>
      <c r="H372" s="4">
        <v>0</v>
      </c>
      <c r="I372" s="3">
        <f t="shared" si="16"/>
        <v>3.7492709533544031</v>
      </c>
      <c r="J372" s="3">
        <v>17.5807590120531</v>
      </c>
      <c r="K372" s="3">
        <v>17.688107618129202</v>
      </c>
      <c r="L372" s="3">
        <v>17.580128277881499</v>
      </c>
      <c r="M372" s="3">
        <f t="shared" si="17"/>
        <v>17.616331636021268</v>
      </c>
      <c r="N372" s="3">
        <v>69.489018056426204</v>
      </c>
      <c r="O372" s="2" t="s">
        <v>12</v>
      </c>
    </row>
    <row r="373" spans="1:15" ht="15" x14ac:dyDescent="0.25">
      <c r="A373" s="2" t="s">
        <v>674</v>
      </c>
      <c r="B373" s="3">
        <v>5.0451727159873698</v>
      </c>
      <c r="C373" s="4">
        <v>0</v>
      </c>
      <c r="D373" s="4">
        <v>0</v>
      </c>
      <c r="E373" s="3">
        <f t="shared" si="15"/>
        <v>1.6817242386624567</v>
      </c>
      <c r="F373" s="4">
        <v>0</v>
      </c>
      <c r="G373" s="3">
        <v>63.4415059487362</v>
      </c>
      <c r="H373" s="4">
        <v>0</v>
      </c>
      <c r="I373" s="3">
        <f t="shared" si="16"/>
        <v>21.147168649578735</v>
      </c>
      <c r="J373" s="4">
        <v>0</v>
      </c>
      <c r="K373" s="4">
        <v>0</v>
      </c>
      <c r="L373" s="4">
        <v>0</v>
      </c>
      <c r="M373" s="3">
        <f t="shared" si="17"/>
        <v>0</v>
      </c>
      <c r="N373" s="3">
        <v>68.48667866472357</v>
      </c>
      <c r="O373" s="2" t="s">
        <v>12</v>
      </c>
    </row>
    <row r="374" spans="1:15" ht="15" x14ac:dyDescent="0.25">
      <c r="A374" s="2" t="s">
        <v>828</v>
      </c>
      <c r="B374" s="3">
        <v>3.6036947971338402</v>
      </c>
      <c r="C374" s="4">
        <v>0</v>
      </c>
      <c r="D374" s="3">
        <v>16.279612298472099</v>
      </c>
      <c r="E374" s="3">
        <f t="shared" si="15"/>
        <v>6.6277690318686462</v>
      </c>
      <c r="F374" s="4">
        <v>0</v>
      </c>
      <c r="G374" s="3">
        <v>5.4901303224867801</v>
      </c>
      <c r="H374" s="4">
        <v>0</v>
      </c>
      <c r="I374" s="3">
        <f t="shared" si="16"/>
        <v>1.8300434408289268</v>
      </c>
      <c r="J374" s="3">
        <v>12.476667685973201</v>
      </c>
      <c r="K374" s="3">
        <v>18.343222715096999</v>
      </c>
      <c r="L374" s="3">
        <v>11.8563655827573</v>
      </c>
      <c r="M374" s="3">
        <f t="shared" si="17"/>
        <v>14.225418661275834</v>
      </c>
      <c r="N374" s="3">
        <v>68.049693401920223</v>
      </c>
      <c r="O374" s="2" t="s">
        <v>12</v>
      </c>
    </row>
    <row r="375" spans="1:15" ht="15" x14ac:dyDescent="0.25">
      <c r="A375" s="2" t="s">
        <v>900</v>
      </c>
      <c r="B375" s="3">
        <v>2.1622168782803</v>
      </c>
      <c r="C375" s="4">
        <v>0</v>
      </c>
      <c r="D375" s="3">
        <v>20.110109309877299</v>
      </c>
      <c r="E375" s="3">
        <f t="shared" si="15"/>
        <v>7.4241087293858667</v>
      </c>
      <c r="F375" s="4">
        <v>0</v>
      </c>
      <c r="G375" s="3">
        <v>33.550796415196999</v>
      </c>
      <c r="H375" s="4">
        <v>0</v>
      </c>
      <c r="I375" s="3">
        <f t="shared" si="16"/>
        <v>11.183598805065666</v>
      </c>
      <c r="J375" s="3">
        <v>2.8356062922666299</v>
      </c>
      <c r="K375" s="3">
        <v>5.2409207757419898</v>
      </c>
      <c r="L375" s="3">
        <v>4.0884019250887196</v>
      </c>
      <c r="M375" s="3">
        <f t="shared" si="17"/>
        <v>4.0549763310324467</v>
      </c>
      <c r="N375" s="3">
        <v>67.988051596451939</v>
      </c>
      <c r="O375" s="2" t="s">
        <v>12</v>
      </c>
    </row>
    <row r="376" spans="1:15" ht="15" x14ac:dyDescent="0.25">
      <c r="A376" s="2" t="s">
        <v>107</v>
      </c>
      <c r="B376" s="3">
        <v>7.2073895942676804</v>
      </c>
      <c r="C376" s="4">
        <v>0</v>
      </c>
      <c r="D376" s="3">
        <v>17.237236551323399</v>
      </c>
      <c r="E376" s="3">
        <f t="shared" si="15"/>
        <v>8.1482087151970273</v>
      </c>
      <c r="F376" s="4">
        <v>0</v>
      </c>
      <c r="G376" s="4">
        <v>0</v>
      </c>
      <c r="H376" s="3">
        <v>15.2519985891155</v>
      </c>
      <c r="I376" s="3">
        <f t="shared" si="16"/>
        <v>5.0839995297051663</v>
      </c>
      <c r="J376" s="3">
        <v>12.476667685973201</v>
      </c>
      <c r="K376" s="3">
        <v>9.1716113575484801</v>
      </c>
      <c r="L376" s="3">
        <v>6.5414430801419501</v>
      </c>
      <c r="M376" s="3">
        <f t="shared" si="17"/>
        <v>9.3965740412212106</v>
      </c>
      <c r="N376" s="3">
        <v>67.886346858370217</v>
      </c>
      <c r="O376" s="2" t="s">
        <v>12</v>
      </c>
    </row>
    <row r="377" spans="1:15" ht="15" x14ac:dyDescent="0.25">
      <c r="A377" s="2" t="s">
        <v>190</v>
      </c>
      <c r="B377" s="3">
        <v>4.3244337565606097</v>
      </c>
      <c r="C377" s="3">
        <v>17.524683436972399</v>
      </c>
      <c r="D377" s="3">
        <v>3.3516848849795502</v>
      </c>
      <c r="E377" s="3">
        <f t="shared" si="15"/>
        <v>8.4002673595041859</v>
      </c>
      <c r="F377" s="3">
        <v>4.4234994886282601</v>
      </c>
      <c r="G377" s="3">
        <v>19.520463368841899</v>
      </c>
      <c r="H377" s="3">
        <v>4.8529086419912897</v>
      </c>
      <c r="I377" s="3">
        <f t="shared" si="16"/>
        <v>9.598957166487148</v>
      </c>
      <c r="J377" s="3">
        <v>7.3725763598932401</v>
      </c>
      <c r="K377" s="4">
        <v>0</v>
      </c>
      <c r="L377" s="3">
        <v>6.3370229838875103</v>
      </c>
      <c r="M377" s="3">
        <f t="shared" si="17"/>
        <v>4.5698664479269171</v>
      </c>
      <c r="N377" s="3">
        <v>67.707272921754765</v>
      </c>
      <c r="O377" s="2" t="s">
        <v>12</v>
      </c>
    </row>
    <row r="378" spans="1:15" ht="15" x14ac:dyDescent="0.25">
      <c r="A378" s="2" t="s">
        <v>395</v>
      </c>
      <c r="B378" s="3">
        <v>2.5225863579936898</v>
      </c>
      <c r="C378" s="3">
        <v>32.3532617297952</v>
      </c>
      <c r="D378" s="3">
        <v>18.673672930600301</v>
      </c>
      <c r="E378" s="3">
        <f t="shared" si="15"/>
        <v>17.849840339463061</v>
      </c>
      <c r="F378" s="3">
        <v>3.31762461647119</v>
      </c>
      <c r="G378" s="3">
        <v>4.8801158422104702</v>
      </c>
      <c r="H378" s="3">
        <v>5.5461813051329001</v>
      </c>
      <c r="I378" s="3">
        <f t="shared" si="16"/>
        <v>4.5813072546048543</v>
      </c>
      <c r="J378" s="4">
        <v>0</v>
      </c>
      <c r="K378" s="4">
        <v>0</v>
      </c>
      <c r="L378" s="4">
        <v>0</v>
      </c>
      <c r="M378" s="3">
        <f t="shared" si="17"/>
        <v>0</v>
      </c>
      <c r="N378" s="3">
        <v>67.293442782203755</v>
      </c>
      <c r="O378" s="2" t="s">
        <v>12</v>
      </c>
    </row>
    <row r="379" spans="1:15" ht="15" x14ac:dyDescent="0.25">
      <c r="A379" s="2" t="s">
        <v>66</v>
      </c>
      <c r="B379" s="3">
        <v>3.6036947971338402</v>
      </c>
      <c r="C379" s="3">
        <v>17.524683436972399</v>
      </c>
      <c r="D379" s="3">
        <v>15.321988045620801</v>
      </c>
      <c r="E379" s="3">
        <f t="shared" si="15"/>
        <v>12.150122093242347</v>
      </c>
      <c r="F379" s="3">
        <v>6.6352492329423898</v>
      </c>
      <c r="G379" s="3">
        <v>15.860376487184</v>
      </c>
      <c r="H379" s="3">
        <v>8.3192719576993497</v>
      </c>
      <c r="I379" s="3">
        <f t="shared" si="16"/>
        <v>10.271632559275247</v>
      </c>
      <c r="J379" s="4">
        <v>0</v>
      </c>
      <c r="K379" s="4">
        <v>0</v>
      </c>
      <c r="L379" s="4">
        <v>0</v>
      </c>
      <c r="M379" s="3">
        <f t="shared" si="17"/>
        <v>0</v>
      </c>
      <c r="N379" s="3">
        <v>67.265263957552776</v>
      </c>
      <c r="O379" s="2" t="s">
        <v>12</v>
      </c>
    </row>
    <row r="380" spans="1:15" ht="15" x14ac:dyDescent="0.25">
      <c r="A380" s="2" t="s">
        <v>717</v>
      </c>
      <c r="B380" s="3">
        <v>38.919903809045501</v>
      </c>
      <c r="C380" s="4">
        <v>0</v>
      </c>
      <c r="D380" s="4">
        <v>0</v>
      </c>
      <c r="E380" s="3">
        <f t="shared" si="15"/>
        <v>12.973301269681834</v>
      </c>
      <c r="F380" s="4">
        <v>0</v>
      </c>
      <c r="G380" s="4">
        <v>0</v>
      </c>
      <c r="H380" s="4">
        <v>0</v>
      </c>
      <c r="I380" s="3">
        <f t="shared" si="16"/>
        <v>0</v>
      </c>
      <c r="J380" s="4">
        <v>0</v>
      </c>
      <c r="K380" s="3">
        <v>13.102301939355</v>
      </c>
      <c r="L380" s="3">
        <v>15.1270871228283</v>
      </c>
      <c r="M380" s="3">
        <f t="shared" si="17"/>
        <v>9.4097963540611005</v>
      </c>
      <c r="N380" s="3">
        <v>67.149292871228795</v>
      </c>
      <c r="O380" s="2" t="s">
        <v>12</v>
      </c>
    </row>
    <row r="381" spans="1:15" ht="15" x14ac:dyDescent="0.25">
      <c r="A381" s="2" t="s">
        <v>580</v>
      </c>
      <c r="B381" s="3">
        <v>11.531823350828301</v>
      </c>
      <c r="C381" s="4">
        <v>0</v>
      </c>
      <c r="D381" s="3">
        <v>3.3516848849795502</v>
      </c>
      <c r="E381" s="3">
        <f t="shared" si="15"/>
        <v>4.9611694119359502</v>
      </c>
      <c r="F381" s="3">
        <v>2.7646871803926598</v>
      </c>
      <c r="G381" s="4">
        <v>0</v>
      </c>
      <c r="H381" s="3">
        <v>4.8529086419912897</v>
      </c>
      <c r="I381" s="3">
        <f t="shared" si="16"/>
        <v>2.5391986074613162</v>
      </c>
      <c r="J381" s="3">
        <v>6.8054551014399101</v>
      </c>
      <c r="K381" s="3">
        <v>32.100639751419699</v>
      </c>
      <c r="L381" s="3">
        <v>5.7237626951242104</v>
      </c>
      <c r="M381" s="3">
        <f t="shared" si="17"/>
        <v>14.876619182661273</v>
      </c>
      <c r="N381" s="3">
        <v>67.130961606175617</v>
      </c>
      <c r="O381" s="2" t="s">
        <v>12</v>
      </c>
    </row>
    <row r="382" spans="1:15" ht="15" x14ac:dyDescent="0.25">
      <c r="A382" s="2" t="s">
        <v>492</v>
      </c>
      <c r="B382" s="3">
        <v>6.4866506348409096</v>
      </c>
      <c r="C382" s="4">
        <v>0</v>
      </c>
      <c r="D382" s="4">
        <v>0</v>
      </c>
      <c r="E382" s="3">
        <f t="shared" si="15"/>
        <v>2.1622168782803031</v>
      </c>
      <c r="F382" s="4">
        <v>0</v>
      </c>
      <c r="G382" s="3">
        <v>23.180550250499799</v>
      </c>
      <c r="H382" s="4">
        <v>0</v>
      </c>
      <c r="I382" s="3">
        <f t="shared" si="16"/>
        <v>7.726850083499933</v>
      </c>
      <c r="J382" s="3">
        <v>7.9396976183465604</v>
      </c>
      <c r="K382" s="3">
        <v>26.2046038787099</v>
      </c>
      <c r="L382" s="3">
        <v>3.2707215400709702</v>
      </c>
      <c r="M382" s="3">
        <f t="shared" si="17"/>
        <v>12.471674345709145</v>
      </c>
      <c r="N382" s="3">
        <v>67.082223922468131</v>
      </c>
      <c r="O382" s="2" t="s">
        <v>12</v>
      </c>
    </row>
    <row r="383" spans="1:15" ht="15" x14ac:dyDescent="0.25">
      <c r="A383" s="2" t="s">
        <v>358</v>
      </c>
      <c r="B383" s="3">
        <v>14.054409708822</v>
      </c>
      <c r="C383" s="4">
        <v>0</v>
      </c>
      <c r="D383" s="3">
        <v>2.3940606321282498</v>
      </c>
      <c r="E383" s="3">
        <f t="shared" si="15"/>
        <v>5.4828234469834172</v>
      </c>
      <c r="F383" s="4">
        <v>0</v>
      </c>
      <c r="G383" s="3">
        <v>15.860376487184</v>
      </c>
      <c r="H383" s="3">
        <v>6.9327266314161298</v>
      </c>
      <c r="I383" s="3">
        <f t="shared" si="16"/>
        <v>7.5977010395333764</v>
      </c>
      <c r="J383" s="3">
        <v>7.9396976183465604</v>
      </c>
      <c r="K383" s="3">
        <v>10.481841551484001</v>
      </c>
      <c r="L383" s="3">
        <v>9.4033244277040495</v>
      </c>
      <c r="M383" s="3">
        <f t="shared" si="17"/>
        <v>9.2749545325115363</v>
      </c>
      <c r="N383" s="3">
        <v>67.066437057084983</v>
      </c>
      <c r="O383" s="2" t="s">
        <v>12</v>
      </c>
    </row>
    <row r="384" spans="1:15" ht="15" x14ac:dyDescent="0.25">
      <c r="A384" s="2" t="s">
        <v>274</v>
      </c>
      <c r="B384" s="3">
        <v>3.6036947971338402</v>
      </c>
      <c r="C384" s="3">
        <v>3.370131430187</v>
      </c>
      <c r="D384" s="3">
        <v>14.364363792769501</v>
      </c>
      <c r="E384" s="3">
        <f t="shared" si="15"/>
        <v>7.11273000669678</v>
      </c>
      <c r="F384" s="3">
        <v>4.4234994886282601</v>
      </c>
      <c r="G384" s="3">
        <v>11.590275125249899</v>
      </c>
      <c r="H384" s="3">
        <v>3.46636331570806</v>
      </c>
      <c r="I384" s="3">
        <f t="shared" si="16"/>
        <v>6.4933793098620738</v>
      </c>
      <c r="J384" s="3">
        <v>10.2081826521599</v>
      </c>
      <c r="K384" s="3">
        <v>9.8267264545162298</v>
      </c>
      <c r="L384" s="3">
        <v>6.1326028876330803</v>
      </c>
      <c r="M384" s="3">
        <f t="shared" si="17"/>
        <v>8.7225039981030701</v>
      </c>
      <c r="N384" s="3">
        <v>66.985839943985766</v>
      </c>
      <c r="O384" s="2" t="s">
        <v>12</v>
      </c>
    </row>
    <row r="385" spans="1:15" ht="15" x14ac:dyDescent="0.25">
      <c r="A385" s="2" t="s">
        <v>275</v>
      </c>
      <c r="B385" s="3">
        <v>3.6036947971338402</v>
      </c>
      <c r="C385" s="3">
        <v>3.370131430187</v>
      </c>
      <c r="D385" s="3">
        <v>14.364363792769501</v>
      </c>
      <c r="E385" s="3">
        <f t="shared" si="15"/>
        <v>7.11273000669678</v>
      </c>
      <c r="F385" s="3">
        <v>4.4234994886282601</v>
      </c>
      <c r="G385" s="3">
        <v>11.590275125249899</v>
      </c>
      <c r="H385" s="3">
        <v>3.46636331570806</v>
      </c>
      <c r="I385" s="3">
        <f t="shared" si="16"/>
        <v>6.4933793098620738</v>
      </c>
      <c r="J385" s="3">
        <v>10.2081826521599</v>
      </c>
      <c r="K385" s="3">
        <v>9.8267264545162298</v>
      </c>
      <c r="L385" s="3">
        <v>6.1326028876330803</v>
      </c>
      <c r="M385" s="3">
        <f t="shared" si="17"/>
        <v>8.7225039981030701</v>
      </c>
      <c r="N385" s="3">
        <v>66.985839943985766</v>
      </c>
      <c r="O385" s="2" t="s">
        <v>12</v>
      </c>
    </row>
    <row r="386" spans="1:15" ht="15" x14ac:dyDescent="0.25">
      <c r="A386" s="2" t="s">
        <v>276</v>
      </c>
      <c r="B386" s="3">
        <v>3.6036947971338402</v>
      </c>
      <c r="C386" s="3">
        <v>3.370131430187</v>
      </c>
      <c r="D386" s="3">
        <v>14.364363792769501</v>
      </c>
      <c r="E386" s="3">
        <f t="shared" si="15"/>
        <v>7.11273000669678</v>
      </c>
      <c r="F386" s="3">
        <v>4.4234994886282601</v>
      </c>
      <c r="G386" s="3">
        <v>11.590275125249899</v>
      </c>
      <c r="H386" s="3">
        <v>3.46636331570806</v>
      </c>
      <c r="I386" s="3">
        <f t="shared" si="16"/>
        <v>6.4933793098620738</v>
      </c>
      <c r="J386" s="3">
        <v>10.2081826521599</v>
      </c>
      <c r="K386" s="3">
        <v>9.8267264545162298</v>
      </c>
      <c r="L386" s="3">
        <v>6.1326028876330803</v>
      </c>
      <c r="M386" s="3">
        <f t="shared" si="17"/>
        <v>8.7225039981030701</v>
      </c>
      <c r="N386" s="3">
        <v>66.985839943985766</v>
      </c>
      <c r="O386" s="2" t="s">
        <v>12</v>
      </c>
    </row>
    <row r="387" spans="1:15" ht="15" x14ac:dyDescent="0.25">
      <c r="A387" s="2" t="s">
        <v>405</v>
      </c>
      <c r="B387" s="3">
        <v>5.7659116754141397</v>
      </c>
      <c r="C387" s="4">
        <v>0</v>
      </c>
      <c r="D387" s="4">
        <v>0</v>
      </c>
      <c r="E387" s="3">
        <f t="shared" si="15"/>
        <v>1.92197055847138</v>
      </c>
      <c r="F387" s="3">
        <v>6.0823117968638503</v>
      </c>
      <c r="G387" s="4">
        <v>0</v>
      </c>
      <c r="H387" s="3">
        <v>11.785635273407401</v>
      </c>
      <c r="I387" s="3">
        <f t="shared" si="16"/>
        <v>5.9559823567570831</v>
      </c>
      <c r="J387" s="3">
        <v>5.6712125845332597</v>
      </c>
      <c r="K387" s="3">
        <v>30.7904095574842</v>
      </c>
      <c r="L387" s="3">
        <v>6.3370229838875103</v>
      </c>
      <c r="M387" s="3">
        <f t="shared" si="17"/>
        <v>14.266215041968323</v>
      </c>
      <c r="N387" s="3">
        <v>66.432503871590356</v>
      </c>
      <c r="O387" s="2" t="s">
        <v>12</v>
      </c>
    </row>
    <row r="388" spans="1:15" ht="15" x14ac:dyDescent="0.25">
      <c r="A388" s="2" t="s">
        <v>711</v>
      </c>
      <c r="B388" s="3">
        <v>5.0451727159873698</v>
      </c>
      <c r="C388" s="4">
        <v>0</v>
      </c>
      <c r="D388" s="3">
        <v>5.7457455171077898</v>
      </c>
      <c r="E388" s="3">
        <f t="shared" ref="E388:E451" si="18">AVERAGE(B388:D388)</f>
        <v>3.5969727443650528</v>
      </c>
      <c r="F388" s="3">
        <v>6.6352492329423898</v>
      </c>
      <c r="G388" s="3">
        <v>29.2806950532628</v>
      </c>
      <c r="H388" s="4">
        <v>0</v>
      </c>
      <c r="I388" s="3">
        <f t="shared" ref="I388:I451" si="19">AVERAGE(F388:H388)</f>
        <v>11.971981428735063</v>
      </c>
      <c r="J388" s="3">
        <v>11.3424251690665</v>
      </c>
      <c r="K388" s="4">
        <v>0</v>
      </c>
      <c r="L388" s="3">
        <v>8.1768038501774392</v>
      </c>
      <c r="M388" s="3">
        <f t="shared" ref="M388:M451" si="20">AVERAGE(J388:L388)</f>
        <v>6.5064096730813121</v>
      </c>
      <c r="N388" s="3">
        <v>66.226091538544281</v>
      </c>
      <c r="O388" s="2" t="s">
        <v>12</v>
      </c>
    </row>
    <row r="389" spans="1:15" ht="15" x14ac:dyDescent="0.25">
      <c r="A389" s="2" t="s">
        <v>901</v>
      </c>
      <c r="B389" s="3">
        <v>13.6940402291086</v>
      </c>
      <c r="C389" s="3">
        <v>6.7402628603739903</v>
      </c>
      <c r="D389" s="4">
        <v>0</v>
      </c>
      <c r="E389" s="3">
        <f t="shared" si="18"/>
        <v>6.8114343631608634</v>
      </c>
      <c r="F389" s="4">
        <v>0</v>
      </c>
      <c r="G389" s="4">
        <v>0</v>
      </c>
      <c r="H389" s="3">
        <v>9.7058172839825794</v>
      </c>
      <c r="I389" s="3">
        <f t="shared" si="19"/>
        <v>3.2352724279941931</v>
      </c>
      <c r="J389" s="3">
        <v>14.7451527197865</v>
      </c>
      <c r="K389" s="3">
        <v>9.1716113575484801</v>
      </c>
      <c r="L389" s="3">
        <v>11.8563655827573</v>
      </c>
      <c r="M389" s="3">
        <f t="shared" si="20"/>
        <v>11.924376553364093</v>
      </c>
      <c r="N389" s="3">
        <v>65.913250033557446</v>
      </c>
      <c r="O389" s="2" t="s">
        <v>12</v>
      </c>
    </row>
    <row r="390" spans="1:15" ht="15" x14ac:dyDescent="0.25">
      <c r="A390" s="2" t="s">
        <v>662</v>
      </c>
      <c r="B390" s="3">
        <v>23.063646701656602</v>
      </c>
      <c r="C390" s="4">
        <v>0</v>
      </c>
      <c r="D390" s="3">
        <v>16.279612298472099</v>
      </c>
      <c r="E390" s="3">
        <f t="shared" si="18"/>
        <v>13.114419666709566</v>
      </c>
      <c r="F390" s="3">
        <v>7.7411241050994501</v>
      </c>
      <c r="G390" s="3">
        <v>13.4203185660788</v>
      </c>
      <c r="H390" s="4">
        <v>0</v>
      </c>
      <c r="I390" s="3">
        <f t="shared" si="19"/>
        <v>7.053814223726083</v>
      </c>
      <c r="J390" s="4">
        <v>0</v>
      </c>
      <c r="K390" s="4">
        <v>0</v>
      </c>
      <c r="L390" s="3">
        <v>5.3149225026153299</v>
      </c>
      <c r="M390" s="3">
        <f t="shared" si="20"/>
        <v>1.77164083420511</v>
      </c>
      <c r="N390" s="3">
        <v>65.819624173922278</v>
      </c>
      <c r="O390" s="2" t="s">
        <v>12</v>
      </c>
    </row>
    <row r="391" spans="1:15" ht="15" x14ac:dyDescent="0.25">
      <c r="A391" s="2" t="s">
        <v>342</v>
      </c>
      <c r="B391" s="3">
        <v>17.2977350262424</v>
      </c>
      <c r="C391" s="3">
        <v>16.1766308648976</v>
      </c>
      <c r="D391" s="4">
        <v>0</v>
      </c>
      <c r="E391" s="3">
        <f t="shared" si="18"/>
        <v>11.158121963713333</v>
      </c>
      <c r="F391" s="3">
        <v>17.693997954513002</v>
      </c>
      <c r="G391" s="4">
        <v>0</v>
      </c>
      <c r="H391" s="3">
        <v>11.0923626102658</v>
      </c>
      <c r="I391" s="3">
        <f t="shared" si="19"/>
        <v>9.5954535215929351</v>
      </c>
      <c r="J391" s="4">
        <v>0</v>
      </c>
      <c r="K391" s="4">
        <v>0</v>
      </c>
      <c r="L391" s="3">
        <v>2.8618813475620999</v>
      </c>
      <c r="M391" s="3">
        <f t="shared" si="20"/>
        <v>0.95396044918736667</v>
      </c>
      <c r="N391" s="3">
        <v>65.122607803480903</v>
      </c>
      <c r="O391" s="2" t="s">
        <v>12</v>
      </c>
    </row>
    <row r="392" spans="1:15" ht="15" x14ac:dyDescent="0.25">
      <c r="A392" s="2" t="s">
        <v>610</v>
      </c>
      <c r="B392" s="4">
        <v>0</v>
      </c>
      <c r="C392" s="4">
        <v>0</v>
      </c>
      <c r="D392" s="3">
        <v>22.982982068431198</v>
      </c>
      <c r="E392" s="3">
        <f t="shared" si="18"/>
        <v>7.6609940228103994</v>
      </c>
      <c r="F392" s="4">
        <v>0</v>
      </c>
      <c r="G392" s="4">
        <v>0</v>
      </c>
      <c r="H392" s="4">
        <v>0</v>
      </c>
      <c r="I392" s="3">
        <f t="shared" si="19"/>
        <v>0</v>
      </c>
      <c r="J392" s="4">
        <v>0</v>
      </c>
      <c r="K392" s="3">
        <v>37.996675624129402</v>
      </c>
      <c r="L392" s="3">
        <v>4.0884019250887196</v>
      </c>
      <c r="M392" s="3">
        <f t="shared" si="20"/>
        <v>14.028359183072707</v>
      </c>
      <c r="N392" s="3">
        <v>65.068059617649325</v>
      </c>
      <c r="O392" s="2" t="s">
        <v>12</v>
      </c>
    </row>
    <row r="393" spans="1:15" ht="15" x14ac:dyDescent="0.25">
      <c r="A393" s="2" t="s">
        <v>87</v>
      </c>
      <c r="B393" s="3">
        <v>6.4866506348409096</v>
      </c>
      <c r="C393" s="3">
        <v>8.0883154324487894</v>
      </c>
      <c r="D393" s="4">
        <v>0</v>
      </c>
      <c r="E393" s="3">
        <f t="shared" si="18"/>
        <v>4.8583220224299</v>
      </c>
      <c r="F393" s="3">
        <v>17.693997954513002</v>
      </c>
      <c r="G393" s="3">
        <v>8.5402027238683296</v>
      </c>
      <c r="H393" s="4">
        <v>0</v>
      </c>
      <c r="I393" s="3">
        <f t="shared" si="19"/>
        <v>8.7447335594604443</v>
      </c>
      <c r="J393" s="3">
        <v>6.8054551014399101</v>
      </c>
      <c r="K393" s="3">
        <v>10.481841551484001</v>
      </c>
      <c r="L393" s="3">
        <v>6.9502832726508199</v>
      </c>
      <c r="M393" s="3">
        <f t="shared" si="20"/>
        <v>8.0791933085249088</v>
      </c>
      <c r="N393" s="3">
        <v>65.046746671245771</v>
      </c>
      <c r="O393" s="2" t="s">
        <v>12</v>
      </c>
    </row>
    <row r="394" spans="1:15" ht="15" x14ac:dyDescent="0.25">
      <c r="A394" s="2" t="s">
        <v>635</v>
      </c>
      <c r="B394" s="3">
        <v>12.9733012696818</v>
      </c>
      <c r="C394" s="4">
        <v>0</v>
      </c>
      <c r="D394" s="3">
        <v>22.025357815579898</v>
      </c>
      <c r="E394" s="3">
        <f t="shared" si="18"/>
        <v>11.666219695087234</v>
      </c>
      <c r="F394" s="3">
        <v>7.7411241050994501</v>
      </c>
      <c r="G394" s="3">
        <v>19.520463368841899</v>
      </c>
      <c r="H394" s="4">
        <v>0</v>
      </c>
      <c r="I394" s="3">
        <f t="shared" si="19"/>
        <v>9.0871958246471163</v>
      </c>
      <c r="J394" s="4">
        <v>0</v>
      </c>
      <c r="K394" s="4">
        <v>0</v>
      </c>
      <c r="L394" s="3">
        <v>2.6574612513076699</v>
      </c>
      <c r="M394" s="3">
        <f t="shared" si="20"/>
        <v>0.88582041710255666</v>
      </c>
      <c r="N394" s="3">
        <v>64.91770781051072</v>
      </c>
      <c r="O394" s="2" t="s">
        <v>12</v>
      </c>
    </row>
    <row r="395" spans="1:15" ht="15" x14ac:dyDescent="0.25">
      <c r="A395" s="2" t="s">
        <v>465</v>
      </c>
      <c r="B395" s="4">
        <v>0</v>
      </c>
      <c r="C395" s="3">
        <v>12.132473148673199</v>
      </c>
      <c r="D395" s="4">
        <v>0</v>
      </c>
      <c r="E395" s="3">
        <f t="shared" si="18"/>
        <v>4.0441577162244</v>
      </c>
      <c r="F395" s="3">
        <v>14.3763733380418</v>
      </c>
      <c r="G395" s="3">
        <v>31.110738494091802</v>
      </c>
      <c r="H395" s="3">
        <v>6.9327266314161298</v>
      </c>
      <c r="I395" s="3">
        <f t="shared" si="19"/>
        <v>17.473279487849911</v>
      </c>
      <c r="J395" s="4">
        <v>0</v>
      </c>
      <c r="K395" s="4">
        <v>0</v>
      </c>
      <c r="L395" s="4">
        <v>0</v>
      </c>
      <c r="M395" s="3">
        <f t="shared" si="20"/>
        <v>0</v>
      </c>
      <c r="N395" s="3">
        <v>64.552311612222937</v>
      </c>
      <c r="O395" s="2" t="s">
        <v>12</v>
      </c>
    </row>
    <row r="396" spans="1:15" ht="15" x14ac:dyDescent="0.25">
      <c r="A396" s="2" t="s">
        <v>283</v>
      </c>
      <c r="B396" s="4">
        <v>0</v>
      </c>
      <c r="C396" s="3">
        <v>6.0662365743365898</v>
      </c>
      <c r="D396" s="3">
        <v>10.0550546549386</v>
      </c>
      <c r="E396" s="3">
        <f t="shared" si="18"/>
        <v>5.3737637430917298</v>
      </c>
      <c r="F396" s="3">
        <v>3.31762461647119</v>
      </c>
      <c r="G396" s="3">
        <v>30.5007240138155</v>
      </c>
      <c r="H396" s="4">
        <v>0</v>
      </c>
      <c r="I396" s="3">
        <f t="shared" si="19"/>
        <v>11.27278287676223</v>
      </c>
      <c r="J396" s="3">
        <v>6.8054551014399101</v>
      </c>
      <c r="K396" s="3">
        <v>4.5858056787742401</v>
      </c>
      <c r="L396" s="3">
        <v>3.0663014438165401</v>
      </c>
      <c r="M396" s="3">
        <f t="shared" si="20"/>
        <v>4.8191874080102304</v>
      </c>
      <c r="N396" s="3">
        <v>64.397202083592575</v>
      </c>
      <c r="O396" s="2" t="s">
        <v>12</v>
      </c>
    </row>
    <row r="397" spans="1:15" ht="15" x14ac:dyDescent="0.25">
      <c r="A397" s="2" t="s">
        <v>949</v>
      </c>
      <c r="B397" s="4">
        <v>0</v>
      </c>
      <c r="C397" s="3">
        <v>6.0662365743365898</v>
      </c>
      <c r="D397" s="3">
        <v>10.0550546549386</v>
      </c>
      <c r="E397" s="3">
        <f t="shared" si="18"/>
        <v>5.3737637430917298</v>
      </c>
      <c r="F397" s="3">
        <v>3.31762461647119</v>
      </c>
      <c r="G397" s="3">
        <v>30.5007240138155</v>
      </c>
      <c r="H397" s="4">
        <v>0</v>
      </c>
      <c r="I397" s="3">
        <f t="shared" si="19"/>
        <v>11.27278287676223</v>
      </c>
      <c r="J397" s="3">
        <v>6.8054551014399101</v>
      </c>
      <c r="K397" s="3">
        <v>4.5858056787742401</v>
      </c>
      <c r="L397" s="3">
        <v>3.0663014438165401</v>
      </c>
      <c r="M397" s="3">
        <f t="shared" si="20"/>
        <v>4.8191874080102304</v>
      </c>
      <c r="N397" s="3">
        <v>64.397202083592575</v>
      </c>
      <c r="O397" s="2" t="s">
        <v>12</v>
      </c>
    </row>
    <row r="398" spans="1:15" ht="15" x14ac:dyDescent="0.25">
      <c r="A398" s="2" t="s">
        <v>152</v>
      </c>
      <c r="B398" s="3">
        <v>4.3244337565606097</v>
      </c>
      <c r="C398" s="3">
        <v>16.1766308648976</v>
      </c>
      <c r="D398" s="3">
        <v>31.601600344092901</v>
      </c>
      <c r="E398" s="3">
        <f t="shared" si="18"/>
        <v>17.367554988517039</v>
      </c>
      <c r="F398" s="4">
        <v>0</v>
      </c>
      <c r="G398" s="3">
        <v>12.2002896055262</v>
      </c>
      <c r="H398" s="4">
        <v>0</v>
      </c>
      <c r="I398" s="3">
        <f t="shared" si="19"/>
        <v>4.0667632018420665</v>
      </c>
      <c r="J398" s="4">
        <v>0</v>
      </c>
      <c r="K398" s="4">
        <v>0</v>
      </c>
      <c r="L398" s="4">
        <v>0</v>
      </c>
      <c r="M398" s="3">
        <f t="shared" si="20"/>
        <v>0</v>
      </c>
      <c r="N398" s="3">
        <v>64.302954571077308</v>
      </c>
      <c r="O398" s="2" t="s">
        <v>12</v>
      </c>
    </row>
    <row r="399" spans="1:15" ht="15" x14ac:dyDescent="0.25">
      <c r="A399" s="2" t="s">
        <v>64</v>
      </c>
      <c r="B399" s="3">
        <v>12.9733012696818</v>
      </c>
      <c r="C399" s="4">
        <v>0</v>
      </c>
      <c r="D399" s="3">
        <v>17.237236551323399</v>
      </c>
      <c r="E399" s="3">
        <f t="shared" si="18"/>
        <v>10.070179273668399</v>
      </c>
      <c r="F399" s="3">
        <v>15.4822482101989</v>
      </c>
      <c r="G399" s="3">
        <v>15.860376487184</v>
      </c>
      <c r="H399" s="4">
        <v>0</v>
      </c>
      <c r="I399" s="3">
        <f t="shared" si="19"/>
        <v>10.447541565794301</v>
      </c>
      <c r="J399" s="4">
        <v>0</v>
      </c>
      <c r="K399" s="4">
        <v>0</v>
      </c>
      <c r="L399" s="3">
        <v>2.4530411550532301</v>
      </c>
      <c r="M399" s="3">
        <f t="shared" si="20"/>
        <v>0.81768038501774332</v>
      </c>
      <c r="N399" s="3">
        <v>64.00620367344132</v>
      </c>
      <c r="O399" s="2" t="s">
        <v>12</v>
      </c>
    </row>
    <row r="400" spans="1:15" ht="15" x14ac:dyDescent="0.25">
      <c r="A400" s="2" t="s">
        <v>588</v>
      </c>
      <c r="B400" s="4">
        <v>0</v>
      </c>
      <c r="C400" s="3">
        <v>10.7844205765984</v>
      </c>
      <c r="D400" s="3">
        <v>24.898230574133802</v>
      </c>
      <c r="E400" s="3">
        <f t="shared" si="18"/>
        <v>11.894217050244066</v>
      </c>
      <c r="F400" s="3">
        <v>9.9528738494135798</v>
      </c>
      <c r="G400" s="3">
        <v>18.300434408289298</v>
      </c>
      <c r="H400" s="4">
        <v>0</v>
      </c>
      <c r="I400" s="3">
        <f t="shared" si="19"/>
        <v>9.4177694192342916</v>
      </c>
      <c r="J400" s="4">
        <v>0</v>
      </c>
      <c r="K400" s="4">
        <v>0</v>
      </c>
      <c r="L400" s="4">
        <v>0</v>
      </c>
      <c r="M400" s="3">
        <f t="shared" si="20"/>
        <v>0</v>
      </c>
      <c r="N400" s="3">
        <v>63.935959408435075</v>
      </c>
      <c r="O400" s="2" t="s">
        <v>12</v>
      </c>
    </row>
    <row r="401" spans="1:15" ht="15" x14ac:dyDescent="0.25">
      <c r="A401" s="2" t="s">
        <v>167</v>
      </c>
      <c r="B401" s="4">
        <v>0</v>
      </c>
      <c r="C401" s="3">
        <v>12.8064994347106</v>
      </c>
      <c r="D401" s="3">
        <v>6.7033697699590897</v>
      </c>
      <c r="E401" s="3">
        <f t="shared" si="18"/>
        <v>6.503289734889897</v>
      </c>
      <c r="F401" s="4">
        <v>0</v>
      </c>
      <c r="G401" s="3">
        <v>16.4703909674604</v>
      </c>
      <c r="H401" s="4">
        <v>0</v>
      </c>
      <c r="I401" s="3">
        <f t="shared" si="19"/>
        <v>5.4901303224867997</v>
      </c>
      <c r="J401" s="3">
        <v>23.251971596586401</v>
      </c>
      <c r="K401" s="4">
        <v>0</v>
      </c>
      <c r="L401" s="3">
        <v>4.7016622138520301</v>
      </c>
      <c r="M401" s="3">
        <f t="shared" si="20"/>
        <v>9.3178779368128115</v>
      </c>
      <c r="N401" s="3">
        <v>63.93389398256852</v>
      </c>
      <c r="O401" s="2" t="s">
        <v>12</v>
      </c>
    </row>
    <row r="402" spans="1:15" ht="15" x14ac:dyDescent="0.25">
      <c r="A402" s="2" t="s">
        <v>79</v>
      </c>
      <c r="B402" s="3">
        <v>5.4055421957007601</v>
      </c>
      <c r="C402" s="3">
        <v>12.8064994347106</v>
      </c>
      <c r="D402" s="3">
        <v>11.012678907789899</v>
      </c>
      <c r="E402" s="3">
        <f t="shared" si="18"/>
        <v>9.741573512733753</v>
      </c>
      <c r="F402" s="3">
        <v>11.611686157649199</v>
      </c>
      <c r="G402" s="3">
        <v>6.7101592830393999</v>
      </c>
      <c r="H402" s="3">
        <v>3.46636331570806</v>
      </c>
      <c r="I402" s="3">
        <f t="shared" si="19"/>
        <v>7.2627362521322185</v>
      </c>
      <c r="J402" s="3">
        <v>2.8356062922666299</v>
      </c>
      <c r="K402" s="3">
        <v>8.5164962605807304</v>
      </c>
      <c r="L402" s="3">
        <v>1.4309406737810499</v>
      </c>
      <c r="M402" s="3">
        <f t="shared" si="20"/>
        <v>4.2610144088761368</v>
      </c>
      <c r="N402" s="3">
        <v>63.795972521226332</v>
      </c>
      <c r="O402" s="2" t="s">
        <v>12</v>
      </c>
    </row>
    <row r="403" spans="1:15" ht="15" x14ac:dyDescent="0.25">
      <c r="A403" s="2" t="s">
        <v>932</v>
      </c>
      <c r="B403" s="3">
        <v>10.090345431974701</v>
      </c>
      <c r="C403" s="4">
        <v>0</v>
      </c>
      <c r="D403" s="4">
        <v>0</v>
      </c>
      <c r="E403" s="3">
        <f t="shared" si="18"/>
        <v>3.3634484773249</v>
      </c>
      <c r="F403" s="4">
        <v>0</v>
      </c>
      <c r="G403" s="4">
        <v>0</v>
      </c>
      <c r="H403" s="4">
        <v>0</v>
      </c>
      <c r="I403" s="3">
        <f t="shared" si="19"/>
        <v>0</v>
      </c>
      <c r="J403" s="3">
        <v>26.087577888853001</v>
      </c>
      <c r="K403" s="3">
        <v>18.343222715096999</v>
      </c>
      <c r="L403" s="3">
        <v>8.9944842351951806</v>
      </c>
      <c r="M403" s="3">
        <f t="shared" si="20"/>
        <v>17.808428279715063</v>
      </c>
      <c r="N403" s="3">
        <v>63.515630271119882</v>
      </c>
      <c r="O403" s="2" t="s">
        <v>12</v>
      </c>
    </row>
    <row r="404" spans="1:15" ht="15" x14ac:dyDescent="0.25">
      <c r="A404" s="2" t="s">
        <v>652</v>
      </c>
      <c r="B404" s="3">
        <v>7.9281285536944397</v>
      </c>
      <c r="C404" s="4">
        <v>0</v>
      </c>
      <c r="D404" s="4">
        <v>0</v>
      </c>
      <c r="E404" s="3">
        <f t="shared" si="18"/>
        <v>2.6427095178981466</v>
      </c>
      <c r="F404" s="4">
        <v>0</v>
      </c>
      <c r="G404" s="3">
        <v>19.520463368841899</v>
      </c>
      <c r="H404" s="4">
        <v>0</v>
      </c>
      <c r="I404" s="3">
        <f t="shared" si="19"/>
        <v>6.5068211229472999</v>
      </c>
      <c r="J404" s="3">
        <v>11.3424251690665</v>
      </c>
      <c r="K404" s="3">
        <v>15.722762327226</v>
      </c>
      <c r="L404" s="3">
        <v>8.9944842351951806</v>
      </c>
      <c r="M404" s="3">
        <f t="shared" si="20"/>
        <v>12.019890577162561</v>
      </c>
      <c r="N404" s="3">
        <v>63.50826365402402</v>
      </c>
      <c r="O404" s="2" t="s">
        <v>12</v>
      </c>
    </row>
    <row r="405" spans="1:15" ht="15" x14ac:dyDescent="0.25">
      <c r="A405" s="2" t="s">
        <v>842</v>
      </c>
      <c r="B405" s="3">
        <v>12.9733012696818</v>
      </c>
      <c r="C405" s="4">
        <v>0</v>
      </c>
      <c r="D405" s="3">
        <v>22.025357815579898</v>
      </c>
      <c r="E405" s="3">
        <f t="shared" si="18"/>
        <v>11.666219695087234</v>
      </c>
      <c r="F405" s="4">
        <v>0</v>
      </c>
      <c r="G405" s="4">
        <v>0</v>
      </c>
      <c r="H405" s="3">
        <v>6.9327266314161298</v>
      </c>
      <c r="I405" s="3">
        <f t="shared" si="19"/>
        <v>2.3109088771387101</v>
      </c>
      <c r="J405" s="3">
        <v>5.6712125845332597</v>
      </c>
      <c r="K405" s="3">
        <v>9.1716113575484801</v>
      </c>
      <c r="L405" s="3">
        <v>6.5414430801419501</v>
      </c>
      <c r="M405" s="3">
        <f t="shared" si="20"/>
        <v>7.1280890074078966</v>
      </c>
      <c r="N405" s="3">
        <v>63.31565273890152</v>
      </c>
      <c r="O405" s="2" t="s">
        <v>12</v>
      </c>
    </row>
    <row r="406" spans="1:15" ht="15" x14ac:dyDescent="0.25">
      <c r="A406" s="2" t="s">
        <v>442</v>
      </c>
      <c r="B406" s="3">
        <v>12.252562310255</v>
      </c>
      <c r="C406" s="4">
        <v>0</v>
      </c>
      <c r="D406" s="4">
        <v>0</v>
      </c>
      <c r="E406" s="3">
        <f t="shared" si="18"/>
        <v>4.0841874367516668</v>
      </c>
      <c r="F406" s="4">
        <v>0</v>
      </c>
      <c r="G406" s="4">
        <v>0</v>
      </c>
      <c r="H406" s="3">
        <v>6.9327266314161298</v>
      </c>
      <c r="I406" s="3">
        <f t="shared" si="19"/>
        <v>2.3109088771387101</v>
      </c>
      <c r="J406" s="3">
        <v>22.684850338133</v>
      </c>
      <c r="K406" s="3">
        <v>14.412532133290499</v>
      </c>
      <c r="L406" s="3">
        <v>6.9502832726508199</v>
      </c>
      <c r="M406" s="3">
        <f t="shared" si="20"/>
        <v>14.682555248024775</v>
      </c>
      <c r="N406" s="3">
        <v>63.232954685745447</v>
      </c>
      <c r="O406" s="2" t="s">
        <v>12</v>
      </c>
    </row>
    <row r="407" spans="1:15" ht="15" x14ac:dyDescent="0.25">
      <c r="A407" s="2" t="s">
        <v>737</v>
      </c>
      <c r="B407" s="3">
        <v>3.6036947971338402</v>
      </c>
      <c r="C407" s="4">
        <v>0</v>
      </c>
      <c r="D407" s="3">
        <v>6.7033697699590897</v>
      </c>
      <c r="E407" s="3">
        <f t="shared" si="18"/>
        <v>3.4356881890309765</v>
      </c>
      <c r="F407" s="3">
        <v>7.7411241050994501</v>
      </c>
      <c r="G407" s="3">
        <v>19.520463368841899</v>
      </c>
      <c r="H407" s="4">
        <v>0</v>
      </c>
      <c r="I407" s="3">
        <f t="shared" si="19"/>
        <v>9.0871958246471163</v>
      </c>
      <c r="J407" s="3">
        <v>6.8054551014399101</v>
      </c>
      <c r="K407" s="3">
        <v>13.102301939355</v>
      </c>
      <c r="L407" s="3">
        <v>5.7237626951242104</v>
      </c>
      <c r="M407" s="3">
        <f t="shared" si="20"/>
        <v>8.5438399119730395</v>
      </c>
      <c r="N407" s="3">
        <v>63.200171776953404</v>
      </c>
      <c r="O407" s="2" t="s">
        <v>12</v>
      </c>
    </row>
    <row r="408" spans="1:15" ht="15" x14ac:dyDescent="0.25">
      <c r="A408" s="2" t="s">
        <v>779</v>
      </c>
      <c r="B408" s="3">
        <v>5.0451727159873698</v>
      </c>
      <c r="C408" s="3">
        <v>16.1766308648976</v>
      </c>
      <c r="D408" s="4">
        <v>0</v>
      </c>
      <c r="E408" s="3">
        <f t="shared" si="18"/>
        <v>7.0739345269616569</v>
      </c>
      <c r="F408" s="4">
        <v>0</v>
      </c>
      <c r="G408" s="3">
        <v>7.3201737633157098</v>
      </c>
      <c r="H408" s="4">
        <v>0</v>
      </c>
      <c r="I408" s="3">
        <f t="shared" si="19"/>
        <v>2.4400579211052364</v>
      </c>
      <c r="J408" s="3">
        <v>5.6712125845332597</v>
      </c>
      <c r="K408" s="3">
        <v>17.0329925211615</v>
      </c>
      <c r="L408" s="3">
        <v>10.629845005230701</v>
      </c>
      <c r="M408" s="3">
        <f t="shared" si="20"/>
        <v>11.111350036975153</v>
      </c>
      <c r="N408" s="3">
        <v>61.876027455126142</v>
      </c>
      <c r="O408" s="2" t="s">
        <v>12</v>
      </c>
    </row>
    <row r="409" spans="1:15" ht="15" x14ac:dyDescent="0.25">
      <c r="A409" s="2" t="s">
        <v>732</v>
      </c>
      <c r="B409" s="3">
        <v>8.6488675131212105</v>
      </c>
      <c r="C409" s="3">
        <v>24.264946297346398</v>
      </c>
      <c r="D409" s="3">
        <v>7.6609940228103897</v>
      </c>
      <c r="E409" s="3">
        <f t="shared" si="18"/>
        <v>13.524935944426</v>
      </c>
      <c r="F409" s="3">
        <v>5.5293743607853196</v>
      </c>
      <c r="G409" s="3">
        <v>7.3201737633157098</v>
      </c>
      <c r="H409" s="4">
        <v>0</v>
      </c>
      <c r="I409" s="3">
        <f t="shared" si="19"/>
        <v>4.2831827080336771</v>
      </c>
      <c r="J409" s="4">
        <v>0</v>
      </c>
      <c r="K409" s="4">
        <v>0</v>
      </c>
      <c r="L409" s="3">
        <v>8.1768038501774392</v>
      </c>
      <c r="M409" s="3">
        <f t="shared" si="20"/>
        <v>2.7256012833924799</v>
      </c>
      <c r="N409" s="3">
        <v>61.601159807556471</v>
      </c>
      <c r="O409" s="2" t="s">
        <v>12</v>
      </c>
    </row>
    <row r="410" spans="1:15" ht="15" x14ac:dyDescent="0.25">
      <c r="A410" s="2" t="s">
        <v>950</v>
      </c>
      <c r="B410" s="4">
        <v>0</v>
      </c>
      <c r="C410" s="4">
        <v>0</v>
      </c>
      <c r="D410" s="4">
        <v>0</v>
      </c>
      <c r="E410" s="3">
        <f t="shared" si="18"/>
        <v>0</v>
      </c>
      <c r="F410" s="4">
        <v>0</v>
      </c>
      <c r="G410" s="4">
        <v>0</v>
      </c>
      <c r="H410" s="4">
        <v>0</v>
      </c>
      <c r="I410" s="3">
        <f t="shared" si="19"/>
        <v>0</v>
      </c>
      <c r="J410" s="4">
        <v>0</v>
      </c>
      <c r="K410" s="3">
        <v>61.5808191149683</v>
      </c>
      <c r="L410" s="4">
        <v>0</v>
      </c>
      <c r="M410" s="3">
        <f t="shared" si="20"/>
        <v>20.526939704989434</v>
      </c>
      <c r="N410" s="3">
        <v>61.5808191149683</v>
      </c>
      <c r="O410" s="2" t="s">
        <v>12</v>
      </c>
    </row>
    <row r="411" spans="1:15" ht="15" x14ac:dyDescent="0.25">
      <c r="A411" s="2" t="s">
        <v>140</v>
      </c>
      <c r="B411" s="4">
        <v>0</v>
      </c>
      <c r="C411" s="3">
        <v>4.7181840022617996</v>
      </c>
      <c r="D411" s="3">
        <v>3.8304970114052002</v>
      </c>
      <c r="E411" s="3">
        <f t="shared" si="18"/>
        <v>2.8495603378890002</v>
      </c>
      <c r="F411" s="3">
        <v>6.0823117968638503</v>
      </c>
      <c r="G411" s="3">
        <v>10.370246164697299</v>
      </c>
      <c r="H411" s="3">
        <v>6.2394539682745096</v>
      </c>
      <c r="I411" s="3">
        <f t="shared" si="19"/>
        <v>7.5640039766118861</v>
      </c>
      <c r="J411" s="3">
        <v>19.849244045866399</v>
      </c>
      <c r="K411" s="4">
        <v>0</v>
      </c>
      <c r="L411" s="3">
        <v>10.425424908976201</v>
      </c>
      <c r="M411" s="3">
        <f t="shared" si="20"/>
        <v>10.091556318280867</v>
      </c>
      <c r="N411" s="3">
        <v>61.515361898345262</v>
      </c>
      <c r="O411" s="2" t="s">
        <v>12</v>
      </c>
    </row>
    <row r="412" spans="1:15" ht="15" x14ac:dyDescent="0.25">
      <c r="A412" s="2" t="s">
        <v>766</v>
      </c>
      <c r="B412" s="4">
        <v>0</v>
      </c>
      <c r="C412" s="4">
        <v>0</v>
      </c>
      <c r="D412" s="3">
        <v>12.449115287066901</v>
      </c>
      <c r="E412" s="3">
        <f t="shared" si="18"/>
        <v>4.1497050956889669</v>
      </c>
      <c r="F412" s="4">
        <v>0</v>
      </c>
      <c r="G412" s="4">
        <v>0</v>
      </c>
      <c r="H412" s="4">
        <v>0</v>
      </c>
      <c r="I412" s="3">
        <f t="shared" si="19"/>
        <v>0</v>
      </c>
      <c r="J412" s="4">
        <v>0</v>
      </c>
      <c r="K412" s="3">
        <v>45.858056787742399</v>
      </c>
      <c r="L412" s="3">
        <v>2.8618813475620999</v>
      </c>
      <c r="M412" s="3">
        <f t="shared" si="20"/>
        <v>16.239979378434832</v>
      </c>
      <c r="N412" s="3">
        <v>61.169053422371398</v>
      </c>
      <c r="O412" s="2" t="s">
        <v>12</v>
      </c>
    </row>
    <row r="413" spans="1:15" ht="15" x14ac:dyDescent="0.25">
      <c r="A413" s="2" t="s">
        <v>853</v>
      </c>
      <c r="B413" s="3">
        <v>5.7659116754141397</v>
      </c>
      <c r="C413" s="4">
        <v>0</v>
      </c>
      <c r="D413" s="3">
        <v>12.449115287066901</v>
      </c>
      <c r="E413" s="3">
        <f t="shared" si="18"/>
        <v>6.0716756541603472</v>
      </c>
      <c r="F413" s="4">
        <v>0</v>
      </c>
      <c r="G413" s="3">
        <v>23.180550250499799</v>
      </c>
      <c r="H413" s="4">
        <v>0</v>
      </c>
      <c r="I413" s="3">
        <f t="shared" si="19"/>
        <v>7.726850083499933</v>
      </c>
      <c r="J413" s="3">
        <v>5.6712125845332597</v>
      </c>
      <c r="K413" s="3">
        <v>10.481841551484001</v>
      </c>
      <c r="L413" s="3">
        <v>3.2707215400709702</v>
      </c>
      <c r="M413" s="3">
        <f t="shared" si="20"/>
        <v>6.4745918920294097</v>
      </c>
      <c r="N413" s="3">
        <v>60.819352889069073</v>
      </c>
      <c r="O413" s="2" t="s">
        <v>12</v>
      </c>
    </row>
    <row r="414" spans="1:15" ht="15" x14ac:dyDescent="0.25">
      <c r="A414" s="2" t="s">
        <v>483</v>
      </c>
      <c r="B414" s="3">
        <v>31.712514214777801</v>
      </c>
      <c r="C414" s="4">
        <v>0</v>
      </c>
      <c r="D414" s="3">
        <v>7.6609940228103897</v>
      </c>
      <c r="E414" s="3">
        <f t="shared" si="18"/>
        <v>13.124502745862729</v>
      </c>
      <c r="F414" s="4">
        <v>0</v>
      </c>
      <c r="G414" s="4">
        <v>0</v>
      </c>
      <c r="H414" s="4">
        <v>0</v>
      </c>
      <c r="I414" s="3">
        <f t="shared" si="19"/>
        <v>0</v>
      </c>
      <c r="J414" s="3">
        <v>9.0739401352532205</v>
      </c>
      <c r="K414" s="4">
        <v>0</v>
      </c>
      <c r="L414" s="3">
        <v>11.8563655827573</v>
      </c>
      <c r="M414" s="3">
        <f t="shared" si="20"/>
        <v>6.9767685726701743</v>
      </c>
      <c r="N414" s="3">
        <v>60.303813955598706</v>
      </c>
      <c r="O414" s="2" t="s">
        <v>12</v>
      </c>
    </row>
    <row r="415" spans="1:15" ht="15" x14ac:dyDescent="0.25">
      <c r="A415" s="2" t="s">
        <v>65</v>
      </c>
      <c r="B415" s="4">
        <v>0</v>
      </c>
      <c r="C415" s="3">
        <v>32.3532617297952</v>
      </c>
      <c r="D415" s="4">
        <v>0</v>
      </c>
      <c r="E415" s="3">
        <f t="shared" si="18"/>
        <v>10.7844205765984</v>
      </c>
      <c r="F415" s="4">
        <v>0</v>
      </c>
      <c r="G415" s="4">
        <v>0</v>
      </c>
      <c r="H415" s="4">
        <v>0</v>
      </c>
      <c r="I415" s="3">
        <f t="shared" si="19"/>
        <v>0</v>
      </c>
      <c r="J415" s="3">
        <v>2.8356062922666299</v>
      </c>
      <c r="K415" s="3">
        <v>22.929028393871199</v>
      </c>
      <c r="L415" s="3">
        <v>2.0442009625443598</v>
      </c>
      <c r="M415" s="3">
        <f t="shared" si="20"/>
        <v>9.269611882894063</v>
      </c>
      <c r="N415" s="3">
        <v>60.162097378477391</v>
      </c>
      <c r="O415" s="2" t="s">
        <v>12</v>
      </c>
    </row>
    <row r="416" spans="1:15" ht="15" x14ac:dyDescent="0.25">
      <c r="A416" s="2" t="s">
        <v>381</v>
      </c>
      <c r="B416" s="3">
        <v>45.406554443886399</v>
      </c>
      <c r="C416" s="4">
        <v>0</v>
      </c>
      <c r="D416" s="4">
        <v>0</v>
      </c>
      <c r="E416" s="3">
        <f t="shared" si="18"/>
        <v>15.135518147962133</v>
      </c>
      <c r="F416" s="3">
        <v>7.7411241050994501</v>
      </c>
      <c r="G416" s="4">
        <v>0</v>
      </c>
      <c r="H416" s="3">
        <v>6.9327266314161298</v>
      </c>
      <c r="I416" s="3">
        <f t="shared" si="19"/>
        <v>4.891283578838526</v>
      </c>
      <c r="J416" s="4">
        <v>0</v>
      </c>
      <c r="K416" s="4">
        <v>0</v>
      </c>
      <c r="L416" s="4">
        <v>0</v>
      </c>
      <c r="M416" s="3">
        <f t="shared" si="20"/>
        <v>0</v>
      </c>
      <c r="N416" s="3">
        <v>60.080405180401982</v>
      </c>
      <c r="O416" s="2" t="s">
        <v>12</v>
      </c>
    </row>
    <row r="417" spans="1:15" ht="15" x14ac:dyDescent="0.25">
      <c r="A417" s="2" t="s">
        <v>661</v>
      </c>
      <c r="B417" s="3">
        <v>7.9281285536944397</v>
      </c>
      <c r="C417" s="4">
        <v>0</v>
      </c>
      <c r="D417" s="3">
        <v>4.7881212642564996</v>
      </c>
      <c r="E417" s="3">
        <f t="shared" si="18"/>
        <v>4.2387499393169792</v>
      </c>
      <c r="F417" s="3">
        <v>5.5293743607853196</v>
      </c>
      <c r="G417" s="4">
        <v>0</v>
      </c>
      <c r="H417" s="3">
        <v>9.7058172839825794</v>
      </c>
      <c r="I417" s="3">
        <f t="shared" si="19"/>
        <v>5.0783972149226324</v>
      </c>
      <c r="J417" s="3">
        <v>12.476667685973201</v>
      </c>
      <c r="K417" s="3">
        <v>10.481841551484001</v>
      </c>
      <c r="L417" s="3">
        <v>8.9944842351951806</v>
      </c>
      <c r="M417" s="3">
        <f t="shared" si="20"/>
        <v>10.650997824217461</v>
      </c>
      <c r="N417" s="3">
        <v>59.904434935371221</v>
      </c>
      <c r="O417" s="2" t="s">
        <v>12</v>
      </c>
    </row>
    <row r="418" spans="1:15" ht="15" x14ac:dyDescent="0.25">
      <c r="A418" s="2" t="s">
        <v>163</v>
      </c>
      <c r="B418" s="3">
        <v>10.450714911688101</v>
      </c>
      <c r="C418" s="3">
        <v>20.220788581122001</v>
      </c>
      <c r="D418" s="3">
        <v>11.491491034215599</v>
      </c>
      <c r="E418" s="3">
        <f t="shared" si="18"/>
        <v>14.054331509008568</v>
      </c>
      <c r="F418" s="4">
        <v>0</v>
      </c>
      <c r="G418" s="3">
        <v>17.690419928013</v>
      </c>
      <c r="H418" s="4">
        <v>0</v>
      </c>
      <c r="I418" s="3">
        <f t="shared" si="19"/>
        <v>5.8968066426709997</v>
      </c>
      <c r="J418" s="4">
        <v>0</v>
      </c>
      <c r="K418" s="4">
        <v>0</v>
      </c>
      <c r="L418" s="4">
        <v>0</v>
      </c>
      <c r="M418" s="3">
        <f t="shared" si="20"/>
        <v>0</v>
      </c>
      <c r="N418" s="3">
        <v>59.853414455038703</v>
      </c>
      <c r="O418" s="2" t="s">
        <v>12</v>
      </c>
    </row>
    <row r="419" spans="1:15" ht="15" x14ac:dyDescent="0.25">
      <c r="A419" s="2" t="s">
        <v>437</v>
      </c>
      <c r="B419" s="4">
        <v>0</v>
      </c>
      <c r="C419" s="3">
        <v>55.2701554550667</v>
      </c>
      <c r="D419" s="4">
        <v>0</v>
      </c>
      <c r="E419" s="3">
        <f t="shared" si="18"/>
        <v>18.423385151688901</v>
      </c>
      <c r="F419" s="4">
        <v>0</v>
      </c>
      <c r="G419" s="3">
        <v>4.2701013619341701</v>
      </c>
      <c r="H419" s="4">
        <v>0</v>
      </c>
      <c r="I419" s="3">
        <f t="shared" si="19"/>
        <v>1.4233671206447234</v>
      </c>
      <c r="J419" s="4">
        <v>0</v>
      </c>
      <c r="K419" s="4">
        <v>0</v>
      </c>
      <c r="L419" s="4">
        <v>0</v>
      </c>
      <c r="M419" s="3">
        <f t="shared" si="20"/>
        <v>0</v>
      </c>
      <c r="N419" s="3">
        <v>59.540256817000866</v>
      </c>
      <c r="O419" s="2" t="s">
        <v>12</v>
      </c>
    </row>
    <row r="420" spans="1:15" ht="15" x14ac:dyDescent="0.25">
      <c r="A420" s="2" t="s">
        <v>902</v>
      </c>
      <c r="B420" s="3">
        <v>12.252562310255</v>
      </c>
      <c r="C420" s="3">
        <v>9.4363680045235903</v>
      </c>
      <c r="D420" s="3">
        <v>6.7033697699590897</v>
      </c>
      <c r="E420" s="3">
        <f t="shared" si="18"/>
        <v>9.4641000282458929</v>
      </c>
      <c r="F420" s="3">
        <v>6.6352492329423898</v>
      </c>
      <c r="G420" s="3">
        <v>18.300434408289298</v>
      </c>
      <c r="H420" s="4">
        <v>0</v>
      </c>
      <c r="I420" s="3">
        <f t="shared" si="19"/>
        <v>8.3118945470772285</v>
      </c>
      <c r="J420" s="4">
        <v>0</v>
      </c>
      <c r="K420" s="4">
        <v>0</v>
      </c>
      <c r="L420" s="3">
        <v>6.1326028876330803</v>
      </c>
      <c r="M420" s="3">
        <f t="shared" si="20"/>
        <v>2.0442009625443602</v>
      </c>
      <c r="N420" s="3">
        <v>59.460586613602445</v>
      </c>
      <c r="O420" s="2" t="s">
        <v>12</v>
      </c>
    </row>
    <row r="421" spans="1:15" ht="15" x14ac:dyDescent="0.25">
      <c r="A421" s="2" t="s">
        <v>631</v>
      </c>
      <c r="B421" s="3">
        <v>4.3244337565606097</v>
      </c>
      <c r="C421" s="4">
        <v>0</v>
      </c>
      <c r="D421" s="4">
        <v>0</v>
      </c>
      <c r="E421" s="3">
        <f t="shared" si="18"/>
        <v>1.4414779188535365</v>
      </c>
      <c r="F421" s="4">
        <v>0</v>
      </c>
      <c r="G421" s="4">
        <v>0</v>
      </c>
      <c r="H421" s="4">
        <v>0</v>
      </c>
      <c r="I421" s="3">
        <f t="shared" si="19"/>
        <v>0</v>
      </c>
      <c r="J421" s="4">
        <v>0</v>
      </c>
      <c r="K421" s="3">
        <v>52.4092077574199</v>
      </c>
      <c r="L421" s="3">
        <v>2.0442009625443598</v>
      </c>
      <c r="M421" s="3">
        <f t="shared" si="20"/>
        <v>18.151136239988087</v>
      </c>
      <c r="N421" s="3">
        <v>58.777842476524867</v>
      </c>
      <c r="O421" s="2" t="s">
        <v>12</v>
      </c>
    </row>
    <row r="422" spans="1:15" ht="15" x14ac:dyDescent="0.25">
      <c r="A422" s="2" t="s">
        <v>695</v>
      </c>
      <c r="B422" s="4">
        <v>0</v>
      </c>
      <c r="C422" s="3">
        <v>28.309104013570799</v>
      </c>
      <c r="D422" s="4">
        <v>0</v>
      </c>
      <c r="E422" s="3">
        <f t="shared" si="18"/>
        <v>9.4363680045235991</v>
      </c>
      <c r="F422" s="4">
        <v>0</v>
      </c>
      <c r="G422" s="4">
        <v>0</v>
      </c>
      <c r="H422" s="4">
        <v>0</v>
      </c>
      <c r="I422" s="3">
        <f t="shared" si="19"/>
        <v>0</v>
      </c>
      <c r="J422" s="4">
        <v>0</v>
      </c>
      <c r="K422" s="3">
        <v>30.135294460516398</v>
      </c>
      <c r="L422" s="4">
        <v>0</v>
      </c>
      <c r="M422" s="3">
        <f t="shared" si="20"/>
        <v>10.045098153505466</v>
      </c>
      <c r="N422" s="3">
        <v>58.444398474087194</v>
      </c>
      <c r="O422" s="2" t="s">
        <v>12</v>
      </c>
    </row>
    <row r="423" spans="1:15" ht="15" x14ac:dyDescent="0.25">
      <c r="A423" s="2" t="s">
        <v>550</v>
      </c>
      <c r="B423" s="3">
        <v>27.3880804582172</v>
      </c>
      <c r="C423" s="4">
        <v>0</v>
      </c>
      <c r="D423" s="3">
        <v>18.194860804174699</v>
      </c>
      <c r="E423" s="3">
        <f t="shared" si="18"/>
        <v>15.194313754130633</v>
      </c>
      <c r="F423" s="3">
        <v>5.5293743607853196</v>
      </c>
      <c r="G423" s="4">
        <v>0</v>
      </c>
      <c r="H423" s="3">
        <v>6.9327266314161298</v>
      </c>
      <c r="I423" s="3">
        <f t="shared" si="19"/>
        <v>4.1540336640671498</v>
      </c>
      <c r="J423" s="4">
        <v>0</v>
      </c>
      <c r="K423" s="4">
        <v>0</v>
      </c>
      <c r="L423" s="4">
        <v>0</v>
      </c>
      <c r="M423" s="3">
        <f t="shared" si="20"/>
        <v>0</v>
      </c>
      <c r="N423" s="3">
        <v>58.045042254593348</v>
      </c>
      <c r="O423" s="2" t="s">
        <v>12</v>
      </c>
    </row>
    <row r="424" spans="1:15" ht="15" x14ac:dyDescent="0.25">
      <c r="A424" s="2" t="s">
        <v>702</v>
      </c>
      <c r="B424" s="3">
        <v>25.9466025393636</v>
      </c>
      <c r="C424" s="4">
        <v>0</v>
      </c>
      <c r="D424" s="4">
        <v>0</v>
      </c>
      <c r="E424" s="3">
        <f t="shared" si="18"/>
        <v>8.6488675131211998</v>
      </c>
      <c r="F424" s="4">
        <v>0</v>
      </c>
      <c r="G424" s="4">
        <v>0</v>
      </c>
      <c r="H424" s="3">
        <v>18.025089241681901</v>
      </c>
      <c r="I424" s="3">
        <f t="shared" si="19"/>
        <v>6.0083630805606338</v>
      </c>
      <c r="J424" s="3">
        <v>5.6712125845332597</v>
      </c>
      <c r="K424" s="4">
        <v>0</v>
      </c>
      <c r="L424" s="3">
        <v>8.1768038501774392</v>
      </c>
      <c r="M424" s="3">
        <f t="shared" si="20"/>
        <v>4.6160054782368993</v>
      </c>
      <c r="N424" s="3">
        <v>57.819708215756194</v>
      </c>
      <c r="O424" s="2" t="s">
        <v>12</v>
      </c>
    </row>
    <row r="425" spans="1:15" ht="15" x14ac:dyDescent="0.25">
      <c r="A425" s="2" t="s">
        <v>61</v>
      </c>
      <c r="B425" s="3">
        <v>13.6940402291086</v>
      </c>
      <c r="C425" s="3">
        <v>5.3922102882991902</v>
      </c>
      <c r="D425" s="3">
        <v>6.2245576435334398</v>
      </c>
      <c r="E425" s="3">
        <f t="shared" si="18"/>
        <v>8.4369360536470772</v>
      </c>
      <c r="F425" s="4">
        <v>0</v>
      </c>
      <c r="G425" s="3">
        <v>8.5402027238683296</v>
      </c>
      <c r="H425" s="4">
        <v>0</v>
      </c>
      <c r="I425" s="3">
        <f t="shared" si="19"/>
        <v>2.8467342412894432</v>
      </c>
      <c r="J425" s="3">
        <v>10.7753039106132</v>
      </c>
      <c r="K425" s="3">
        <v>7.8613811636129798</v>
      </c>
      <c r="L425" s="3">
        <v>5.3149225026153299</v>
      </c>
      <c r="M425" s="3">
        <f t="shared" si="20"/>
        <v>7.9838691922805038</v>
      </c>
      <c r="N425" s="3">
        <v>57.802618461651072</v>
      </c>
      <c r="O425" s="2" t="s">
        <v>12</v>
      </c>
    </row>
    <row r="426" spans="1:15" ht="15" x14ac:dyDescent="0.25">
      <c r="A426" s="2" t="s">
        <v>651</v>
      </c>
      <c r="B426" s="4">
        <v>0</v>
      </c>
      <c r="C426" s="3">
        <v>22.916893725271599</v>
      </c>
      <c r="D426" s="4">
        <v>0</v>
      </c>
      <c r="E426" s="3">
        <f t="shared" si="18"/>
        <v>7.6389645750905331</v>
      </c>
      <c r="F426" s="4">
        <v>0</v>
      </c>
      <c r="G426" s="3">
        <v>12.2002896055262</v>
      </c>
      <c r="H426" s="3">
        <v>11.0923626102658</v>
      </c>
      <c r="I426" s="3">
        <f t="shared" si="19"/>
        <v>7.7642174052639996</v>
      </c>
      <c r="J426" s="3">
        <v>6.8054551014399101</v>
      </c>
      <c r="K426" s="4">
        <v>0</v>
      </c>
      <c r="L426" s="3">
        <v>4.4972421175975903</v>
      </c>
      <c r="M426" s="3">
        <f t="shared" si="20"/>
        <v>3.7675657396791671</v>
      </c>
      <c r="N426" s="3">
        <v>57.512243160101107</v>
      </c>
      <c r="O426" s="2" t="s">
        <v>12</v>
      </c>
    </row>
    <row r="427" spans="1:15" ht="15" x14ac:dyDescent="0.25">
      <c r="A427" s="2" t="s">
        <v>839</v>
      </c>
      <c r="B427" s="3">
        <v>7.2073895942676804</v>
      </c>
      <c r="C427" s="4">
        <v>0</v>
      </c>
      <c r="D427" s="3">
        <v>38.304970114051997</v>
      </c>
      <c r="E427" s="3">
        <f t="shared" si="18"/>
        <v>15.170786569439892</v>
      </c>
      <c r="F427" s="4">
        <v>0</v>
      </c>
      <c r="G427" s="3">
        <v>9.7602316844209493</v>
      </c>
      <c r="H427" s="4">
        <v>0</v>
      </c>
      <c r="I427" s="3">
        <f t="shared" si="19"/>
        <v>3.2534105614736499</v>
      </c>
      <c r="J427" s="4">
        <v>0</v>
      </c>
      <c r="K427" s="4">
        <v>0</v>
      </c>
      <c r="L427" s="3">
        <v>2.0442009625443598</v>
      </c>
      <c r="M427" s="3">
        <f t="shared" si="20"/>
        <v>0.68140032084811997</v>
      </c>
      <c r="N427" s="3">
        <v>57.316792355284989</v>
      </c>
      <c r="O427" s="2" t="s">
        <v>12</v>
      </c>
    </row>
    <row r="428" spans="1:15" ht="15" x14ac:dyDescent="0.25">
      <c r="A428" s="2" t="s">
        <v>290</v>
      </c>
      <c r="B428" s="4">
        <v>0</v>
      </c>
      <c r="C428" s="4">
        <v>0</v>
      </c>
      <c r="D428" s="3">
        <v>9.5762425285129904</v>
      </c>
      <c r="E428" s="3">
        <f t="shared" si="18"/>
        <v>3.1920808428376635</v>
      </c>
      <c r="F428" s="4">
        <v>0</v>
      </c>
      <c r="G428" s="3">
        <v>47.581129461552102</v>
      </c>
      <c r="H428" s="4">
        <v>0</v>
      </c>
      <c r="I428" s="3">
        <f t="shared" si="19"/>
        <v>15.860376487184034</v>
      </c>
      <c r="J428" s="4">
        <v>0</v>
      </c>
      <c r="K428" s="4">
        <v>0</v>
      </c>
      <c r="L428" s="4">
        <v>0</v>
      </c>
      <c r="M428" s="3">
        <f t="shared" si="20"/>
        <v>0</v>
      </c>
      <c r="N428" s="3">
        <v>57.157371990065094</v>
      </c>
      <c r="O428" s="2" t="s">
        <v>12</v>
      </c>
    </row>
    <row r="429" spans="1:15" ht="15" x14ac:dyDescent="0.25">
      <c r="A429" s="2" t="s">
        <v>292</v>
      </c>
      <c r="B429" s="4">
        <v>0</v>
      </c>
      <c r="C429" s="4">
        <v>0</v>
      </c>
      <c r="D429" s="3">
        <v>9.5762425285129904</v>
      </c>
      <c r="E429" s="3">
        <f t="shared" si="18"/>
        <v>3.1920808428376635</v>
      </c>
      <c r="F429" s="4">
        <v>0</v>
      </c>
      <c r="G429" s="3">
        <v>47.581129461552102</v>
      </c>
      <c r="H429" s="4">
        <v>0</v>
      </c>
      <c r="I429" s="3">
        <f t="shared" si="19"/>
        <v>15.860376487184034</v>
      </c>
      <c r="J429" s="4">
        <v>0</v>
      </c>
      <c r="K429" s="4">
        <v>0</v>
      </c>
      <c r="L429" s="4">
        <v>0</v>
      </c>
      <c r="M429" s="3">
        <f t="shared" si="20"/>
        <v>0</v>
      </c>
      <c r="N429" s="3">
        <v>57.157371990065094</v>
      </c>
      <c r="O429" s="2" t="s">
        <v>12</v>
      </c>
    </row>
    <row r="430" spans="1:15" ht="15" x14ac:dyDescent="0.25">
      <c r="A430" s="2" t="s">
        <v>434</v>
      </c>
      <c r="B430" s="4">
        <v>0</v>
      </c>
      <c r="C430" s="3">
        <v>17.524683436972399</v>
      </c>
      <c r="D430" s="3">
        <v>9.5762425285129904</v>
      </c>
      <c r="E430" s="3">
        <f t="shared" si="18"/>
        <v>9.0336419884951287</v>
      </c>
      <c r="F430" s="3">
        <v>14.3763733380418</v>
      </c>
      <c r="G430" s="3">
        <v>7.3201737633157098</v>
      </c>
      <c r="H430" s="3">
        <v>8.3192719576993497</v>
      </c>
      <c r="I430" s="3">
        <f t="shared" si="19"/>
        <v>10.005273019685619</v>
      </c>
      <c r="J430" s="4">
        <v>0</v>
      </c>
      <c r="K430" s="4">
        <v>0</v>
      </c>
      <c r="L430" s="4">
        <v>0</v>
      </c>
      <c r="M430" s="3">
        <f t="shared" si="20"/>
        <v>0</v>
      </c>
      <c r="N430" s="3">
        <v>57.116745024542247</v>
      </c>
      <c r="O430" s="2" t="s">
        <v>12</v>
      </c>
    </row>
    <row r="431" spans="1:15" ht="15" x14ac:dyDescent="0.25">
      <c r="A431" s="2" t="s">
        <v>736</v>
      </c>
      <c r="B431" s="3">
        <v>3.6036947971338402</v>
      </c>
      <c r="C431" s="3">
        <v>10.7844205765984</v>
      </c>
      <c r="D431" s="4">
        <v>0</v>
      </c>
      <c r="E431" s="3">
        <f t="shared" si="18"/>
        <v>4.7960384579107469</v>
      </c>
      <c r="F431" s="4">
        <v>0</v>
      </c>
      <c r="G431" s="3">
        <v>15.860376487184</v>
      </c>
      <c r="H431" s="4">
        <v>0</v>
      </c>
      <c r="I431" s="3">
        <f t="shared" si="19"/>
        <v>5.2867921623946668</v>
      </c>
      <c r="J431" s="3">
        <v>12.476667685973201</v>
      </c>
      <c r="K431" s="4">
        <v>0</v>
      </c>
      <c r="L431" s="3">
        <v>14.3094067378105</v>
      </c>
      <c r="M431" s="3">
        <f t="shared" si="20"/>
        <v>8.9286914745945669</v>
      </c>
      <c r="N431" s="3">
        <v>57.034566284699942</v>
      </c>
      <c r="O431" s="2" t="s">
        <v>12</v>
      </c>
    </row>
    <row r="432" spans="1:15" ht="15" x14ac:dyDescent="0.25">
      <c r="A432" s="2" t="s">
        <v>540</v>
      </c>
      <c r="B432" s="4">
        <v>0</v>
      </c>
      <c r="C432" s="3">
        <v>14.828578292822799</v>
      </c>
      <c r="D432" s="3">
        <v>17.237236551323399</v>
      </c>
      <c r="E432" s="3">
        <f t="shared" si="18"/>
        <v>10.688604948048733</v>
      </c>
      <c r="F432" s="4">
        <v>0</v>
      </c>
      <c r="G432" s="3">
        <v>19.520463368841899</v>
      </c>
      <c r="H432" s="4">
        <v>0</v>
      </c>
      <c r="I432" s="3">
        <f t="shared" si="19"/>
        <v>6.5068211229472999</v>
      </c>
      <c r="J432" s="4">
        <v>0</v>
      </c>
      <c r="K432" s="4">
        <v>0</v>
      </c>
      <c r="L432" s="3">
        <v>5.3149225026153299</v>
      </c>
      <c r="M432" s="3">
        <f t="shared" si="20"/>
        <v>1.77164083420511</v>
      </c>
      <c r="N432" s="3">
        <v>56.901200715603423</v>
      </c>
      <c r="O432" s="2" t="s">
        <v>12</v>
      </c>
    </row>
    <row r="433" spans="1:15" ht="15" x14ac:dyDescent="0.25">
      <c r="A433" s="2" t="s">
        <v>776</v>
      </c>
      <c r="B433" s="3">
        <v>2.5225863579936898</v>
      </c>
      <c r="C433" s="4">
        <v>0</v>
      </c>
      <c r="D433" s="3">
        <v>52.190521780395798</v>
      </c>
      <c r="E433" s="3">
        <f t="shared" si="18"/>
        <v>18.237702712796494</v>
      </c>
      <c r="F433" s="4">
        <v>0</v>
      </c>
      <c r="G433" s="4">
        <v>0</v>
      </c>
      <c r="H433" s="4">
        <v>0</v>
      </c>
      <c r="I433" s="3">
        <f t="shared" si="19"/>
        <v>0</v>
      </c>
      <c r="J433" s="4">
        <v>0</v>
      </c>
      <c r="K433" s="4">
        <v>0</v>
      </c>
      <c r="L433" s="3">
        <v>2.0442009625443598</v>
      </c>
      <c r="M433" s="3">
        <f t="shared" si="20"/>
        <v>0.68140032084811997</v>
      </c>
      <c r="N433" s="3">
        <v>56.757309100933846</v>
      </c>
      <c r="O433" s="2" t="s">
        <v>12</v>
      </c>
    </row>
    <row r="434" spans="1:15" ht="15" x14ac:dyDescent="0.25">
      <c r="A434" s="2" t="s">
        <v>708</v>
      </c>
      <c r="B434" s="3">
        <v>13.6940402291086</v>
      </c>
      <c r="C434" s="4">
        <v>0</v>
      </c>
      <c r="D434" s="4">
        <v>0</v>
      </c>
      <c r="E434" s="3">
        <f t="shared" si="18"/>
        <v>4.564680076369533</v>
      </c>
      <c r="F434" s="3">
        <v>13.270498465884801</v>
      </c>
      <c r="G434" s="3">
        <v>8.5402027238683296</v>
      </c>
      <c r="H434" s="3">
        <v>13.8654532628323</v>
      </c>
      <c r="I434" s="3">
        <f t="shared" si="19"/>
        <v>11.892051484195145</v>
      </c>
      <c r="J434" s="4">
        <v>0</v>
      </c>
      <c r="K434" s="4">
        <v>0</v>
      </c>
      <c r="L434" s="3">
        <v>7.3591234651596897</v>
      </c>
      <c r="M434" s="3">
        <f t="shared" si="20"/>
        <v>2.4530411550532301</v>
      </c>
      <c r="N434" s="3">
        <v>56.729318146853721</v>
      </c>
      <c r="O434" s="2" t="s">
        <v>12</v>
      </c>
    </row>
    <row r="435" spans="1:15" ht="15" x14ac:dyDescent="0.25">
      <c r="A435" s="2" t="s">
        <v>813</v>
      </c>
      <c r="B435" s="3">
        <v>10.811084391401501</v>
      </c>
      <c r="C435" s="4">
        <v>0</v>
      </c>
      <c r="D435" s="4">
        <v>0</v>
      </c>
      <c r="E435" s="3">
        <f t="shared" si="18"/>
        <v>3.6036947971338336</v>
      </c>
      <c r="F435" s="4">
        <v>0</v>
      </c>
      <c r="G435" s="4">
        <v>0</v>
      </c>
      <c r="H435" s="3">
        <v>18.025089241681901</v>
      </c>
      <c r="I435" s="3">
        <f t="shared" si="19"/>
        <v>6.0083630805606338</v>
      </c>
      <c r="J435" s="3">
        <v>11.3424251690665</v>
      </c>
      <c r="K435" s="3">
        <v>7.8613811636129798</v>
      </c>
      <c r="L435" s="3">
        <v>8.5856440426863099</v>
      </c>
      <c r="M435" s="3">
        <f t="shared" si="20"/>
        <v>9.2631501251219301</v>
      </c>
      <c r="N435" s="3">
        <v>56.625624008449194</v>
      </c>
      <c r="O435" s="2" t="s">
        <v>12</v>
      </c>
    </row>
    <row r="436" spans="1:15" ht="15" x14ac:dyDescent="0.25">
      <c r="A436" s="2" t="s">
        <v>861</v>
      </c>
      <c r="B436" s="3">
        <v>8.6488675131212105</v>
      </c>
      <c r="C436" s="4">
        <v>0</v>
      </c>
      <c r="D436" s="3">
        <v>22.025357815579898</v>
      </c>
      <c r="E436" s="3">
        <f t="shared" si="18"/>
        <v>10.224741776233703</v>
      </c>
      <c r="F436" s="4">
        <v>0</v>
      </c>
      <c r="G436" s="3">
        <v>15.860376487184</v>
      </c>
      <c r="H436" s="4">
        <v>0</v>
      </c>
      <c r="I436" s="3">
        <f t="shared" si="19"/>
        <v>5.2867921623946668</v>
      </c>
      <c r="J436" s="4">
        <v>0</v>
      </c>
      <c r="K436" s="3">
        <v>7.8613811636129798</v>
      </c>
      <c r="L436" s="3">
        <v>2.0442009625443598</v>
      </c>
      <c r="M436" s="3">
        <f t="shared" si="20"/>
        <v>3.3018607087191132</v>
      </c>
      <c r="N436" s="3">
        <v>56.440183942042452</v>
      </c>
      <c r="O436" s="2" t="s">
        <v>12</v>
      </c>
    </row>
    <row r="437" spans="1:15" ht="15" x14ac:dyDescent="0.25">
      <c r="A437" s="2" t="s">
        <v>763</v>
      </c>
      <c r="B437" s="4">
        <v>0</v>
      </c>
      <c r="C437" s="4">
        <v>0</v>
      </c>
      <c r="D437" s="3">
        <v>42.135467125457197</v>
      </c>
      <c r="E437" s="3">
        <f t="shared" si="18"/>
        <v>14.045155708485732</v>
      </c>
      <c r="F437" s="4">
        <v>0</v>
      </c>
      <c r="G437" s="3">
        <v>7.3201737633157098</v>
      </c>
      <c r="H437" s="4">
        <v>0</v>
      </c>
      <c r="I437" s="3">
        <f t="shared" si="19"/>
        <v>2.4400579211052364</v>
      </c>
      <c r="J437" s="4">
        <v>0</v>
      </c>
      <c r="K437" s="3">
        <v>6.5511509696774803</v>
      </c>
      <c r="L437" s="4">
        <v>0</v>
      </c>
      <c r="M437" s="3">
        <f t="shared" si="20"/>
        <v>2.1837169898924933</v>
      </c>
      <c r="N437" s="3">
        <v>56.006791858450384</v>
      </c>
      <c r="O437" s="2" t="s">
        <v>12</v>
      </c>
    </row>
    <row r="438" spans="1:15" ht="15" x14ac:dyDescent="0.25">
      <c r="A438" s="2" t="s">
        <v>898</v>
      </c>
      <c r="B438" s="3">
        <v>3.6036947971338402</v>
      </c>
      <c r="C438" s="3">
        <v>45.833787450543198</v>
      </c>
      <c r="D438" s="4">
        <v>0</v>
      </c>
      <c r="E438" s="3">
        <f t="shared" si="18"/>
        <v>16.479160749225681</v>
      </c>
      <c r="F438" s="4">
        <v>0</v>
      </c>
      <c r="G438" s="3">
        <v>6.10014480276309</v>
      </c>
      <c r="H438" s="4">
        <v>0</v>
      </c>
      <c r="I438" s="3">
        <f t="shared" si="19"/>
        <v>2.0333816009210302</v>
      </c>
      <c r="J438" s="4">
        <v>0</v>
      </c>
      <c r="K438" s="4">
        <v>0</v>
      </c>
      <c r="L438" s="4">
        <v>0</v>
      </c>
      <c r="M438" s="3">
        <f t="shared" si="20"/>
        <v>0</v>
      </c>
      <c r="N438" s="3">
        <v>55.537627050440129</v>
      </c>
      <c r="O438" s="2" t="s">
        <v>12</v>
      </c>
    </row>
    <row r="439" spans="1:15" ht="15" x14ac:dyDescent="0.25">
      <c r="A439" s="2" t="s">
        <v>792</v>
      </c>
      <c r="B439" s="3">
        <v>16.576996066815699</v>
      </c>
      <c r="C439" s="4">
        <v>0</v>
      </c>
      <c r="D439" s="3">
        <v>5.7457455171077898</v>
      </c>
      <c r="E439" s="3">
        <f t="shared" si="18"/>
        <v>7.4409138613078296</v>
      </c>
      <c r="F439" s="4">
        <v>0</v>
      </c>
      <c r="G439" s="3">
        <v>10.980260644973599</v>
      </c>
      <c r="H439" s="4">
        <v>0</v>
      </c>
      <c r="I439" s="3">
        <f t="shared" si="19"/>
        <v>3.6600868816578664</v>
      </c>
      <c r="J439" s="3">
        <v>15.879395236693099</v>
      </c>
      <c r="K439" s="4">
        <v>0</v>
      </c>
      <c r="L439" s="3">
        <v>6.1326028876330803</v>
      </c>
      <c r="M439" s="3">
        <f t="shared" si="20"/>
        <v>7.3373327081087263</v>
      </c>
      <c r="N439" s="3">
        <v>55.315000353223269</v>
      </c>
      <c r="O439" s="2" t="s">
        <v>12</v>
      </c>
    </row>
    <row r="440" spans="1:15" ht="15" x14ac:dyDescent="0.25">
      <c r="A440" s="2" t="s">
        <v>333</v>
      </c>
      <c r="B440" s="3">
        <v>6.1262811551275203</v>
      </c>
      <c r="C440" s="4">
        <v>0</v>
      </c>
      <c r="D440" s="3">
        <v>13.406739539918201</v>
      </c>
      <c r="E440" s="3">
        <f t="shared" si="18"/>
        <v>6.5110068983485734</v>
      </c>
      <c r="F440" s="3">
        <v>8.2940615411779799</v>
      </c>
      <c r="G440" s="4">
        <v>0</v>
      </c>
      <c r="H440" s="3">
        <v>4.1596359788496802</v>
      </c>
      <c r="I440" s="3">
        <f t="shared" si="19"/>
        <v>4.1512325066758864</v>
      </c>
      <c r="J440" s="3">
        <v>5.6712125845332597</v>
      </c>
      <c r="K440" s="3">
        <v>13.102301939355</v>
      </c>
      <c r="L440" s="3">
        <v>4.4972421175975903</v>
      </c>
      <c r="M440" s="3">
        <f t="shared" si="20"/>
        <v>7.7569188804952836</v>
      </c>
      <c r="N440" s="3">
        <v>55.257474856559227</v>
      </c>
      <c r="O440" s="2" t="s">
        <v>12</v>
      </c>
    </row>
    <row r="441" spans="1:15" ht="15" x14ac:dyDescent="0.25">
      <c r="A441" s="2" t="s">
        <v>118</v>
      </c>
      <c r="B441" s="3">
        <v>7.2073895942676804</v>
      </c>
      <c r="C441" s="4">
        <v>0</v>
      </c>
      <c r="D441" s="4">
        <v>0</v>
      </c>
      <c r="E441" s="3">
        <f t="shared" si="18"/>
        <v>2.4024631980892268</v>
      </c>
      <c r="F441" s="4">
        <v>0</v>
      </c>
      <c r="G441" s="4">
        <v>0</v>
      </c>
      <c r="H441" s="3">
        <v>6.9327266314161298</v>
      </c>
      <c r="I441" s="3">
        <f t="shared" si="19"/>
        <v>2.3109088771387101</v>
      </c>
      <c r="J441" s="3">
        <v>17.013637753599799</v>
      </c>
      <c r="K441" s="3">
        <v>10.481841551484001</v>
      </c>
      <c r="L441" s="3">
        <v>13.491726352792799</v>
      </c>
      <c r="M441" s="3">
        <f t="shared" si="20"/>
        <v>13.662401885958866</v>
      </c>
      <c r="N441" s="3">
        <v>55.127321883560413</v>
      </c>
      <c r="O441" s="2" t="s">
        <v>12</v>
      </c>
    </row>
    <row r="442" spans="1:15" ht="15" x14ac:dyDescent="0.25">
      <c r="A442" s="2" t="s">
        <v>951</v>
      </c>
      <c r="B442" s="4">
        <v>0</v>
      </c>
      <c r="C442" s="4">
        <v>0</v>
      </c>
      <c r="D442" s="4">
        <v>0</v>
      </c>
      <c r="E442" s="3">
        <f t="shared" si="18"/>
        <v>0</v>
      </c>
      <c r="F442" s="4">
        <v>0</v>
      </c>
      <c r="G442" s="4">
        <v>0</v>
      </c>
      <c r="H442" s="4">
        <v>0</v>
      </c>
      <c r="I442" s="3">
        <f t="shared" si="19"/>
        <v>0</v>
      </c>
      <c r="J442" s="3">
        <v>14.7451527197865</v>
      </c>
      <c r="K442" s="3">
        <v>27.514834072645399</v>
      </c>
      <c r="L442" s="3">
        <v>12.674045967774999</v>
      </c>
      <c r="M442" s="3">
        <f t="shared" si="20"/>
        <v>18.3113442534023</v>
      </c>
      <c r="N442" s="3">
        <v>54.934032760206904</v>
      </c>
      <c r="O442" s="2" t="s">
        <v>12</v>
      </c>
    </row>
    <row r="443" spans="1:15" ht="15" x14ac:dyDescent="0.25">
      <c r="A443" s="2" t="s">
        <v>926</v>
      </c>
      <c r="B443" s="3">
        <v>32.433253174204502</v>
      </c>
      <c r="C443" s="3">
        <v>8.0883154324487894</v>
      </c>
      <c r="D443" s="3">
        <v>14.364363792769501</v>
      </c>
      <c r="E443" s="3">
        <f t="shared" si="18"/>
        <v>18.295310799807599</v>
      </c>
      <c r="F443" s="4">
        <v>0</v>
      </c>
      <c r="G443" s="4">
        <v>0</v>
      </c>
      <c r="H443" s="4">
        <v>0</v>
      </c>
      <c r="I443" s="3">
        <f t="shared" si="19"/>
        <v>0</v>
      </c>
      <c r="J443" s="4">
        <v>0</v>
      </c>
      <c r="K443" s="4">
        <v>0</v>
      </c>
      <c r="L443" s="4">
        <v>0</v>
      </c>
      <c r="M443" s="3">
        <f t="shared" si="20"/>
        <v>0</v>
      </c>
      <c r="N443" s="3">
        <v>54.885932399422792</v>
      </c>
      <c r="O443" s="2" t="s">
        <v>12</v>
      </c>
    </row>
    <row r="444" spans="1:15" ht="15" x14ac:dyDescent="0.25">
      <c r="A444" s="2" t="s">
        <v>952</v>
      </c>
      <c r="B444" s="4">
        <v>0</v>
      </c>
      <c r="C444" s="4">
        <v>0</v>
      </c>
      <c r="D444" s="4">
        <v>0</v>
      </c>
      <c r="E444" s="3">
        <f t="shared" si="18"/>
        <v>0</v>
      </c>
      <c r="F444" s="3">
        <v>14.3763733380418</v>
      </c>
      <c r="G444" s="3">
        <v>40.260955698236401</v>
      </c>
      <c r="H444" s="4">
        <v>0</v>
      </c>
      <c r="I444" s="3">
        <f t="shared" si="19"/>
        <v>18.212443012092734</v>
      </c>
      <c r="J444" s="4">
        <v>0</v>
      </c>
      <c r="K444" s="4">
        <v>0</v>
      </c>
      <c r="L444" s="4">
        <v>0</v>
      </c>
      <c r="M444" s="3">
        <f t="shared" si="20"/>
        <v>0</v>
      </c>
      <c r="N444" s="3">
        <v>54.637329036278203</v>
      </c>
      <c r="O444" s="2" t="s">
        <v>12</v>
      </c>
    </row>
    <row r="445" spans="1:15" ht="15" x14ac:dyDescent="0.25">
      <c r="A445" s="2" t="s">
        <v>953</v>
      </c>
      <c r="B445" s="4">
        <v>0</v>
      </c>
      <c r="C445" s="4">
        <v>0</v>
      </c>
      <c r="D445" s="4">
        <v>0</v>
      </c>
      <c r="E445" s="3">
        <f t="shared" si="18"/>
        <v>0</v>
      </c>
      <c r="F445" s="3">
        <v>6.6352492329423898</v>
      </c>
      <c r="G445" s="3">
        <v>6.7101592830393999</v>
      </c>
      <c r="H445" s="3">
        <v>19.411634567965201</v>
      </c>
      <c r="I445" s="3">
        <f t="shared" si="19"/>
        <v>10.919014361315662</v>
      </c>
      <c r="J445" s="3">
        <v>5.6712125845332597</v>
      </c>
      <c r="K445" s="3">
        <v>7.8613811636129798</v>
      </c>
      <c r="L445" s="3">
        <v>7.9723837539230002</v>
      </c>
      <c r="M445" s="3">
        <f t="shared" si="20"/>
        <v>7.1683258340230802</v>
      </c>
      <c r="N445" s="3">
        <v>54.262020586016227</v>
      </c>
      <c r="O445" s="2" t="s">
        <v>12</v>
      </c>
    </row>
    <row r="446" spans="1:15" ht="15" x14ac:dyDescent="0.25">
      <c r="A446" s="2" t="s">
        <v>129</v>
      </c>
      <c r="B446" s="3">
        <v>5.7659116754141397</v>
      </c>
      <c r="C446" s="3">
        <v>9.4363680045235903</v>
      </c>
      <c r="D446" s="4">
        <v>0</v>
      </c>
      <c r="E446" s="3">
        <f t="shared" si="18"/>
        <v>5.0674265599792436</v>
      </c>
      <c r="F446" s="3">
        <v>8.8469989772565203</v>
      </c>
      <c r="G446" s="4">
        <v>0</v>
      </c>
      <c r="H446" s="4">
        <v>0</v>
      </c>
      <c r="I446" s="3">
        <f t="shared" si="19"/>
        <v>2.9489996590855068</v>
      </c>
      <c r="J446" s="3">
        <v>12.476667685973201</v>
      </c>
      <c r="K446" s="3">
        <v>7.8613811636129798</v>
      </c>
      <c r="L446" s="3">
        <v>9.4033244277040495</v>
      </c>
      <c r="M446" s="3">
        <f t="shared" si="20"/>
        <v>9.9137910924300758</v>
      </c>
      <c r="N446" s="3">
        <v>53.79065193448448</v>
      </c>
      <c r="O446" s="2" t="s">
        <v>12</v>
      </c>
    </row>
    <row r="447" spans="1:15" ht="15" x14ac:dyDescent="0.25">
      <c r="A447" s="2" t="s">
        <v>377</v>
      </c>
      <c r="B447" s="3">
        <v>7.5677590739810601</v>
      </c>
      <c r="C447" s="4">
        <v>0</v>
      </c>
      <c r="D447" s="3">
        <v>2.3940606321282498</v>
      </c>
      <c r="E447" s="3">
        <f t="shared" si="18"/>
        <v>3.3206065687031034</v>
      </c>
      <c r="F447" s="4">
        <v>0</v>
      </c>
      <c r="G447" s="3">
        <v>3.0500724013815499</v>
      </c>
      <c r="H447" s="4">
        <v>0</v>
      </c>
      <c r="I447" s="3">
        <f t="shared" si="19"/>
        <v>1.0166908004605166</v>
      </c>
      <c r="J447" s="3">
        <v>3.9698488091732802</v>
      </c>
      <c r="K447" s="3">
        <v>32.755754848387397</v>
      </c>
      <c r="L447" s="3">
        <v>3.6795617325798502</v>
      </c>
      <c r="M447" s="3">
        <f t="shared" si="20"/>
        <v>13.468388463380174</v>
      </c>
      <c r="N447" s="3">
        <v>53.417057497631383</v>
      </c>
      <c r="O447" s="2" t="s">
        <v>12</v>
      </c>
    </row>
    <row r="448" spans="1:15" ht="15" x14ac:dyDescent="0.25">
      <c r="A448" s="2" t="s">
        <v>306</v>
      </c>
      <c r="B448" s="4">
        <v>0</v>
      </c>
      <c r="C448" s="3">
        <v>24.938972583383801</v>
      </c>
      <c r="D448" s="3">
        <v>10.533866781364299</v>
      </c>
      <c r="E448" s="3">
        <f t="shared" si="18"/>
        <v>11.824279788249365</v>
      </c>
      <c r="F448" s="4">
        <v>0</v>
      </c>
      <c r="G448" s="3">
        <v>16.4703909674604</v>
      </c>
      <c r="H448" s="4">
        <v>0</v>
      </c>
      <c r="I448" s="3">
        <f t="shared" si="19"/>
        <v>5.4901303224867997</v>
      </c>
      <c r="J448" s="4">
        <v>0</v>
      </c>
      <c r="K448" s="4">
        <v>0</v>
      </c>
      <c r="L448" s="3">
        <v>1.4309406737810499</v>
      </c>
      <c r="M448" s="3">
        <f t="shared" si="20"/>
        <v>0.47698022459368333</v>
      </c>
      <c r="N448" s="3">
        <v>53.374171005989552</v>
      </c>
      <c r="O448" s="2" t="s">
        <v>12</v>
      </c>
    </row>
    <row r="449" spans="1:15" ht="15" x14ac:dyDescent="0.25">
      <c r="A449" s="2" t="s">
        <v>195</v>
      </c>
      <c r="B449" s="3">
        <v>6.4866506348409096</v>
      </c>
      <c r="C449" s="3">
        <v>6.7402628603739903</v>
      </c>
      <c r="D449" s="3">
        <v>17.237236551323399</v>
      </c>
      <c r="E449" s="3">
        <f t="shared" si="18"/>
        <v>10.154716682179433</v>
      </c>
      <c r="F449" s="4">
        <v>0</v>
      </c>
      <c r="G449" s="3">
        <v>8.5402027238683296</v>
      </c>
      <c r="H449" s="4">
        <v>0</v>
      </c>
      <c r="I449" s="3">
        <f t="shared" si="19"/>
        <v>2.8467342412894432</v>
      </c>
      <c r="J449" s="4">
        <v>0</v>
      </c>
      <c r="K449" s="4">
        <v>0</v>
      </c>
      <c r="L449" s="3">
        <v>14.3094067378105</v>
      </c>
      <c r="M449" s="3">
        <f t="shared" si="20"/>
        <v>4.769802245936833</v>
      </c>
      <c r="N449" s="3">
        <v>53.313759508217125</v>
      </c>
      <c r="O449" s="2" t="s">
        <v>12</v>
      </c>
    </row>
    <row r="450" spans="1:15" ht="15" x14ac:dyDescent="0.25">
      <c r="A450" s="2" t="s">
        <v>186</v>
      </c>
      <c r="B450" s="3">
        <v>5.0451727159873698</v>
      </c>
      <c r="C450" s="3">
        <v>10.7844205765984</v>
      </c>
      <c r="D450" s="3">
        <v>37.347345861200701</v>
      </c>
      <c r="E450" s="3">
        <f t="shared" si="18"/>
        <v>17.725646384595489</v>
      </c>
      <c r="F450" s="4">
        <v>0</v>
      </c>
      <c r="G450" s="4">
        <v>0</v>
      </c>
      <c r="H450" s="4">
        <v>0</v>
      </c>
      <c r="I450" s="3">
        <f t="shared" si="19"/>
        <v>0</v>
      </c>
      <c r="J450" s="4">
        <v>0</v>
      </c>
      <c r="K450" s="4">
        <v>0</v>
      </c>
      <c r="L450" s="4">
        <v>0</v>
      </c>
      <c r="M450" s="3">
        <f t="shared" si="20"/>
        <v>0</v>
      </c>
      <c r="N450" s="3">
        <v>53.176939153786471</v>
      </c>
      <c r="O450" s="2" t="s">
        <v>12</v>
      </c>
    </row>
    <row r="451" spans="1:15" ht="15" x14ac:dyDescent="0.25">
      <c r="A451" s="2" t="s">
        <v>509</v>
      </c>
      <c r="B451" s="3">
        <v>10.090345431974701</v>
      </c>
      <c r="C451" s="3">
        <v>13.480525720748</v>
      </c>
      <c r="D451" s="4">
        <v>0</v>
      </c>
      <c r="E451" s="3">
        <f t="shared" si="18"/>
        <v>7.8569570509075675</v>
      </c>
      <c r="F451" s="4">
        <v>0</v>
      </c>
      <c r="G451" s="4">
        <v>0</v>
      </c>
      <c r="H451" s="4">
        <v>0</v>
      </c>
      <c r="I451" s="3">
        <f t="shared" si="19"/>
        <v>0</v>
      </c>
      <c r="J451" s="3">
        <v>14.7451527197865</v>
      </c>
      <c r="K451" s="3">
        <v>7.8613811636129798</v>
      </c>
      <c r="L451" s="3">
        <v>6.9502832726508199</v>
      </c>
      <c r="M451" s="3">
        <f t="shared" si="20"/>
        <v>9.8522723853500995</v>
      </c>
      <c r="N451" s="3">
        <v>53.12768830877301</v>
      </c>
      <c r="O451" s="2" t="s">
        <v>12</v>
      </c>
    </row>
    <row r="452" spans="1:15" ht="15" x14ac:dyDescent="0.25">
      <c r="A452" s="2" t="s">
        <v>773</v>
      </c>
      <c r="B452" s="3">
        <v>3.6036947971338402</v>
      </c>
      <c r="C452" s="4">
        <v>0</v>
      </c>
      <c r="D452" s="4">
        <v>0</v>
      </c>
      <c r="E452" s="3">
        <f t="shared" ref="E452:E515" si="21">AVERAGE(B452:D452)</f>
        <v>1.2012315990446134</v>
      </c>
      <c r="F452" s="4">
        <v>0</v>
      </c>
      <c r="G452" s="3">
        <v>15.860376487184</v>
      </c>
      <c r="H452" s="4">
        <v>0</v>
      </c>
      <c r="I452" s="3">
        <f t="shared" ref="I452:I515" si="22">AVERAGE(F452:H452)</f>
        <v>5.2867921623946668</v>
      </c>
      <c r="J452" s="3">
        <v>12.476667685973201</v>
      </c>
      <c r="K452" s="3">
        <v>11.7920717454195</v>
      </c>
      <c r="L452" s="3">
        <v>8.9944842351951806</v>
      </c>
      <c r="M452" s="3">
        <f t="shared" ref="M452:M515" si="23">AVERAGE(J452:L452)</f>
        <v>11.087741222195961</v>
      </c>
      <c r="N452" s="3">
        <v>52.727294950905723</v>
      </c>
      <c r="O452" s="2" t="s">
        <v>12</v>
      </c>
    </row>
    <row r="453" spans="1:15" ht="15" x14ac:dyDescent="0.25">
      <c r="A453" s="2" t="s">
        <v>473</v>
      </c>
      <c r="B453" s="4">
        <v>0</v>
      </c>
      <c r="C453" s="3">
        <v>25.612998869421201</v>
      </c>
      <c r="D453" s="3">
        <v>26.813479079836402</v>
      </c>
      <c r="E453" s="3">
        <f t="shared" si="21"/>
        <v>17.475492649752535</v>
      </c>
      <c r="F453" s="4">
        <v>0</v>
      </c>
      <c r="G453" s="4">
        <v>0</v>
      </c>
      <c r="H453" s="4">
        <v>0</v>
      </c>
      <c r="I453" s="3">
        <f t="shared" si="22"/>
        <v>0</v>
      </c>
      <c r="J453" s="4">
        <v>0</v>
      </c>
      <c r="K453" s="4">
        <v>0</v>
      </c>
      <c r="L453" s="4">
        <v>0</v>
      </c>
      <c r="M453" s="3">
        <f t="shared" si="23"/>
        <v>0</v>
      </c>
      <c r="N453" s="3">
        <v>52.426477949257603</v>
      </c>
      <c r="O453" s="2" t="s">
        <v>12</v>
      </c>
    </row>
    <row r="454" spans="1:15" ht="15" x14ac:dyDescent="0.25">
      <c r="A454" s="2" t="s">
        <v>387</v>
      </c>
      <c r="B454" s="3">
        <v>11.531823350828301</v>
      </c>
      <c r="C454" s="4">
        <v>0</v>
      </c>
      <c r="D454" s="4">
        <v>0</v>
      </c>
      <c r="E454" s="3">
        <f t="shared" si="21"/>
        <v>3.8439411169427671</v>
      </c>
      <c r="F454" s="4">
        <v>0</v>
      </c>
      <c r="G454" s="3">
        <v>21.960521289947099</v>
      </c>
      <c r="H454" s="4">
        <v>0</v>
      </c>
      <c r="I454" s="3">
        <f t="shared" si="22"/>
        <v>7.3201737633157</v>
      </c>
      <c r="J454" s="3">
        <v>5.6712125845332597</v>
      </c>
      <c r="K454" s="4">
        <v>0</v>
      </c>
      <c r="L454" s="3">
        <v>13.0828861602839</v>
      </c>
      <c r="M454" s="3">
        <f t="shared" si="23"/>
        <v>6.2513662482723866</v>
      </c>
      <c r="N454" s="3">
        <v>52.246443385592556</v>
      </c>
      <c r="O454" s="2" t="s">
        <v>12</v>
      </c>
    </row>
    <row r="455" spans="1:15" ht="15" x14ac:dyDescent="0.25">
      <c r="A455" s="2" t="s">
        <v>314</v>
      </c>
      <c r="B455" s="4">
        <v>0</v>
      </c>
      <c r="C455" s="3">
        <v>21.5688411531968</v>
      </c>
      <c r="D455" s="4">
        <v>0</v>
      </c>
      <c r="E455" s="3">
        <f t="shared" si="21"/>
        <v>7.189613717732267</v>
      </c>
      <c r="F455" s="4">
        <v>0</v>
      </c>
      <c r="G455" s="4">
        <v>0</v>
      </c>
      <c r="H455" s="4">
        <v>0</v>
      </c>
      <c r="I455" s="3">
        <f t="shared" si="22"/>
        <v>0</v>
      </c>
      <c r="J455" s="4">
        <v>0</v>
      </c>
      <c r="K455" s="3">
        <v>30.135294460516398</v>
      </c>
      <c r="L455" s="4">
        <v>0</v>
      </c>
      <c r="M455" s="3">
        <f t="shared" si="23"/>
        <v>10.045098153505466</v>
      </c>
      <c r="N455" s="3">
        <v>51.704135613713198</v>
      </c>
      <c r="O455" s="2" t="s">
        <v>12</v>
      </c>
    </row>
    <row r="456" spans="1:15" ht="15" x14ac:dyDescent="0.25">
      <c r="A456" s="2" t="s">
        <v>315</v>
      </c>
      <c r="B456" s="4">
        <v>0</v>
      </c>
      <c r="C456" s="3">
        <v>21.5688411531968</v>
      </c>
      <c r="D456" s="4">
        <v>0</v>
      </c>
      <c r="E456" s="3">
        <f t="shared" si="21"/>
        <v>7.189613717732267</v>
      </c>
      <c r="F456" s="4">
        <v>0</v>
      </c>
      <c r="G456" s="4">
        <v>0</v>
      </c>
      <c r="H456" s="4">
        <v>0</v>
      </c>
      <c r="I456" s="3">
        <f t="shared" si="22"/>
        <v>0</v>
      </c>
      <c r="J456" s="4">
        <v>0</v>
      </c>
      <c r="K456" s="3">
        <v>30.135294460516398</v>
      </c>
      <c r="L456" s="4">
        <v>0</v>
      </c>
      <c r="M456" s="3">
        <f t="shared" si="23"/>
        <v>10.045098153505466</v>
      </c>
      <c r="N456" s="3">
        <v>51.704135613713198</v>
      </c>
      <c r="O456" s="2" t="s">
        <v>12</v>
      </c>
    </row>
    <row r="457" spans="1:15" ht="15" x14ac:dyDescent="0.25">
      <c r="A457" s="2" t="s">
        <v>293</v>
      </c>
      <c r="B457" s="3">
        <v>6.0061579952230604</v>
      </c>
      <c r="C457" s="3">
        <v>4.4935085735826599</v>
      </c>
      <c r="D457" s="3">
        <v>15.002779961337</v>
      </c>
      <c r="E457" s="3">
        <f t="shared" si="21"/>
        <v>8.5008155100475733</v>
      </c>
      <c r="F457" s="3">
        <v>2.5803747016998102</v>
      </c>
      <c r="G457" s="3">
        <v>17.080405447736702</v>
      </c>
      <c r="H457" s="4">
        <v>0</v>
      </c>
      <c r="I457" s="3">
        <f t="shared" si="22"/>
        <v>6.553593383145504</v>
      </c>
      <c r="J457" s="4">
        <v>0</v>
      </c>
      <c r="K457" s="4">
        <v>0</v>
      </c>
      <c r="L457" s="3">
        <v>6.4051630159723398</v>
      </c>
      <c r="M457" s="3">
        <f t="shared" si="23"/>
        <v>2.1350543386574468</v>
      </c>
      <c r="N457" s="3">
        <v>51.568389695551573</v>
      </c>
      <c r="O457" s="2" t="s">
        <v>12</v>
      </c>
    </row>
    <row r="458" spans="1:15" ht="15" x14ac:dyDescent="0.25">
      <c r="A458" s="2" t="s">
        <v>310</v>
      </c>
      <c r="B458" s="4">
        <v>0</v>
      </c>
      <c r="C458" s="3">
        <v>14.828578292822799</v>
      </c>
      <c r="D458" s="4">
        <v>0</v>
      </c>
      <c r="E458" s="3">
        <f t="shared" si="21"/>
        <v>4.9428594309409331</v>
      </c>
      <c r="F458" s="4">
        <v>0</v>
      </c>
      <c r="G458" s="4">
        <v>0</v>
      </c>
      <c r="H458" s="4">
        <v>0</v>
      </c>
      <c r="I458" s="3">
        <f t="shared" si="22"/>
        <v>0</v>
      </c>
      <c r="J458" s="4">
        <v>0</v>
      </c>
      <c r="K458" s="3">
        <v>36.686445430193899</v>
      </c>
      <c r="L458" s="4">
        <v>0</v>
      </c>
      <c r="M458" s="3">
        <f t="shared" si="23"/>
        <v>12.228815143397966</v>
      </c>
      <c r="N458" s="3">
        <v>51.515023723016697</v>
      </c>
      <c r="O458" s="2" t="s">
        <v>12</v>
      </c>
    </row>
    <row r="459" spans="1:15" ht="15" x14ac:dyDescent="0.25">
      <c r="A459" s="2" t="s">
        <v>132</v>
      </c>
      <c r="B459" s="4">
        <v>0</v>
      </c>
      <c r="C459" s="3">
        <v>31.005209157720401</v>
      </c>
      <c r="D459" s="4">
        <v>0</v>
      </c>
      <c r="E459" s="3">
        <f t="shared" si="21"/>
        <v>10.335069719240133</v>
      </c>
      <c r="F459" s="4">
        <v>0</v>
      </c>
      <c r="G459" s="4">
        <v>0</v>
      </c>
      <c r="H459" s="4">
        <v>0</v>
      </c>
      <c r="I459" s="3">
        <f t="shared" si="22"/>
        <v>0</v>
      </c>
      <c r="J459" s="4">
        <v>0</v>
      </c>
      <c r="K459" s="3">
        <v>18.343222715096999</v>
      </c>
      <c r="L459" s="3">
        <v>2.0442009625443598</v>
      </c>
      <c r="M459" s="3">
        <f t="shared" si="23"/>
        <v>6.7958078925471197</v>
      </c>
      <c r="N459" s="3">
        <v>51.392632835361759</v>
      </c>
      <c r="O459" s="2" t="s">
        <v>12</v>
      </c>
    </row>
    <row r="460" spans="1:15" ht="15" x14ac:dyDescent="0.25">
      <c r="A460" s="2" t="s">
        <v>781</v>
      </c>
      <c r="B460" s="3">
        <v>6.4866506348409096</v>
      </c>
      <c r="C460" s="4">
        <v>0</v>
      </c>
      <c r="D460" s="3">
        <v>22.025357815579898</v>
      </c>
      <c r="E460" s="3">
        <f t="shared" si="21"/>
        <v>9.5040028168069366</v>
      </c>
      <c r="F460" s="4">
        <v>0</v>
      </c>
      <c r="G460" s="3">
        <v>8.5402027238683296</v>
      </c>
      <c r="H460" s="4">
        <v>0</v>
      </c>
      <c r="I460" s="3">
        <f t="shared" si="22"/>
        <v>2.8467342412894432</v>
      </c>
      <c r="J460" s="3">
        <v>10.2081826521599</v>
      </c>
      <c r="K460" s="4">
        <v>0</v>
      </c>
      <c r="L460" s="3">
        <v>4.0884019250887196</v>
      </c>
      <c r="M460" s="3">
        <f t="shared" si="23"/>
        <v>4.7655281924162063</v>
      </c>
      <c r="N460" s="3">
        <v>51.348795751537757</v>
      </c>
      <c r="O460" s="2" t="s">
        <v>12</v>
      </c>
    </row>
    <row r="461" spans="1:15" ht="15" x14ac:dyDescent="0.25">
      <c r="A461" s="2" t="s">
        <v>954</v>
      </c>
      <c r="B461" s="4">
        <v>0</v>
      </c>
      <c r="C461" s="4">
        <v>0</v>
      </c>
      <c r="D461" s="4">
        <v>0</v>
      </c>
      <c r="E461" s="3">
        <f t="shared" si="21"/>
        <v>0</v>
      </c>
      <c r="F461" s="4">
        <v>0</v>
      </c>
      <c r="G461" s="4">
        <v>0</v>
      </c>
      <c r="H461" s="4">
        <v>0</v>
      </c>
      <c r="I461" s="3">
        <f t="shared" si="22"/>
        <v>0</v>
      </c>
      <c r="J461" s="3">
        <v>18.147880270506398</v>
      </c>
      <c r="K461" s="3">
        <v>26.2046038787099</v>
      </c>
      <c r="L461" s="3">
        <v>6.9502832726508199</v>
      </c>
      <c r="M461" s="3">
        <f t="shared" si="23"/>
        <v>17.100922473955706</v>
      </c>
      <c r="N461" s="3">
        <v>51.302767421867117</v>
      </c>
      <c r="O461" s="2" t="s">
        <v>12</v>
      </c>
    </row>
    <row r="462" spans="1:15" ht="15" x14ac:dyDescent="0.25">
      <c r="A462" s="2" t="s">
        <v>686</v>
      </c>
      <c r="B462" s="3">
        <v>7.2073895942676804</v>
      </c>
      <c r="C462" s="3">
        <v>28.309104013570799</v>
      </c>
      <c r="D462" s="4">
        <v>0</v>
      </c>
      <c r="E462" s="3">
        <f t="shared" si="21"/>
        <v>11.838831202612825</v>
      </c>
      <c r="F462" s="4">
        <v>0</v>
      </c>
      <c r="G462" s="4">
        <v>0</v>
      </c>
      <c r="H462" s="4">
        <v>0</v>
      </c>
      <c r="I462" s="3">
        <f t="shared" si="22"/>
        <v>0</v>
      </c>
      <c r="J462" s="4">
        <v>0</v>
      </c>
      <c r="K462" s="3">
        <v>15.722762327226</v>
      </c>
      <c r="L462" s="4">
        <v>0</v>
      </c>
      <c r="M462" s="3">
        <f t="shared" si="23"/>
        <v>5.2409207757420004</v>
      </c>
      <c r="N462" s="3">
        <v>51.239255935064477</v>
      </c>
      <c r="O462" s="2" t="s">
        <v>12</v>
      </c>
    </row>
    <row r="463" spans="1:15" ht="15" x14ac:dyDescent="0.25">
      <c r="A463" s="2" t="s">
        <v>608</v>
      </c>
      <c r="B463" s="3">
        <v>3.6036947971338402</v>
      </c>
      <c r="C463" s="3">
        <v>9.4363680045235903</v>
      </c>
      <c r="D463" s="3">
        <v>13.406739539918201</v>
      </c>
      <c r="E463" s="3">
        <f t="shared" si="21"/>
        <v>8.8156007805252106</v>
      </c>
      <c r="F463" s="3">
        <v>7.7411241050994501</v>
      </c>
      <c r="G463" s="4">
        <v>0</v>
      </c>
      <c r="H463" s="4">
        <v>0</v>
      </c>
      <c r="I463" s="3">
        <f t="shared" si="22"/>
        <v>2.5803747016998169</v>
      </c>
      <c r="J463" s="4">
        <v>0</v>
      </c>
      <c r="K463" s="3">
        <v>17.0329925211615</v>
      </c>
      <c r="L463" s="4">
        <v>0</v>
      </c>
      <c r="M463" s="3">
        <f t="shared" si="23"/>
        <v>5.6776641737205003</v>
      </c>
      <c r="N463" s="3">
        <v>51.220918967836582</v>
      </c>
      <c r="O463" s="2" t="s">
        <v>12</v>
      </c>
    </row>
    <row r="464" spans="1:15" ht="15" x14ac:dyDescent="0.25">
      <c r="A464" s="2" t="s">
        <v>707</v>
      </c>
      <c r="B464" s="3">
        <v>4.3244337565606097</v>
      </c>
      <c r="C464" s="4">
        <v>0</v>
      </c>
      <c r="D464" s="4">
        <v>0</v>
      </c>
      <c r="E464" s="3">
        <f t="shared" si="21"/>
        <v>1.4414779188535365</v>
      </c>
      <c r="F464" s="4">
        <v>0</v>
      </c>
      <c r="G464" s="3">
        <v>12.2002896055262</v>
      </c>
      <c r="H464" s="4">
        <v>0</v>
      </c>
      <c r="I464" s="3">
        <f t="shared" si="22"/>
        <v>4.0667632018420665</v>
      </c>
      <c r="J464" s="3">
        <v>13.610910202879801</v>
      </c>
      <c r="K464" s="3">
        <v>20.963683102967899</v>
      </c>
      <c r="L464" s="4">
        <v>0</v>
      </c>
      <c r="M464" s="3">
        <f t="shared" si="23"/>
        <v>11.524864435282566</v>
      </c>
      <c r="N464" s="3">
        <v>51.099316667934509</v>
      </c>
      <c r="O464" s="2" t="s">
        <v>12</v>
      </c>
    </row>
    <row r="465" spans="1:15" ht="15" x14ac:dyDescent="0.25">
      <c r="A465" s="2" t="s">
        <v>445</v>
      </c>
      <c r="B465" s="3">
        <v>6.4866506348409096</v>
      </c>
      <c r="C465" s="3">
        <v>8.7623417184861907</v>
      </c>
      <c r="D465" s="4">
        <v>0</v>
      </c>
      <c r="E465" s="3">
        <f t="shared" si="21"/>
        <v>5.0829974511090334</v>
      </c>
      <c r="F465" s="3">
        <v>3.31762461647119</v>
      </c>
      <c r="G465" s="3">
        <v>22.570535770223401</v>
      </c>
      <c r="H465" s="3">
        <v>9.7058172839825794</v>
      </c>
      <c r="I465" s="3">
        <f t="shared" si="22"/>
        <v>11.864659223559057</v>
      </c>
      <c r="J465" s="4">
        <v>0</v>
      </c>
      <c r="K465" s="4">
        <v>0</v>
      </c>
      <c r="L465" s="4">
        <v>0</v>
      </c>
      <c r="M465" s="3">
        <f t="shared" si="23"/>
        <v>0</v>
      </c>
      <c r="N465" s="3">
        <v>50.842970024004273</v>
      </c>
      <c r="O465" s="2" t="s">
        <v>12</v>
      </c>
    </row>
    <row r="466" spans="1:15" ht="15" x14ac:dyDescent="0.25">
      <c r="A466" s="2" t="s">
        <v>493</v>
      </c>
      <c r="B466" s="3">
        <v>3.6036947971338402</v>
      </c>
      <c r="C466" s="4">
        <v>0</v>
      </c>
      <c r="D466" s="3">
        <v>18.194860804174699</v>
      </c>
      <c r="E466" s="3">
        <f t="shared" si="21"/>
        <v>7.2661852004361798</v>
      </c>
      <c r="F466" s="4">
        <v>0</v>
      </c>
      <c r="G466" s="3">
        <v>12.2002896055262</v>
      </c>
      <c r="H466" s="4">
        <v>0</v>
      </c>
      <c r="I466" s="3">
        <f t="shared" si="22"/>
        <v>4.0667632018420665</v>
      </c>
      <c r="J466" s="4">
        <v>0</v>
      </c>
      <c r="K466" s="3">
        <v>16.377877424193699</v>
      </c>
      <c r="L466" s="4">
        <v>0</v>
      </c>
      <c r="M466" s="3">
        <f t="shared" si="23"/>
        <v>5.4592924747312326</v>
      </c>
      <c r="N466" s="3">
        <v>50.376722631028436</v>
      </c>
      <c r="O466" s="2" t="s">
        <v>12</v>
      </c>
    </row>
    <row r="467" spans="1:15" ht="15" x14ac:dyDescent="0.25">
      <c r="A467" s="2" t="s">
        <v>731</v>
      </c>
      <c r="B467" s="3">
        <v>12.252562310255</v>
      </c>
      <c r="C467" s="4">
        <v>0</v>
      </c>
      <c r="D467" s="4">
        <v>0</v>
      </c>
      <c r="E467" s="3">
        <f t="shared" si="21"/>
        <v>4.0841874367516668</v>
      </c>
      <c r="F467" s="3">
        <v>6.6352492329423898</v>
      </c>
      <c r="G467" s="3">
        <v>9.7602316844209493</v>
      </c>
      <c r="H467" s="3">
        <v>13.8654532628323</v>
      </c>
      <c r="I467" s="3">
        <f t="shared" si="22"/>
        <v>10.086978060065213</v>
      </c>
      <c r="J467" s="4">
        <v>0</v>
      </c>
      <c r="K467" s="4">
        <v>0</v>
      </c>
      <c r="L467" s="3">
        <v>7.7679636576685596</v>
      </c>
      <c r="M467" s="3">
        <f t="shared" si="23"/>
        <v>2.5893212192228532</v>
      </c>
      <c r="N467" s="3">
        <v>50.281460148119194</v>
      </c>
      <c r="O467" s="2" t="s">
        <v>12</v>
      </c>
    </row>
    <row r="468" spans="1:15" ht="15" x14ac:dyDescent="0.25">
      <c r="A468" s="2" t="s">
        <v>659</v>
      </c>
      <c r="B468" s="4">
        <v>0</v>
      </c>
      <c r="C468" s="4">
        <v>0</v>
      </c>
      <c r="D468" s="3">
        <v>21.067733562728598</v>
      </c>
      <c r="E468" s="3">
        <f t="shared" si="21"/>
        <v>7.0225778542428658</v>
      </c>
      <c r="F468" s="3">
        <v>13.270498465884801</v>
      </c>
      <c r="G468" s="3">
        <v>15.860376487184</v>
      </c>
      <c r="H468" s="4">
        <v>0</v>
      </c>
      <c r="I468" s="3">
        <f t="shared" si="22"/>
        <v>9.7102916510229331</v>
      </c>
      <c r="J468" s="4">
        <v>0</v>
      </c>
      <c r="K468" s="4">
        <v>0</v>
      </c>
      <c r="L468" s="4">
        <v>0</v>
      </c>
      <c r="M468" s="3">
        <f t="shared" si="23"/>
        <v>0</v>
      </c>
      <c r="N468" s="3">
        <v>50.198608515797396</v>
      </c>
      <c r="O468" s="2" t="s">
        <v>12</v>
      </c>
    </row>
    <row r="469" spans="1:15" ht="15" x14ac:dyDescent="0.25">
      <c r="A469" s="2" t="s">
        <v>955</v>
      </c>
      <c r="B469" s="4">
        <v>0</v>
      </c>
      <c r="C469" s="4">
        <v>0</v>
      </c>
      <c r="D469" s="4">
        <v>0</v>
      </c>
      <c r="E469" s="3">
        <f t="shared" si="21"/>
        <v>0</v>
      </c>
      <c r="F469" s="4">
        <v>0</v>
      </c>
      <c r="G469" s="3">
        <v>42.701013619341701</v>
      </c>
      <c r="H469" s="3">
        <v>5.5461813051329001</v>
      </c>
      <c r="I469" s="3">
        <f t="shared" si="22"/>
        <v>16.082398308158201</v>
      </c>
      <c r="J469" s="4">
        <v>0</v>
      </c>
      <c r="K469" s="4">
        <v>0</v>
      </c>
      <c r="L469" s="3">
        <v>1.63536077003549</v>
      </c>
      <c r="M469" s="3">
        <f t="shared" si="23"/>
        <v>0.54512025667849662</v>
      </c>
      <c r="N469" s="3">
        <v>49.882555694510089</v>
      </c>
      <c r="O469" s="2" t="s">
        <v>12</v>
      </c>
    </row>
    <row r="470" spans="1:15" ht="15" x14ac:dyDescent="0.25">
      <c r="A470" s="2" t="s">
        <v>355</v>
      </c>
      <c r="B470" s="3">
        <v>20.541060343662899</v>
      </c>
      <c r="C470" s="4">
        <v>0</v>
      </c>
      <c r="D470" s="4">
        <v>0</v>
      </c>
      <c r="E470" s="3">
        <f t="shared" si="21"/>
        <v>6.8470201145542999</v>
      </c>
      <c r="F470" s="3">
        <v>6.0823117968638503</v>
      </c>
      <c r="G470" s="3">
        <v>6.7101592830393999</v>
      </c>
      <c r="H470" s="3">
        <v>10.3990899471242</v>
      </c>
      <c r="I470" s="3">
        <f t="shared" si="22"/>
        <v>7.7305203423424835</v>
      </c>
      <c r="J470" s="3">
        <v>3.9698488091732802</v>
      </c>
      <c r="K470" s="4">
        <v>0</v>
      </c>
      <c r="L470" s="3">
        <v>2.0442009625443598</v>
      </c>
      <c r="M470" s="3">
        <f t="shared" si="23"/>
        <v>2.0046832572392135</v>
      </c>
      <c r="N470" s="3">
        <v>49.74667114240799</v>
      </c>
      <c r="O470" s="2" t="s">
        <v>12</v>
      </c>
    </row>
    <row r="471" spans="1:15" ht="15" x14ac:dyDescent="0.25">
      <c r="A471" s="2" t="s">
        <v>160</v>
      </c>
      <c r="B471" s="4">
        <v>0</v>
      </c>
      <c r="C471" s="3">
        <v>33.701314301869999</v>
      </c>
      <c r="D471" s="4">
        <v>0</v>
      </c>
      <c r="E471" s="3">
        <f t="shared" si="21"/>
        <v>11.233771433956667</v>
      </c>
      <c r="F471" s="4">
        <v>0</v>
      </c>
      <c r="G471" s="3">
        <v>15.860376487184</v>
      </c>
      <c r="H471" s="4">
        <v>0</v>
      </c>
      <c r="I471" s="3">
        <f t="shared" si="22"/>
        <v>5.2867921623946668</v>
      </c>
      <c r="J471" s="4">
        <v>0</v>
      </c>
      <c r="K471" s="4">
        <v>0</v>
      </c>
      <c r="L471" s="4">
        <v>0</v>
      </c>
      <c r="M471" s="3">
        <f t="shared" si="23"/>
        <v>0</v>
      </c>
      <c r="N471" s="3">
        <v>49.561690789053998</v>
      </c>
      <c r="O471" s="2" t="s">
        <v>12</v>
      </c>
    </row>
    <row r="472" spans="1:15" ht="15" x14ac:dyDescent="0.25">
      <c r="A472" s="2" t="s">
        <v>710</v>
      </c>
      <c r="B472" s="3">
        <v>7.2073895942676804</v>
      </c>
      <c r="C472" s="4">
        <v>0</v>
      </c>
      <c r="D472" s="3">
        <v>5.7457455171077898</v>
      </c>
      <c r="E472" s="3">
        <f t="shared" si="21"/>
        <v>4.3177117037918231</v>
      </c>
      <c r="F472" s="4">
        <v>0</v>
      </c>
      <c r="G472" s="3">
        <v>18.300434408289298</v>
      </c>
      <c r="H472" s="3">
        <v>9.7058172839825794</v>
      </c>
      <c r="I472" s="3">
        <f t="shared" si="22"/>
        <v>9.335417230757292</v>
      </c>
      <c r="J472" s="3">
        <v>5.6712125845332597</v>
      </c>
      <c r="K472" s="4">
        <v>0</v>
      </c>
      <c r="L472" s="3">
        <v>2.8618813475620999</v>
      </c>
      <c r="M472" s="3">
        <f t="shared" si="23"/>
        <v>2.8443646440317867</v>
      </c>
      <c r="N472" s="3">
        <v>49.492480735742703</v>
      </c>
      <c r="O472" s="2" t="s">
        <v>12</v>
      </c>
    </row>
    <row r="473" spans="1:15" ht="15" x14ac:dyDescent="0.25">
      <c r="A473" s="2" t="s">
        <v>522</v>
      </c>
      <c r="B473" s="3">
        <v>6.4866506348409096</v>
      </c>
      <c r="C473" s="3">
        <v>29.657156585645598</v>
      </c>
      <c r="D473" s="4">
        <v>0</v>
      </c>
      <c r="E473" s="3">
        <f t="shared" si="21"/>
        <v>12.047935740162169</v>
      </c>
      <c r="F473" s="3">
        <v>13.270498465884801</v>
      </c>
      <c r="G473" s="4">
        <v>0</v>
      </c>
      <c r="H473" s="4">
        <v>0</v>
      </c>
      <c r="I473" s="3">
        <f t="shared" si="22"/>
        <v>4.4234994886282673</v>
      </c>
      <c r="J473" s="4">
        <v>0</v>
      </c>
      <c r="K473" s="4">
        <v>0</v>
      </c>
      <c r="L473" s="4">
        <v>0</v>
      </c>
      <c r="M473" s="3">
        <f t="shared" si="23"/>
        <v>0</v>
      </c>
      <c r="N473" s="3">
        <v>49.414305686371307</v>
      </c>
      <c r="O473" s="2" t="s">
        <v>12</v>
      </c>
    </row>
    <row r="474" spans="1:15" ht="15" x14ac:dyDescent="0.25">
      <c r="A474" s="2" t="s">
        <v>673</v>
      </c>
      <c r="B474" s="4">
        <v>0</v>
      </c>
      <c r="C474" s="3">
        <v>16.1766308648976</v>
      </c>
      <c r="D474" s="3">
        <v>20.110109309877299</v>
      </c>
      <c r="E474" s="3">
        <f t="shared" si="21"/>
        <v>12.0955800582583</v>
      </c>
      <c r="F474" s="4">
        <v>0</v>
      </c>
      <c r="G474" s="3">
        <v>12.8103040858025</v>
      </c>
      <c r="H474" s="4">
        <v>0</v>
      </c>
      <c r="I474" s="3">
        <f t="shared" si="22"/>
        <v>4.2701013619341666</v>
      </c>
      <c r="J474" s="4">
        <v>0</v>
      </c>
      <c r="K474" s="4">
        <v>0</v>
      </c>
      <c r="L474" s="4">
        <v>0</v>
      </c>
      <c r="M474" s="3">
        <f t="shared" si="23"/>
        <v>0</v>
      </c>
      <c r="N474" s="3">
        <v>49.097044260577398</v>
      </c>
      <c r="O474" s="2" t="s">
        <v>12</v>
      </c>
    </row>
    <row r="475" spans="1:15" ht="15" x14ac:dyDescent="0.25">
      <c r="A475" s="2" t="s">
        <v>416</v>
      </c>
      <c r="B475" s="4">
        <v>0</v>
      </c>
      <c r="C475" s="3">
        <v>20.220788581122001</v>
      </c>
      <c r="D475" s="3">
        <v>18.194860804174699</v>
      </c>
      <c r="E475" s="3">
        <f t="shared" si="21"/>
        <v>12.805216461765568</v>
      </c>
      <c r="F475" s="4">
        <v>0</v>
      </c>
      <c r="G475" s="4">
        <v>0</v>
      </c>
      <c r="H475" s="4">
        <v>0</v>
      </c>
      <c r="I475" s="3">
        <f t="shared" si="22"/>
        <v>0</v>
      </c>
      <c r="J475" s="4">
        <v>0</v>
      </c>
      <c r="K475" s="3">
        <v>10.481841551484001</v>
      </c>
      <c r="L475" s="4">
        <v>0</v>
      </c>
      <c r="M475" s="3">
        <f t="shared" si="23"/>
        <v>3.4939471838280003</v>
      </c>
      <c r="N475" s="3">
        <v>48.897490936780706</v>
      </c>
      <c r="O475" s="2" t="s">
        <v>12</v>
      </c>
    </row>
    <row r="476" spans="1:15" ht="15" x14ac:dyDescent="0.25">
      <c r="A476" s="2" t="s">
        <v>329</v>
      </c>
      <c r="B476" s="4">
        <v>0</v>
      </c>
      <c r="C476" s="3">
        <v>14.1545520067854</v>
      </c>
      <c r="D476" s="3">
        <v>18.194860804174699</v>
      </c>
      <c r="E476" s="3">
        <f t="shared" si="21"/>
        <v>10.783137603653365</v>
      </c>
      <c r="F476" s="4">
        <v>0</v>
      </c>
      <c r="G476" s="3">
        <v>16.4703909674604</v>
      </c>
      <c r="H476" s="4">
        <v>0</v>
      </c>
      <c r="I476" s="3">
        <f t="shared" si="22"/>
        <v>5.4901303224867997</v>
      </c>
      <c r="J476" s="4">
        <v>0</v>
      </c>
      <c r="K476" s="4">
        <v>0</v>
      </c>
      <c r="L476" s="4">
        <v>0</v>
      </c>
      <c r="M476" s="3">
        <f t="shared" si="23"/>
        <v>0</v>
      </c>
      <c r="N476" s="3">
        <v>48.819803778420493</v>
      </c>
      <c r="O476" s="2" t="s">
        <v>12</v>
      </c>
    </row>
    <row r="477" spans="1:15" ht="15" x14ac:dyDescent="0.25">
      <c r="A477" s="2" t="s">
        <v>956</v>
      </c>
      <c r="B477" s="4">
        <v>0</v>
      </c>
      <c r="C477" s="4">
        <v>0</v>
      </c>
      <c r="D477" s="4">
        <v>0</v>
      </c>
      <c r="E477" s="3">
        <f t="shared" si="21"/>
        <v>0</v>
      </c>
      <c r="F477" s="4">
        <v>0</v>
      </c>
      <c r="G477" s="3">
        <v>48.801158422104699</v>
      </c>
      <c r="H477" s="4">
        <v>0</v>
      </c>
      <c r="I477" s="3">
        <f t="shared" si="22"/>
        <v>16.267052807368234</v>
      </c>
      <c r="J477" s="4">
        <v>0</v>
      </c>
      <c r="K477" s="4">
        <v>0</v>
      </c>
      <c r="L477" s="4">
        <v>0</v>
      </c>
      <c r="M477" s="3">
        <f t="shared" si="23"/>
        <v>0</v>
      </c>
      <c r="N477" s="3">
        <v>48.801158422104699</v>
      </c>
      <c r="O477" s="2" t="s">
        <v>12</v>
      </c>
    </row>
    <row r="478" spans="1:15" ht="15" x14ac:dyDescent="0.25">
      <c r="A478" s="2" t="s">
        <v>957</v>
      </c>
      <c r="B478" s="4">
        <v>0</v>
      </c>
      <c r="C478" s="4">
        <v>0</v>
      </c>
      <c r="D478" s="4">
        <v>0</v>
      </c>
      <c r="E478" s="3">
        <f t="shared" si="21"/>
        <v>0</v>
      </c>
      <c r="F478" s="4">
        <v>0</v>
      </c>
      <c r="G478" s="3">
        <v>48.801158422104699</v>
      </c>
      <c r="H478" s="4">
        <v>0</v>
      </c>
      <c r="I478" s="3">
        <f t="shared" si="22"/>
        <v>16.267052807368234</v>
      </c>
      <c r="J478" s="4">
        <v>0</v>
      </c>
      <c r="K478" s="4">
        <v>0</v>
      </c>
      <c r="L478" s="4">
        <v>0</v>
      </c>
      <c r="M478" s="3">
        <f t="shared" si="23"/>
        <v>0</v>
      </c>
      <c r="N478" s="3">
        <v>48.801158422104699</v>
      </c>
      <c r="O478" s="2" t="s">
        <v>12</v>
      </c>
    </row>
    <row r="479" spans="1:15" ht="15" x14ac:dyDescent="0.25">
      <c r="A479" s="2" t="s">
        <v>958</v>
      </c>
      <c r="B479" s="4">
        <v>0</v>
      </c>
      <c r="C479" s="4">
        <v>0</v>
      </c>
      <c r="D479" s="4">
        <v>0</v>
      </c>
      <c r="E479" s="3">
        <f t="shared" si="21"/>
        <v>0</v>
      </c>
      <c r="F479" s="4">
        <v>0</v>
      </c>
      <c r="G479" s="3">
        <v>48.801158422104699</v>
      </c>
      <c r="H479" s="4">
        <v>0</v>
      </c>
      <c r="I479" s="3">
        <f t="shared" si="22"/>
        <v>16.267052807368234</v>
      </c>
      <c r="J479" s="4">
        <v>0</v>
      </c>
      <c r="K479" s="4">
        <v>0</v>
      </c>
      <c r="L479" s="4">
        <v>0</v>
      </c>
      <c r="M479" s="3">
        <f t="shared" si="23"/>
        <v>0</v>
      </c>
      <c r="N479" s="3">
        <v>48.801158422104699</v>
      </c>
      <c r="O479" s="2" t="s">
        <v>12</v>
      </c>
    </row>
    <row r="480" spans="1:15" ht="15" x14ac:dyDescent="0.25">
      <c r="A480" s="2" t="s">
        <v>243</v>
      </c>
      <c r="B480" s="3">
        <v>1.8018473985669201</v>
      </c>
      <c r="C480" s="3">
        <v>5.3922102882991902</v>
      </c>
      <c r="D480" s="3">
        <v>19.152485057025999</v>
      </c>
      <c r="E480" s="3">
        <f t="shared" si="21"/>
        <v>8.7821809146307022</v>
      </c>
      <c r="F480" s="4">
        <v>0</v>
      </c>
      <c r="G480" s="3">
        <v>4.8801158422104702</v>
      </c>
      <c r="H480" s="4">
        <v>0</v>
      </c>
      <c r="I480" s="3">
        <f t="shared" si="22"/>
        <v>1.6267052807368234</v>
      </c>
      <c r="J480" s="3">
        <v>7.9396976183465604</v>
      </c>
      <c r="K480" s="4">
        <v>0</v>
      </c>
      <c r="L480" s="3">
        <v>9.6077445239584893</v>
      </c>
      <c r="M480" s="3">
        <f t="shared" si="23"/>
        <v>5.8491473807683505</v>
      </c>
      <c r="N480" s="3">
        <v>48.774100728407632</v>
      </c>
      <c r="O480" s="2" t="s">
        <v>12</v>
      </c>
    </row>
    <row r="481" spans="1:15" ht="15" x14ac:dyDescent="0.25">
      <c r="A481" s="2" t="s">
        <v>800</v>
      </c>
      <c r="B481" s="3">
        <v>5.7659116754141397</v>
      </c>
      <c r="C481" s="4">
        <v>0</v>
      </c>
      <c r="D481" s="4">
        <v>0</v>
      </c>
      <c r="E481" s="3">
        <f t="shared" si="21"/>
        <v>1.92197055847138</v>
      </c>
      <c r="F481" s="4">
        <v>0</v>
      </c>
      <c r="G481" s="4">
        <v>0</v>
      </c>
      <c r="H481" s="4">
        <v>0</v>
      </c>
      <c r="I481" s="3">
        <f t="shared" si="22"/>
        <v>0</v>
      </c>
      <c r="J481" s="3">
        <v>14.7451527197865</v>
      </c>
      <c r="K481" s="3">
        <v>26.2046038787099</v>
      </c>
      <c r="L481" s="3">
        <v>2.0442009625443598</v>
      </c>
      <c r="M481" s="3">
        <f t="shared" si="23"/>
        <v>14.331319187013586</v>
      </c>
      <c r="N481" s="3">
        <v>48.759869236454897</v>
      </c>
      <c r="O481" s="2" t="s">
        <v>12</v>
      </c>
    </row>
    <row r="482" spans="1:15" ht="15" x14ac:dyDescent="0.25">
      <c r="A482" s="2" t="s">
        <v>362</v>
      </c>
      <c r="B482" s="3">
        <v>12.9733012696818</v>
      </c>
      <c r="C482" s="4">
        <v>0</v>
      </c>
      <c r="D482" s="4">
        <v>0</v>
      </c>
      <c r="E482" s="3">
        <f t="shared" si="21"/>
        <v>4.3244337565605999</v>
      </c>
      <c r="F482" s="4">
        <v>0</v>
      </c>
      <c r="G482" s="3">
        <v>14.6403475266314</v>
      </c>
      <c r="H482" s="4">
        <v>0</v>
      </c>
      <c r="I482" s="3">
        <f t="shared" si="22"/>
        <v>4.8801158422104667</v>
      </c>
      <c r="J482" s="3">
        <v>13.610910202879801</v>
      </c>
      <c r="K482" s="4">
        <v>0</v>
      </c>
      <c r="L482" s="3">
        <v>7.3591234651596897</v>
      </c>
      <c r="M482" s="3">
        <f t="shared" si="23"/>
        <v>6.9900112226798301</v>
      </c>
      <c r="N482" s="3">
        <v>48.583682464352691</v>
      </c>
      <c r="O482" s="2" t="s">
        <v>12</v>
      </c>
    </row>
    <row r="483" spans="1:15" ht="15" x14ac:dyDescent="0.25">
      <c r="A483" s="2" t="s">
        <v>263</v>
      </c>
      <c r="B483" s="3">
        <v>4.6848032362739902</v>
      </c>
      <c r="C483" s="3">
        <v>4.0441577162244</v>
      </c>
      <c r="D483" s="3">
        <v>4.3093091378308497</v>
      </c>
      <c r="E483" s="3">
        <f t="shared" si="21"/>
        <v>4.3460900301097469</v>
      </c>
      <c r="F483" s="4">
        <v>0</v>
      </c>
      <c r="G483" s="4">
        <v>0</v>
      </c>
      <c r="H483" s="4">
        <v>0</v>
      </c>
      <c r="I483" s="3">
        <f t="shared" si="22"/>
        <v>0</v>
      </c>
      <c r="J483" s="3">
        <v>12.476667685973201</v>
      </c>
      <c r="K483" s="3">
        <v>4.5858056787742401</v>
      </c>
      <c r="L483" s="3">
        <v>18.397808662899202</v>
      </c>
      <c r="M483" s="3">
        <f t="shared" si="23"/>
        <v>11.820094009215547</v>
      </c>
      <c r="N483" s="3">
        <v>48.498552117975876</v>
      </c>
      <c r="O483" s="2" t="s">
        <v>12</v>
      </c>
    </row>
    <row r="484" spans="1:15" ht="15" x14ac:dyDescent="0.25">
      <c r="A484" s="2" t="s">
        <v>786</v>
      </c>
      <c r="B484" s="3">
        <v>4.3244337565606097</v>
      </c>
      <c r="C484" s="3">
        <v>13.480525720748</v>
      </c>
      <c r="D484" s="4">
        <v>0</v>
      </c>
      <c r="E484" s="3">
        <f t="shared" si="21"/>
        <v>5.9349864924362032</v>
      </c>
      <c r="F484" s="4">
        <v>0</v>
      </c>
      <c r="G484" s="3">
        <v>30.5007240138155</v>
      </c>
      <c r="H484" s="4">
        <v>0</v>
      </c>
      <c r="I484" s="3">
        <f t="shared" si="22"/>
        <v>10.166908004605167</v>
      </c>
      <c r="J484" s="4">
        <v>0</v>
      </c>
      <c r="K484" s="4">
        <v>0</v>
      </c>
      <c r="L484" s="4">
        <v>0</v>
      </c>
      <c r="M484" s="3">
        <f t="shared" si="23"/>
        <v>0</v>
      </c>
      <c r="N484" s="3">
        <v>48.305683491124114</v>
      </c>
      <c r="O484" s="2" t="s">
        <v>12</v>
      </c>
    </row>
    <row r="485" spans="1:15" ht="15" x14ac:dyDescent="0.25">
      <c r="A485" s="2" t="s">
        <v>959</v>
      </c>
      <c r="B485" s="4">
        <v>0</v>
      </c>
      <c r="C485" s="4">
        <v>0</v>
      </c>
      <c r="D485" s="4">
        <v>0</v>
      </c>
      <c r="E485" s="3">
        <f t="shared" si="21"/>
        <v>0</v>
      </c>
      <c r="F485" s="3">
        <v>5.5293743607853196</v>
      </c>
      <c r="G485" s="3">
        <v>42.701013619341701</v>
      </c>
      <c r="H485" s="4">
        <v>0</v>
      </c>
      <c r="I485" s="3">
        <f t="shared" si="22"/>
        <v>16.076795993375672</v>
      </c>
      <c r="J485" s="4">
        <v>0</v>
      </c>
      <c r="K485" s="4">
        <v>0</v>
      </c>
      <c r="L485" s="4">
        <v>0</v>
      </c>
      <c r="M485" s="3">
        <f t="shared" si="23"/>
        <v>0</v>
      </c>
      <c r="N485" s="3">
        <v>48.23038798012702</v>
      </c>
      <c r="O485" s="2" t="s">
        <v>12</v>
      </c>
    </row>
    <row r="486" spans="1:15" ht="15" x14ac:dyDescent="0.25">
      <c r="A486" s="2" t="s">
        <v>277</v>
      </c>
      <c r="B486" s="4">
        <v>0</v>
      </c>
      <c r="C486" s="4">
        <v>0</v>
      </c>
      <c r="D486" s="3">
        <v>13.406739539918201</v>
      </c>
      <c r="E486" s="3">
        <f t="shared" si="21"/>
        <v>4.4689131799727333</v>
      </c>
      <c r="F486" s="3">
        <v>4.9764369247067899</v>
      </c>
      <c r="G486" s="3">
        <v>15.2503620069077</v>
      </c>
      <c r="H486" s="4">
        <v>0</v>
      </c>
      <c r="I486" s="3">
        <f t="shared" si="22"/>
        <v>6.7422663105381631</v>
      </c>
      <c r="J486" s="4">
        <v>0</v>
      </c>
      <c r="K486" s="3">
        <v>14.412532133290499</v>
      </c>
      <c r="L486" s="4">
        <v>0</v>
      </c>
      <c r="M486" s="3">
        <f t="shared" si="23"/>
        <v>4.8041773777634997</v>
      </c>
      <c r="N486" s="3">
        <v>48.046070604823186</v>
      </c>
      <c r="O486" s="2" t="s">
        <v>12</v>
      </c>
    </row>
    <row r="487" spans="1:15" ht="15" x14ac:dyDescent="0.25">
      <c r="A487" s="2" t="s">
        <v>487</v>
      </c>
      <c r="B487" s="3">
        <v>15.135518147962101</v>
      </c>
      <c r="C487" s="4">
        <v>0</v>
      </c>
      <c r="D487" s="3">
        <v>21.067733562728598</v>
      </c>
      <c r="E487" s="3">
        <f t="shared" si="21"/>
        <v>12.067750570230233</v>
      </c>
      <c r="F487" s="4">
        <v>0</v>
      </c>
      <c r="G487" s="4">
        <v>0</v>
      </c>
      <c r="H487" s="3">
        <v>6.9327266314161298</v>
      </c>
      <c r="I487" s="3">
        <f t="shared" si="22"/>
        <v>2.3109088771387101</v>
      </c>
      <c r="J487" s="4">
        <v>0</v>
      </c>
      <c r="K487" s="4">
        <v>0</v>
      </c>
      <c r="L487" s="3">
        <v>4.9060823101064601</v>
      </c>
      <c r="M487" s="3">
        <f t="shared" si="23"/>
        <v>1.6353607700354866</v>
      </c>
      <c r="N487" s="3">
        <v>48.042060652213294</v>
      </c>
      <c r="O487" s="2" t="s">
        <v>12</v>
      </c>
    </row>
    <row r="488" spans="1:15" ht="15" x14ac:dyDescent="0.25">
      <c r="A488" s="2" t="s">
        <v>149</v>
      </c>
      <c r="B488" s="4">
        <v>0</v>
      </c>
      <c r="C488" s="4">
        <v>0</v>
      </c>
      <c r="D488" s="3">
        <v>7.6609940228103897</v>
      </c>
      <c r="E488" s="3">
        <f t="shared" si="21"/>
        <v>2.5536646742701299</v>
      </c>
      <c r="F488" s="4">
        <v>0</v>
      </c>
      <c r="G488" s="3">
        <v>23.180550250499799</v>
      </c>
      <c r="H488" s="4">
        <v>0</v>
      </c>
      <c r="I488" s="3">
        <f t="shared" si="22"/>
        <v>7.726850083499933</v>
      </c>
      <c r="J488" s="4">
        <v>0</v>
      </c>
      <c r="K488" s="3">
        <v>17.0329925211615</v>
      </c>
      <c r="L488" s="4">
        <v>0</v>
      </c>
      <c r="M488" s="3">
        <f t="shared" si="23"/>
        <v>5.6776641737205003</v>
      </c>
      <c r="N488" s="3">
        <v>47.874536794471688</v>
      </c>
      <c r="O488" s="2" t="s">
        <v>12</v>
      </c>
    </row>
    <row r="489" spans="1:15" ht="15" x14ac:dyDescent="0.25">
      <c r="A489" s="2" t="s">
        <v>761</v>
      </c>
      <c r="B489" s="3">
        <v>15.856257107388901</v>
      </c>
      <c r="C489" s="3">
        <v>5.3922102882991902</v>
      </c>
      <c r="D489" s="4">
        <v>0</v>
      </c>
      <c r="E489" s="3">
        <f t="shared" si="21"/>
        <v>7.0828224652293637</v>
      </c>
      <c r="F489" s="4">
        <v>0</v>
      </c>
      <c r="G489" s="4">
        <v>0</v>
      </c>
      <c r="H489" s="4">
        <v>0</v>
      </c>
      <c r="I489" s="3">
        <f t="shared" si="22"/>
        <v>0</v>
      </c>
      <c r="J489" s="3">
        <v>16.446516495146501</v>
      </c>
      <c r="K489" s="3">
        <v>4.5858056787742401</v>
      </c>
      <c r="L489" s="3">
        <v>5.5193425988697697</v>
      </c>
      <c r="M489" s="3">
        <f t="shared" si="23"/>
        <v>8.8505549242635038</v>
      </c>
      <c r="N489" s="3">
        <v>47.800132168478605</v>
      </c>
      <c r="O489" s="2" t="s">
        <v>12</v>
      </c>
    </row>
    <row r="490" spans="1:15" ht="15" x14ac:dyDescent="0.25">
      <c r="A490" s="2" t="s">
        <v>265</v>
      </c>
      <c r="B490" s="3">
        <v>9.3696064725479804</v>
      </c>
      <c r="C490" s="4">
        <v>0</v>
      </c>
      <c r="D490" s="3">
        <v>3.3516848849795502</v>
      </c>
      <c r="E490" s="3">
        <f t="shared" si="21"/>
        <v>4.2404304525091767</v>
      </c>
      <c r="F490" s="4">
        <v>0</v>
      </c>
      <c r="G490" s="4">
        <v>0</v>
      </c>
      <c r="H490" s="4">
        <v>0</v>
      </c>
      <c r="I490" s="3">
        <f t="shared" si="22"/>
        <v>0</v>
      </c>
      <c r="J490" s="3">
        <v>14.7451527197865</v>
      </c>
      <c r="K490" s="3">
        <v>4.5858056787742401</v>
      </c>
      <c r="L490" s="3">
        <v>15.7403474115916</v>
      </c>
      <c r="M490" s="3">
        <f t="shared" si="23"/>
        <v>11.690435270050779</v>
      </c>
      <c r="N490" s="3">
        <v>47.792597167679872</v>
      </c>
      <c r="O490" s="2" t="s">
        <v>12</v>
      </c>
    </row>
    <row r="491" spans="1:15" ht="15" x14ac:dyDescent="0.25">
      <c r="A491" s="2" t="s">
        <v>339</v>
      </c>
      <c r="B491" s="4">
        <v>0</v>
      </c>
      <c r="C491" s="3">
        <v>18.872736009047198</v>
      </c>
      <c r="D491" s="4">
        <v>0</v>
      </c>
      <c r="E491" s="3">
        <f t="shared" si="21"/>
        <v>6.2909120030157331</v>
      </c>
      <c r="F491" s="4">
        <v>0</v>
      </c>
      <c r="G491" s="3">
        <v>25.620608171604999</v>
      </c>
      <c r="H491" s="4">
        <v>0</v>
      </c>
      <c r="I491" s="3">
        <f t="shared" si="22"/>
        <v>8.5402027238683331</v>
      </c>
      <c r="J491" s="4">
        <v>0</v>
      </c>
      <c r="K491" s="4">
        <v>0</v>
      </c>
      <c r="L491" s="3">
        <v>3.2707215400709702</v>
      </c>
      <c r="M491" s="3">
        <f t="shared" si="23"/>
        <v>1.0902405133569901</v>
      </c>
      <c r="N491" s="3">
        <v>47.764065720723174</v>
      </c>
      <c r="O491" s="2" t="s">
        <v>12</v>
      </c>
    </row>
    <row r="492" spans="1:15" ht="15" x14ac:dyDescent="0.25">
      <c r="A492" s="2" t="s">
        <v>960</v>
      </c>
      <c r="B492" s="4">
        <v>0</v>
      </c>
      <c r="C492" s="4">
        <v>0</v>
      </c>
      <c r="D492" s="4">
        <v>0</v>
      </c>
      <c r="E492" s="3">
        <f t="shared" si="21"/>
        <v>0</v>
      </c>
      <c r="F492" s="4">
        <v>0</v>
      </c>
      <c r="G492" s="3">
        <v>47.581129461552102</v>
      </c>
      <c r="H492" s="4">
        <v>0</v>
      </c>
      <c r="I492" s="3">
        <f t="shared" si="22"/>
        <v>15.860376487184034</v>
      </c>
      <c r="J492" s="4">
        <v>0</v>
      </c>
      <c r="K492" s="4">
        <v>0</v>
      </c>
      <c r="L492" s="4">
        <v>0</v>
      </c>
      <c r="M492" s="3">
        <f t="shared" si="23"/>
        <v>0</v>
      </c>
      <c r="N492" s="3">
        <v>47.581129461552102</v>
      </c>
      <c r="O492" s="2" t="s">
        <v>12</v>
      </c>
    </row>
    <row r="493" spans="1:15" ht="15" x14ac:dyDescent="0.25">
      <c r="A493" s="2" t="s">
        <v>534</v>
      </c>
      <c r="B493" s="4">
        <v>0</v>
      </c>
      <c r="C493" s="4">
        <v>0</v>
      </c>
      <c r="D493" s="3">
        <v>23.940606321282502</v>
      </c>
      <c r="E493" s="3">
        <f t="shared" si="21"/>
        <v>7.9802021070941676</v>
      </c>
      <c r="F493" s="4">
        <v>0</v>
      </c>
      <c r="G493" s="3">
        <v>10.980260644973599</v>
      </c>
      <c r="H493" s="3">
        <v>12.478907936549</v>
      </c>
      <c r="I493" s="3">
        <f t="shared" si="22"/>
        <v>7.8197228605075324</v>
      </c>
      <c r="J493" s="4">
        <v>0</v>
      </c>
      <c r="K493" s="4">
        <v>0</v>
      </c>
      <c r="L493" s="4">
        <v>0</v>
      </c>
      <c r="M493" s="3">
        <f t="shared" si="23"/>
        <v>0</v>
      </c>
      <c r="N493" s="3">
        <v>47.399774902805099</v>
      </c>
      <c r="O493" s="2" t="s">
        <v>12</v>
      </c>
    </row>
    <row r="494" spans="1:15" ht="15" x14ac:dyDescent="0.25">
      <c r="A494" s="2" t="s">
        <v>193</v>
      </c>
      <c r="B494" s="3">
        <v>12.252562310255</v>
      </c>
      <c r="C494" s="3">
        <v>13.480525720748</v>
      </c>
      <c r="D494" s="4">
        <v>0</v>
      </c>
      <c r="E494" s="3">
        <f t="shared" si="21"/>
        <v>8.5776960103343338</v>
      </c>
      <c r="F494" s="3">
        <v>6.6352492329423898</v>
      </c>
      <c r="G494" s="4">
        <v>0</v>
      </c>
      <c r="H494" s="3">
        <v>11.0923626102658</v>
      </c>
      <c r="I494" s="3">
        <f t="shared" si="22"/>
        <v>5.9092039477360636</v>
      </c>
      <c r="J494" s="4">
        <v>0</v>
      </c>
      <c r="K494" s="4">
        <v>0</v>
      </c>
      <c r="L494" s="3">
        <v>3.6795617325798502</v>
      </c>
      <c r="M494" s="3">
        <f t="shared" si="23"/>
        <v>1.2265205775266168</v>
      </c>
      <c r="N494" s="3">
        <v>47.140261606791043</v>
      </c>
      <c r="O494" s="2" t="s">
        <v>12</v>
      </c>
    </row>
    <row r="495" spans="1:15" ht="15" x14ac:dyDescent="0.25">
      <c r="A495" s="2" t="s">
        <v>156</v>
      </c>
      <c r="B495" s="4">
        <v>0</v>
      </c>
      <c r="C495" s="3">
        <v>10.7844205765984</v>
      </c>
      <c r="D495" s="4">
        <v>0</v>
      </c>
      <c r="E495" s="3">
        <f t="shared" si="21"/>
        <v>3.5948068588661335</v>
      </c>
      <c r="F495" s="4">
        <v>0</v>
      </c>
      <c r="G495" s="4">
        <v>0</v>
      </c>
      <c r="H495" s="4">
        <v>0</v>
      </c>
      <c r="I495" s="3">
        <f t="shared" si="22"/>
        <v>0</v>
      </c>
      <c r="J495" s="4">
        <v>0</v>
      </c>
      <c r="K495" s="3">
        <v>34.721100139290698</v>
      </c>
      <c r="L495" s="3">
        <v>1.0221004812721799</v>
      </c>
      <c r="M495" s="3">
        <f t="shared" si="23"/>
        <v>11.914400206854294</v>
      </c>
      <c r="N495" s="3">
        <v>46.527621197161281</v>
      </c>
      <c r="O495" s="2" t="s">
        <v>12</v>
      </c>
    </row>
    <row r="496" spans="1:15" ht="15" x14ac:dyDescent="0.25">
      <c r="A496" s="2" t="s">
        <v>349</v>
      </c>
      <c r="B496" s="4">
        <v>0</v>
      </c>
      <c r="C496" s="4">
        <v>0</v>
      </c>
      <c r="D496" s="3">
        <v>30.643976091241601</v>
      </c>
      <c r="E496" s="3">
        <f t="shared" si="21"/>
        <v>10.214658697080534</v>
      </c>
      <c r="F496" s="4">
        <v>0</v>
      </c>
      <c r="G496" s="3">
        <v>15.860376487184</v>
      </c>
      <c r="H496" s="4">
        <v>0</v>
      </c>
      <c r="I496" s="3">
        <f t="shared" si="22"/>
        <v>5.2867921623946668</v>
      </c>
      <c r="J496" s="4">
        <v>0</v>
      </c>
      <c r="K496" s="4">
        <v>0</v>
      </c>
      <c r="L496" s="4">
        <v>0</v>
      </c>
      <c r="M496" s="3">
        <f t="shared" si="23"/>
        <v>0</v>
      </c>
      <c r="N496" s="3">
        <v>46.504352578425603</v>
      </c>
      <c r="O496" s="2" t="s">
        <v>12</v>
      </c>
    </row>
    <row r="497" spans="1:15" ht="15" x14ac:dyDescent="0.25">
      <c r="A497" s="2" t="s">
        <v>31</v>
      </c>
      <c r="B497" s="4">
        <v>0</v>
      </c>
      <c r="C497" s="4">
        <v>0</v>
      </c>
      <c r="D497" s="3">
        <v>35.432097355498101</v>
      </c>
      <c r="E497" s="3">
        <f t="shared" si="21"/>
        <v>11.810699118499366</v>
      </c>
      <c r="F497" s="4">
        <v>0</v>
      </c>
      <c r="G497" s="3">
        <v>10.980260644973599</v>
      </c>
      <c r="H497" s="4">
        <v>0</v>
      </c>
      <c r="I497" s="3">
        <f t="shared" si="22"/>
        <v>3.6600868816578664</v>
      </c>
      <c r="J497" s="4">
        <v>0</v>
      </c>
      <c r="K497" s="4">
        <v>0</v>
      </c>
      <c r="L497" s="4">
        <v>0</v>
      </c>
      <c r="M497" s="3">
        <f t="shared" si="23"/>
        <v>0</v>
      </c>
      <c r="N497" s="3">
        <v>46.412358000471698</v>
      </c>
      <c r="O497" s="2" t="s">
        <v>12</v>
      </c>
    </row>
    <row r="498" spans="1:15" ht="15" x14ac:dyDescent="0.25">
      <c r="A498" s="2" t="s">
        <v>663</v>
      </c>
      <c r="B498" s="3">
        <v>3.6036947971338402</v>
      </c>
      <c r="C498" s="4">
        <v>0</v>
      </c>
      <c r="D498" s="4">
        <v>0</v>
      </c>
      <c r="E498" s="3">
        <f t="shared" si="21"/>
        <v>1.2012315990446134</v>
      </c>
      <c r="F498" s="4">
        <v>0</v>
      </c>
      <c r="G498" s="3">
        <v>42.701013619341701</v>
      </c>
      <c r="H498" s="4">
        <v>0</v>
      </c>
      <c r="I498" s="3">
        <f t="shared" si="22"/>
        <v>14.233671206447234</v>
      </c>
      <c r="J498" s="4">
        <v>0</v>
      </c>
      <c r="K498" s="4">
        <v>0</v>
      </c>
      <c r="L498" s="4">
        <v>0</v>
      </c>
      <c r="M498" s="3">
        <f t="shared" si="23"/>
        <v>0</v>
      </c>
      <c r="N498" s="3">
        <v>46.304708416475542</v>
      </c>
      <c r="O498" s="2" t="s">
        <v>12</v>
      </c>
    </row>
    <row r="499" spans="1:15" ht="15" x14ac:dyDescent="0.25">
      <c r="A499" s="2" t="s">
        <v>609</v>
      </c>
      <c r="B499" s="4">
        <v>0</v>
      </c>
      <c r="C499" s="3">
        <v>10.7844205765984</v>
      </c>
      <c r="D499" s="4">
        <v>0</v>
      </c>
      <c r="E499" s="3">
        <f t="shared" si="21"/>
        <v>3.5948068588661335</v>
      </c>
      <c r="F499" s="4">
        <v>0</v>
      </c>
      <c r="G499" s="3">
        <v>15.860376487184</v>
      </c>
      <c r="H499" s="4">
        <v>0</v>
      </c>
      <c r="I499" s="3">
        <f t="shared" si="22"/>
        <v>5.2867921623946668</v>
      </c>
      <c r="J499" s="4">
        <v>0</v>
      </c>
      <c r="K499" s="3">
        <v>19.653452909032499</v>
      </c>
      <c r="L499" s="4">
        <v>0</v>
      </c>
      <c r="M499" s="3">
        <f t="shared" si="23"/>
        <v>6.5511509696774999</v>
      </c>
      <c r="N499" s="3">
        <v>46.298249972814901</v>
      </c>
      <c r="O499" s="2" t="s">
        <v>12</v>
      </c>
    </row>
    <row r="500" spans="1:15" ht="15" x14ac:dyDescent="0.25">
      <c r="A500" s="2" t="s">
        <v>481</v>
      </c>
      <c r="B500" s="4">
        <v>0</v>
      </c>
      <c r="C500" s="3">
        <v>37.745472018094397</v>
      </c>
      <c r="D500" s="4">
        <v>0</v>
      </c>
      <c r="E500" s="3">
        <f t="shared" si="21"/>
        <v>12.581824006031466</v>
      </c>
      <c r="F500" s="4">
        <v>0</v>
      </c>
      <c r="G500" s="3">
        <v>8.5402027238683296</v>
      </c>
      <c r="H500" s="4">
        <v>0</v>
      </c>
      <c r="I500" s="3">
        <f t="shared" si="22"/>
        <v>2.8467342412894432</v>
      </c>
      <c r="J500" s="4">
        <v>0</v>
      </c>
      <c r="K500" s="4">
        <v>0</v>
      </c>
      <c r="L500" s="4">
        <v>0</v>
      </c>
      <c r="M500" s="3">
        <f t="shared" si="23"/>
        <v>0</v>
      </c>
      <c r="N500" s="3">
        <v>46.285674741962723</v>
      </c>
      <c r="O500" s="2" t="s">
        <v>12</v>
      </c>
    </row>
    <row r="501" spans="1:15" ht="15" x14ac:dyDescent="0.25">
      <c r="A501" s="2" t="s">
        <v>560</v>
      </c>
      <c r="B501" s="3">
        <v>5.7659116754141397</v>
      </c>
      <c r="C501" s="4">
        <v>0</v>
      </c>
      <c r="D501" s="3">
        <v>16.279612298472099</v>
      </c>
      <c r="E501" s="3">
        <f t="shared" si="21"/>
        <v>7.3485079912954134</v>
      </c>
      <c r="F501" s="4">
        <v>0</v>
      </c>
      <c r="G501" s="3">
        <v>12.2002896055262</v>
      </c>
      <c r="H501" s="3">
        <v>6.9327266314161298</v>
      </c>
      <c r="I501" s="3">
        <f t="shared" si="22"/>
        <v>6.3776720789807761</v>
      </c>
      <c r="J501" s="4">
        <v>0</v>
      </c>
      <c r="K501" s="4">
        <v>0</v>
      </c>
      <c r="L501" s="3">
        <v>4.9060823101064601</v>
      </c>
      <c r="M501" s="3">
        <f t="shared" si="23"/>
        <v>1.6353607700354866</v>
      </c>
      <c r="N501" s="3">
        <v>46.084622520935035</v>
      </c>
      <c r="O501" s="2" t="s">
        <v>12</v>
      </c>
    </row>
    <row r="502" spans="1:15" ht="15" x14ac:dyDescent="0.25">
      <c r="A502" s="2" t="s">
        <v>961</v>
      </c>
      <c r="B502" s="4">
        <v>0</v>
      </c>
      <c r="C502" s="4">
        <v>0</v>
      </c>
      <c r="D502" s="4">
        <v>0</v>
      </c>
      <c r="E502" s="3">
        <f t="shared" si="21"/>
        <v>0</v>
      </c>
      <c r="F502" s="4">
        <v>0</v>
      </c>
      <c r="G502" s="3">
        <v>15.860376487184</v>
      </c>
      <c r="H502" s="4">
        <v>0</v>
      </c>
      <c r="I502" s="3">
        <f t="shared" si="22"/>
        <v>5.2867921623946668</v>
      </c>
      <c r="J502" s="4">
        <v>0</v>
      </c>
      <c r="K502" s="3">
        <v>30.135294460516398</v>
      </c>
      <c r="L502" s="4">
        <v>0</v>
      </c>
      <c r="M502" s="3">
        <f t="shared" si="23"/>
        <v>10.045098153505466</v>
      </c>
      <c r="N502" s="3">
        <v>45.995670947700397</v>
      </c>
      <c r="O502" s="2" t="s">
        <v>12</v>
      </c>
    </row>
    <row r="503" spans="1:15" ht="15" x14ac:dyDescent="0.25">
      <c r="A503" s="2" t="s">
        <v>37</v>
      </c>
      <c r="B503" s="3">
        <v>4.3244337565606097</v>
      </c>
      <c r="C503" s="4">
        <v>0</v>
      </c>
      <c r="D503" s="4">
        <v>0</v>
      </c>
      <c r="E503" s="3">
        <f t="shared" si="21"/>
        <v>1.4414779188535365</v>
      </c>
      <c r="F503" s="3">
        <v>3.87056205254973</v>
      </c>
      <c r="G503" s="3">
        <v>7.9301882435920197</v>
      </c>
      <c r="H503" s="3">
        <v>9.0125446208409592</v>
      </c>
      <c r="I503" s="3">
        <f t="shared" si="22"/>
        <v>6.9377649723275701</v>
      </c>
      <c r="J503" s="3">
        <v>5.1040913260799297</v>
      </c>
      <c r="K503" s="3">
        <v>5.2409207757419898</v>
      </c>
      <c r="L503" s="3">
        <v>10.425424908976201</v>
      </c>
      <c r="M503" s="3">
        <f t="shared" si="23"/>
        <v>6.9234790035993727</v>
      </c>
      <c r="N503" s="3">
        <v>45.908165684341441</v>
      </c>
      <c r="O503" s="2" t="s">
        <v>12</v>
      </c>
    </row>
    <row r="504" spans="1:15" ht="15" x14ac:dyDescent="0.25">
      <c r="A504" s="2" t="s">
        <v>923</v>
      </c>
      <c r="B504" s="3">
        <v>5.0451727159873698</v>
      </c>
      <c r="C504" s="4">
        <v>0</v>
      </c>
      <c r="D504" s="3">
        <v>20.110109309877299</v>
      </c>
      <c r="E504" s="3">
        <f t="shared" si="21"/>
        <v>8.3850940086215555</v>
      </c>
      <c r="F504" s="4">
        <v>0</v>
      </c>
      <c r="G504" s="3">
        <v>20.740492329394499</v>
      </c>
      <c r="H504" s="4">
        <v>0</v>
      </c>
      <c r="I504" s="3">
        <f t="shared" si="22"/>
        <v>6.9134974431314999</v>
      </c>
      <c r="J504" s="4">
        <v>0</v>
      </c>
      <c r="K504" s="4">
        <v>0</v>
      </c>
      <c r="L504" s="4">
        <v>0</v>
      </c>
      <c r="M504" s="3">
        <f t="shared" si="23"/>
        <v>0</v>
      </c>
      <c r="N504" s="3">
        <v>45.895774355259164</v>
      </c>
      <c r="O504" s="2" t="s">
        <v>12</v>
      </c>
    </row>
    <row r="505" spans="1:15" ht="15" x14ac:dyDescent="0.25">
      <c r="A505" s="2" t="s">
        <v>73</v>
      </c>
      <c r="B505" s="3">
        <v>3.6036947971338402</v>
      </c>
      <c r="C505" s="4">
        <v>0</v>
      </c>
      <c r="D505" s="3">
        <v>5.7457455171077898</v>
      </c>
      <c r="E505" s="3">
        <f t="shared" si="21"/>
        <v>3.1164801047472097</v>
      </c>
      <c r="F505" s="3">
        <v>7.7411241050994501</v>
      </c>
      <c r="G505" s="4">
        <v>0</v>
      </c>
      <c r="H505" s="3">
        <v>8.3192719576993497</v>
      </c>
      <c r="I505" s="3">
        <f t="shared" si="22"/>
        <v>5.3534653542662669</v>
      </c>
      <c r="J505" s="3">
        <v>14.7451527197865</v>
      </c>
      <c r="K505" s="4">
        <v>0</v>
      </c>
      <c r="L505" s="3">
        <v>5.7237626951242104</v>
      </c>
      <c r="M505" s="3">
        <f t="shared" si="23"/>
        <v>6.822971804970237</v>
      </c>
      <c r="N505" s="3">
        <v>45.878751791951132</v>
      </c>
      <c r="O505" s="2" t="s">
        <v>12</v>
      </c>
    </row>
    <row r="506" spans="1:15" ht="15" x14ac:dyDescent="0.25">
      <c r="A506" s="2" t="s">
        <v>611</v>
      </c>
      <c r="B506" s="3">
        <v>10.450714911688101</v>
      </c>
      <c r="C506" s="4">
        <v>0</v>
      </c>
      <c r="D506" s="4">
        <v>0</v>
      </c>
      <c r="E506" s="3">
        <f t="shared" si="21"/>
        <v>3.483571637229367</v>
      </c>
      <c r="F506" s="3">
        <v>6.6352492329423898</v>
      </c>
      <c r="G506" s="4">
        <v>0</v>
      </c>
      <c r="H506" s="3">
        <v>15.2519985891155</v>
      </c>
      <c r="I506" s="3">
        <f t="shared" si="22"/>
        <v>7.2957492740192968</v>
      </c>
      <c r="J506" s="3">
        <v>6.8054551014399101</v>
      </c>
      <c r="K506" s="4">
        <v>0</v>
      </c>
      <c r="L506" s="3">
        <v>6.5414430801419501</v>
      </c>
      <c r="M506" s="3">
        <f t="shared" si="23"/>
        <v>4.4489660605272867</v>
      </c>
      <c r="N506" s="3">
        <v>45.684860915327853</v>
      </c>
      <c r="O506" s="2" t="s">
        <v>12</v>
      </c>
    </row>
    <row r="507" spans="1:15" ht="15" x14ac:dyDescent="0.25">
      <c r="A507" s="2" t="s">
        <v>296</v>
      </c>
      <c r="B507" s="4">
        <v>0</v>
      </c>
      <c r="C507" s="4">
        <v>0</v>
      </c>
      <c r="D507" s="3">
        <v>2.8728727585538998</v>
      </c>
      <c r="E507" s="3">
        <f t="shared" si="21"/>
        <v>0.95762425285129993</v>
      </c>
      <c r="F507" s="4">
        <v>0</v>
      </c>
      <c r="G507" s="3">
        <v>41.480984658788998</v>
      </c>
      <c r="H507" s="4">
        <v>0</v>
      </c>
      <c r="I507" s="3">
        <f t="shared" si="22"/>
        <v>13.826994886263</v>
      </c>
      <c r="J507" s="4">
        <v>0</v>
      </c>
      <c r="K507" s="4">
        <v>0</v>
      </c>
      <c r="L507" s="3">
        <v>1.0221004812721799</v>
      </c>
      <c r="M507" s="3">
        <f t="shared" si="23"/>
        <v>0.34070016042405998</v>
      </c>
      <c r="N507" s="3">
        <v>45.375957898615077</v>
      </c>
      <c r="O507" s="2" t="s">
        <v>12</v>
      </c>
    </row>
    <row r="508" spans="1:15" ht="15" x14ac:dyDescent="0.25">
      <c r="A508" s="2" t="s">
        <v>298</v>
      </c>
      <c r="B508" s="4">
        <v>0</v>
      </c>
      <c r="C508" s="4">
        <v>0</v>
      </c>
      <c r="D508" s="3">
        <v>2.8728727585538998</v>
      </c>
      <c r="E508" s="3">
        <f t="shared" si="21"/>
        <v>0.95762425285129993</v>
      </c>
      <c r="F508" s="4">
        <v>0</v>
      </c>
      <c r="G508" s="3">
        <v>41.480984658788998</v>
      </c>
      <c r="H508" s="4">
        <v>0</v>
      </c>
      <c r="I508" s="3">
        <f t="shared" si="22"/>
        <v>13.826994886263</v>
      </c>
      <c r="J508" s="4">
        <v>0</v>
      </c>
      <c r="K508" s="4">
        <v>0</v>
      </c>
      <c r="L508" s="3">
        <v>1.0221004812721799</v>
      </c>
      <c r="M508" s="3">
        <f t="shared" si="23"/>
        <v>0.34070016042405998</v>
      </c>
      <c r="N508" s="3">
        <v>45.375957898615077</v>
      </c>
      <c r="O508" s="2" t="s">
        <v>12</v>
      </c>
    </row>
    <row r="509" spans="1:15" ht="15" x14ac:dyDescent="0.25">
      <c r="A509" s="2" t="s">
        <v>496</v>
      </c>
      <c r="B509" s="4">
        <v>0</v>
      </c>
      <c r="C509" s="4">
        <v>0</v>
      </c>
      <c r="D509" s="3">
        <v>32.559224596944198</v>
      </c>
      <c r="E509" s="3">
        <f t="shared" si="21"/>
        <v>10.853074865648066</v>
      </c>
      <c r="F509" s="4">
        <v>0</v>
      </c>
      <c r="G509" s="3">
        <v>12.2002896055262</v>
      </c>
      <c r="H509" s="4">
        <v>0</v>
      </c>
      <c r="I509" s="3">
        <f t="shared" si="22"/>
        <v>4.0667632018420665</v>
      </c>
      <c r="J509" s="4">
        <v>0</v>
      </c>
      <c r="K509" s="4">
        <v>0</v>
      </c>
      <c r="L509" s="4">
        <v>0</v>
      </c>
      <c r="M509" s="3">
        <f t="shared" si="23"/>
        <v>0</v>
      </c>
      <c r="N509" s="3">
        <v>44.759514202470399</v>
      </c>
      <c r="O509" s="2" t="s">
        <v>12</v>
      </c>
    </row>
    <row r="510" spans="1:15" ht="15" x14ac:dyDescent="0.25">
      <c r="A510" s="2" t="s">
        <v>698</v>
      </c>
      <c r="B510" s="4">
        <v>0</v>
      </c>
      <c r="C510" s="4">
        <v>0</v>
      </c>
      <c r="D510" s="3">
        <v>5.7457455171077898</v>
      </c>
      <c r="E510" s="3">
        <f t="shared" si="21"/>
        <v>1.9152485057025965</v>
      </c>
      <c r="F510" s="4">
        <v>0</v>
      </c>
      <c r="G510" s="4">
        <v>0</v>
      </c>
      <c r="H510" s="4">
        <v>0</v>
      </c>
      <c r="I510" s="3">
        <f t="shared" si="22"/>
        <v>0</v>
      </c>
      <c r="J510" s="3">
        <v>18.147880270506398</v>
      </c>
      <c r="K510" s="3">
        <v>11.7920717454195</v>
      </c>
      <c r="L510" s="3">
        <v>8.9944842351951806</v>
      </c>
      <c r="M510" s="3">
        <f t="shared" si="23"/>
        <v>12.978145417040359</v>
      </c>
      <c r="N510" s="3">
        <v>44.68018176822887</v>
      </c>
      <c r="O510" s="2" t="s">
        <v>12</v>
      </c>
    </row>
    <row r="511" spans="1:15" ht="15" x14ac:dyDescent="0.25">
      <c r="A511" s="2" t="s">
        <v>219</v>
      </c>
      <c r="B511" s="4">
        <v>0</v>
      </c>
      <c r="C511" s="4">
        <v>0</v>
      </c>
      <c r="D511" s="3">
        <v>25.855854826985102</v>
      </c>
      <c r="E511" s="3">
        <f t="shared" si="21"/>
        <v>8.6186182756617011</v>
      </c>
      <c r="F511" s="4">
        <v>0</v>
      </c>
      <c r="G511" s="3">
        <v>3.0500724013815499</v>
      </c>
      <c r="H511" s="4">
        <v>0</v>
      </c>
      <c r="I511" s="3">
        <f t="shared" si="22"/>
        <v>1.0166908004605166</v>
      </c>
      <c r="J511" s="4">
        <v>0</v>
      </c>
      <c r="K511" s="3">
        <v>15.722762327226</v>
      </c>
      <c r="L511" s="4">
        <v>0</v>
      </c>
      <c r="M511" s="3">
        <f t="shared" si="23"/>
        <v>5.2409207757420004</v>
      </c>
      <c r="N511" s="3">
        <v>44.628689555592651</v>
      </c>
      <c r="O511" s="2" t="s">
        <v>12</v>
      </c>
    </row>
    <row r="512" spans="1:15" ht="15" x14ac:dyDescent="0.25">
      <c r="A512" s="2" t="s">
        <v>221</v>
      </c>
      <c r="B512" s="4">
        <v>0</v>
      </c>
      <c r="C512" s="4">
        <v>0</v>
      </c>
      <c r="D512" s="3">
        <v>25.855854826985102</v>
      </c>
      <c r="E512" s="3">
        <f t="shared" si="21"/>
        <v>8.6186182756617011</v>
      </c>
      <c r="F512" s="4">
        <v>0</v>
      </c>
      <c r="G512" s="3">
        <v>3.0500724013815499</v>
      </c>
      <c r="H512" s="4">
        <v>0</v>
      </c>
      <c r="I512" s="3">
        <f t="shared" si="22"/>
        <v>1.0166908004605166</v>
      </c>
      <c r="J512" s="4">
        <v>0</v>
      </c>
      <c r="K512" s="3">
        <v>15.722762327226</v>
      </c>
      <c r="L512" s="4">
        <v>0</v>
      </c>
      <c r="M512" s="3">
        <f t="shared" si="23"/>
        <v>5.2409207757420004</v>
      </c>
      <c r="N512" s="3">
        <v>44.628689555592651</v>
      </c>
      <c r="O512" s="2" t="s">
        <v>12</v>
      </c>
    </row>
    <row r="513" spans="1:15" ht="15" x14ac:dyDescent="0.25">
      <c r="A513" s="2" t="s">
        <v>336</v>
      </c>
      <c r="B513" s="3">
        <v>20.901429823376301</v>
      </c>
      <c r="C513" s="4">
        <v>0</v>
      </c>
      <c r="D513" s="4">
        <v>0</v>
      </c>
      <c r="E513" s="3">
        <f t="shared" si="21"/>
        <v>6.9671432744587669</v>
      </c>
      <c r="F513" s="3">
        <v>11.0587487215706</v>
      </c>
      <c r="G513" s="3">
        <v>8.5402027238683296</v>
      </c>
      <c r="H513" s="4">
        <v>0</v>
      </c>
      <c r="I513" s="3">
        <f t="shared" si="22"/>
        <v>6.5329838151463093</v>
      </c>
      <c r="J513" s="4">
        <v>0</v>
      </c>
      <c r="K513" s="4">
        <v>0</v>
      </c>
      <c r="L513" s="3">
        <v>4.0884019250887196</v>
      </c>
      <c r="M513" s="3">
        <f t="shared" si="23"/>
        <v>1.3628006416962399</v>
      </c>
      <c r="N513" s="3">
        <v>44.58878319390395</v>
      </c>
      <c r="O513" s="2" t="s">
        <v>12</v>
      </c>
    </row>
    <row r="514" spans="1:15" ht="15" x14ac:dyDescent="0.25">
      <c r="A514" s="2" t="s">
        <v>244</v>
      </c>
      <c r="B514" s="3">
        <v>2.8829558377070699</v>
      </c>
      <c r="C514" s="3">
        <v>3.370131430187</v>
      </c>
      <c r="D514" s="3">
        <v>7.6609940228103897</v>
      </c>
      <c r="E514" s="3">
        <f t="shared" si="21"/>
        <v>4.6380270969014861</v>
      </c>
      <c r="F514" s="4">
        <v>0</v>
      </c>
      <c r="G514" s="3">
        <v>4.8801158422104702</v>
      </c>
      <c r="H514" s="3">
        <v>3.46636331570806</v>
      </c>
      <c r="I514" s="3">
        <f t="shared" si="22"/>
        <v>2.7821597193061769</v>
      </c>
      <c r="J514" s="3">
        <v>3.4027275507199599</v>
      </c>
      <c r="K514" s="3">
        <v>4.5858056787742401</v>
      </c>
      <c r="L514" s="3">
        <v>14.104986641556099</v>
      </c>
      <c r="M514" s="3">
        <f t="shared" si="23"/>
        <v>7.3645066236834325</v>
      </c>
      <c r="N514" s="3">
        <v>44.354080319673287</v>
      </c>
      <c r="O514" s="2" t="s">
        <v>12</v>
      </c>
    </row>
    <row r="515" spans="1:15" ht="15" x14ac:dyDescent="0.25">
      <c r="A515" s="2" t="s">
        <v>962</v>
      </c>
      <c r="B515" s="4">
        <v>0</v>
      </c>
      <c r="C515" s="4">
        <v>0</v>
      </c>
      <c r="D515" s="4">
        <v>0</v>
      </c>
      <c r="E515" s="3">
        <f t="shared" si="21"/>
        <v>0</v>
      </c>
      <c r="F515" s="3">
        <v>7.7411241050994501</v>
      </c>
      <c r="G515" s="3">
        <v>28.0606660927102</v>
      </c>
      <c r="H515" s="3">
        <v>8.3192719576993497</v>
      </c>
      <c r="I515" s="3">
        <f t="shared" si="22"/>
        <v>14.707020718503001</v>
      </c>
      <c r="J515" s="4">
        <v>0</v>
      </c>
      <c r="K515" s="4">
        <v>0</v>
      </c>
      <c r="L515" s="4">
        <v>0</v>
      </c>
      <c r="M515" s="3">
        <f t="shared" si="23"/>
        <v>0</v>
      </c>
      <c r="N515" s="3">
        <v>44.121062155509001</v>
      </c>
      <c r="O515" s="2" t="s">
        <v>12</v>
      </c>
    </row>
    <row r="516" spans="1:15" ht="15" x14ac:dyDescent="0.25">
      <c r="A516" s="2" t="s">
        <v>365</v>
      </c>
      <c r="B516" s="3">
        <v>5.7659116754141397</v>
      </c>
      <c r="C516" s="3">
        <v>4.0441577162244</v>
      </c>
      <c r="D516" s="4">
        <v>0</v>
      </c>
      <c r="E516" s="3">
        <f t="shared" ref="E516:E579" si="24">AVERAGE(B516:D516)</f>
        <v>3.2700231305461798</v>
      </c>
      <c r="F516" s="3">
        <v>3.87056205254973</v>
      </c>
      <c r="G516" s="3">
        <v>12.2002896055262</v>
      </c>
      <c r="H516" s="4">
        <v>0</v>
      </c>
      <c r="I516" s="3">
        <f t="shared" ref="I516:I579" si="25">AVERAGE(F516:H516)</f>
        <v>5.356950552691977</v>
      </c>
      <c r="J516" s="3">
        <v>2.8356062922666299</v>
      </c>
      <c r="K516" s="3">
        <v>3.2755754848387402</v>
      </c>
      <c r="L516" s="3">
        <v>12.060785679011699</v>
      </c>
      <c r="M516" s="3">
        <f t="shared" ref="M516:M579" si="26">AVERAGE(J516:L516)</f>
        <v>6.0573224853723566</v>
      </c>
      <c r="N516" s="3">
        <v>44.052888505831532</v>
      </c>
      <c r="O516" s="2" t="s">
        <v>12</v>
      </c>
    </row>
    <row r="517" spans="1:15" ht="15" x14ac:dyDescent="0.25">
      <c r="A517" s="2" t="s">
        <v>682</v>
      </c>
      <c r="B517" s="4">
        <v>0</v>
      </c>
      <c r="C517" s="3">
        <v>10.7844205765984</v>
      </c>
      <c r="D517" s="3">
        <v>15.321988045620801</v>
      </c>
      <c r="E517" s="3">
        <f t="shared" si="24"/>
        <v>8.702136207406399</v>
      </c>
      <c r="F517" s="3">
        <v>7.7411241050994501</v>
      </c>
      <c r="G517" s="3">
        <v>6.10014480276309</v>
      </c>
      <c r="H517" s="4">
        <v>0</v>
      </c>
      <c r="I517" s="3">
        <f t="shared" si="25"/>
        <v>4.613756302620847</v>
      </c>
      <c r="J517" s="4">
        <v>0</v>
      </c>
      <c r="K517" s="4">
        <v>0</v>
      </c>
      <c r="L517" s="3">
        <v>4.0884019250887196</v>
      </c>
      <c r="M517" s="3">
        <f t="shared" si="26"/>
        <v>1.3628006416962399</v>
      </c>
      <c r="N517" s="3">
        <v>44.036079455170459</v>
      </c>
      <c r="O517" s="2" t="s">
        <v>12</v>
      </c>
    </row>
    <row r="518" spans="1:15" ht="15" x14ac:dyDescent="0.25">
      <c r="A518" s="2" t="s">
        <v>455</v>
      </c>
      <c r="B518" s="4">
        <v>0</v>
      </c>
      <c r="C518" s="3">
        <v>7.4142891464113898</v>
      </c>
      <c r="D518" s="3">
        <v>25.855854826985102</v>
      </c>
      <c r="E518" s="3">
        <f t="shared" si="24"/>
        <v>11.090047991132165</v>
      </c>
      <c r="F518" s="4">
        <v>0</v>
      </c>
      <c r="G518" s="4">
        <v>0</v>
      </c>
      <c r="H518" s="4">
        <v>0</v>
      </c>
      <c r="I518" s="3">
        <f t="shared" si="25"/>
        <v>0</v>
      </c>
      <c r="J518" s="4">
        <v>0</v>
      </c>
      <c r="K518" s="4">
        <v>0</v>
      </c>
      <c r="L518" s="3">
        <v>10.629845005230701</v>
      </c>
      <c r="M518" s="3">
        <f t="shared" si="26"/>
        <v>3.5432816684102337</v>
      </c>
      <c r="N518" s="3">
        <v>43.899988978627192</v>
      </c>
      <c r="O518" s="2" t="s">
        <v>12</v>
      </c>
    </row>
    <row r="519" spans="1:15" ht="15" x14ac:dyDescent="0.25">
      <c r="A519" s="2" t="s">
        <v>634</v>
      </c>
      <c r="B519" s="3">
        <v>3.6036947971338402</v>
      </c>
      <c r="C519" s="3">
        <v>9.4363680045235903</v>
      </c>
      <c r="D519" s="4">
        <v>0</v>
      </c>
      <c r="E519" s="3">
        <f t="shared" si="24"/>
        <v>4.3466876005524773</v>
      </c>
      <c r="F519" s="4">
        <v>0</v>
      </c>
      <c r="G519" s="3">
        <v>30.5007240138155</v>
      </c>
      <c r="H519" s="4">
        <v>0</v>
      </c>
      <c r="I519" s="3">
        <f t="shared" si="25"/>
        <v>10.166908004605167</v>
      </c>
      <c r="J519" s="4">
        <v>0</v>
      </c>
      <c r="K519" s="4">
        <v>0</v>
      </c>
      <c r="L519" s="4">
        <v>0</v>
      </c>
      <c r="M519" s="3">
        <f t="shared" si="26"/>
        <v>0</v>
      </c>
      <c r="N519" s="3">
        <v>43.540786815472927</v>
      </c>
      <c r="O519" s="2" t="s">
        <v>12</v>
      </c>
    </row>
    <row r="520" spans="1:15" ht="15" x14ac:dyDescent="0.25">
      <c r="A520" s="2" t="s">
        <v>352</v>
      </c>
      <c r="B520" s="3">
        <v>9.3696064725479804</v>
      </c>
      <c r="C520" s="4">
        <v>0</v>
      </c>
      <c r="D520" s="4">
        <v>0</v>
      </c>
      <c r="E520" s="3">
        <f t="shared" si="24"/>
        <v>3.1232021575159936</v>
      </c>
      <c r="F520" s="4">
        <v>0</v>
      </c>
      <c r="G520" s="4">
        <v>0</v>
      </c>
      <c r="H520" s="3">
        <v>6.9327266314161298</v>
      </c>
      <c r="I520" s="3">
        <f t="shared" si="25"/>
        <v>2.3109088771387101</v>
      </c>
      <c r="J520" s="3">
        <v>7.9396976183465604</v>
      </c>
      <c r="K520" s="3">
        <v>13.102301939355</v>
      </c>
      <c r="L520" s="3">
        <v>6.1326028876330803</v>
      </c>
      <c r="M520" s="3">
        <f t="shared" si="26"/>
        <v>9.0582008151115456</v>
      </c>
      <c r="N520" s="3">
        <v>43.476935549298744</v>
      </c>
      <c r="O520" s="2" t="s">
        <v>12</v>
      </c>
    </row>
    <row r="521" spans="1:15" ht="15" x14ac:dyDescent="0.25">
      <c r="A521" s="2" t="s">
        <v>889</v>
      </c>
      <c r="B521" s="4">
        <v>0</v>
      </c>
      <c r="C521" s="3">
        <v>8.0883154324487894</v>
      </c>
      <c r="D521" s="4">
        <v>0</v>
      </c>
      <c r="E521" s="3">
        <f t="shared" si="24"/>
        <v>2.6961051441495965</v>
      </c>
      <c r="F521" s="4">
        <v>0</v>
      </c>
      <c r="G521" s="4">
        <v>0</v>
      </c>
      <c r="H521" s="4">
        <v>0</v>
      </c>
      <c r="I521" s="3">
        <f t="shared" si="25"/>
        <v>0</v>
      </c>
      <c r="J521" s="3">
        <v>9.0739401352532205</v>
      </c>
      <c r="K521" s="3">
        <v>18.343222715096999</v>
      </c>
      <c r="L521" s="3">
        <v>7.7679636576685596</v>
      </c>
      <c r="M521" s="3">
        <f t="shared" si="26"/>
        <v>11.728375502672927</v>
      </c>
      <c r="N521" s="3">
        <v>43.273441940467571</v>
      </c>
      <c r="O521" s="2" t="s">
        <v>12</v>
      </c>
    </row>
    <row r="522" spans="1:15" ht="15" x14ac:dyDescent="0.25">
      <c r="A522" s="2" t="s">
        <v>247</v>
      </c>
      <c r="B522" s="4">
        <v>0</v>
      </c>
      <c r="C522" s="4">
        <v>0</v>
      </c>
      <c r="D522" s="3">
        <v>2.8728727585538998</v>
      </c>
      <c r="E522" s="3">
        <f t="shared" si="24"/>
        <v>0.95762425285129993</v>
      </c>
      <c r="F522" s="4">
        <v>0</v>
      </c>
      <c r="G522" s="4">
        <v>0</v>
      </c>
      <c r="H522" s="4">
        <v>0</v>
      </c>
      <c r="I522" s="3">
        <f t="shared" si="25"/>
        <v>0</v>
      </c>
      <c r="J522" s="3">
        <v>22.117729079679702</v>
      </c>
      <c r="K522" s="4">
        <v>0</v>
      </c>
      <c r="L522" s="3">
        <v>18.193388566644799</v>
      </c>
      <c r="M522" s="3">
        <f t="shared" si="26"/>
        <v>13.437039215441501</v>
      </c>
      <c r="N522" s="3">
        <v>43.183990404878401</v>
      </c>
      <c r="O522" s="2" t="s">
        <v>12</v>
      </c>
    </row>
    <row r="523" spans="1:15" ht="15" x14ac:dyDescent="0.25">
      <c r="A523" s="2" t="s">
        <v>491</v>
      </c>
      <c r="B523" s="3">
        <v>3.6036947971338402</v>
      </c>
      <c r="C523" s="4">
        <v>0</v>
      </c>
      <c r="D523" s="4">
        <v>0</v>
      </c>
      <c r="E523" s="3">
        <f t="shared" si="24"/>
        <v>1.2012315990446134</v>
      </c>
      <c r="F523" s="4">
        <v>0</v>
      </c>
      <c r="G523" s="4">
        <v>0</v>
      </c>
      <c r="H523" s="4">
        <v>0</v>
      </c>
      <c r="I523" s="3">
        <f t="shared" si="25"/>
        <v>0</v>
      </c>
      <c r="J523" s="3">
        <v>6.8054551014399101</v>
      </c>
      <c r="K523" s="3">
        <v>32.755754848387397</v>
      </c>
      <c r="L523" s="4">
        <v>0</v>
      </c>
      <c r="M523" s="3">
        <f t="shared" si="26"/>
        <v>13.187069983275769</v>
      </c>
      <c r="N523" s="3">
        <v>43.164904746961149</v>
      </c>
      <c r="O523" s="2" t="s">
        <v>12</v>
      </c>
    </row>
    <row r="524" spans="1:15" ht="15" x14ac:dyDescent="0.25">
      <c r="A524" s="2" t="s">
        <v>963</v>
      </c>
      <c r="B524" s="4">
        <v>0</v>
      </c>
      <c r="C524" s="4">
        <v>0</v>
      </c>
      <c r="D524" s="4">
        <v>0</v>
      </c>
      <c r="E524" s="3">
        <f t="shared" si="24"/>
        <v>0</v>
      </c>
      <c r="F524" s="4">
        <v>0</v>
      </c>
      <c r="G524" s="4">
        <v>0</v>
      </c>
      <c r="H524" s="4">
        <v>0</v>
      </c>
      <c r="I524" s="3">
        <f t="shared" si="25"/>
        <v>0</v>
      </c>
      <c r="J524" s="3">
        <v>17.013637753599799</v>
      </c>
      <c r="K524" s="3">
        <v>11.7920717454195</v>
      </c>
      <c r="L524" s="3">
        <v>14.3094067378105</v>
      </c>
      <c r="M524" s="3">
        <f t="shared" si="26"/>
        <v>14.371705412276599</v>
      </c>
      <c r="N524" s="3">
        <v>43.115116236829799</v>
      </c>
      <c r="O524" s="2" t="s">
        <v>12</v>
      </c>
    </row>
    <row r="525" spans="1:15" ht="15" x14ac:dyDescent="0.25">
      <c r="A525" s="2" t="s">
        <v>724</v>
      </c>
      <c r="B525" s="3">
        <v>8.6488675131212105</v>
      </c>
      <c r="C525" s="4">
        <v>0</v>
      </c>
      <c r="D525" s="3">
        <v>10.533866781364299</v>
      </c>
      <c r="E525" s="3">
        <f t="shared" si="24"/>
        <v>6.3942447648285032</v>
      </c>
      <c r="F525" s="4">
        <v>0</v>
      </c>
      <c r="G525" s="3">
        <v>19.520463368841899</v>
      </c>
      <c r="H525" s="4">
        <v>0</v>
      </c>
      <c r="I525" s="3">
        <f t="shared" si="25"/>
        <v>6.5068211229472999</v>
      </c>
      <c r="J525" s="4">
        <v>0</v>
      </c>
      <c r="K525" s="4">
        <v>0</v>
      </c>
      <c r="L525" s="3">
        <v>4.0884019250887196</v>
      </c>
      <c r="M525" s="3">
        <f t="shared" si="26"/>
        <v>1.3628006416962399</v>
      </c>
      <c r="N525" s="3">
        <v>42.791599588416126</v>
      </c>
      <c r="O525" s="2" t="s">
        <v>12</v>
      </c>
    </row>
    <row r="526" spans="1:15" ht="15" x14ac:dyDescent="0.25">
      <c r="A526" s="2" t="s">
        <v>819</v>
      </c>
      <c r="B526" s="4">
        <v>0</v>
      </c>
      <c r="C526" s="3">
        <v>29.657156585645598</v>
      </c>
      <c r="D526" s="3">
        <v>10.533866781364299</v>
      </c>
      <c r="E526" s="3">
        <f t="shared" si="24"/>
        <v>13.397007789003299</v>
      </c>
      <c r="F526" s="4">
        <v>0</v>
      </c>
      <c r="G526" s="4">
        <v>0</v>
      </c>
      <c r="H526" s="4">
        <v>0</v>
      </c>
      <c r="I526" s="3">
        <f t="shared" si="25"/>
        <v>0</v>
      </c>
      <c r="J526" s="4">
        <v>0</v>
      </c>
      <c r="K526" s="4">
        <v>0</v>
      </c>
      <c r="L526" s="3">
        <v>2.4530411550532301</v>
      </c>
      <c r="M526" s="3">
        <f t="shared" si="26"/>
        <v>0.81768038501774332</v>
      </c>
      <c r="N526" s="3">
        <v>42.644064522063125</v>
      </c>
      <c r="O526" s="2" t="s">
        <v>12</v>
      </c>
    </row>
    <row r="527" spans="1:15" ht="15" x14ac:dyDescent="0.25">
      <c r="A527" s="2" t="s">
        <v>741</v>
      </c>
      <c r="B527" s="3">
        <v>11.531823350828301</v>
      </c>
      <c r="C527" s="4">
        <v>0</v>
      </c>
      <c r="D527" s="3">
        <v>12.449115287066901</v>
      </c>
      <c r="E527" s="3">
        <f t="shared" si="24"/>
        <v>7.9936462126317336</v>
      </c>
      <c r="F527" s="4">
        <v>0</v>
      </c>
      <c r="G527" s="3">
        <v>9.7602316844209493</v>
      </c>
      <c r="H527" s="4">
        <v>0</v>
      </c>
      <c r="I527" s="3">
        <f t="shared" si="25"/>
        <v>3.2534105614736499</v>
      </c>
      <c r="J527" s="3">
        <v>6.8054551014399101</v>
      </c>
      <c r="K527" s="4">
        <v>0</v>
      </c>
      <c r="L527" s="3">
        <v>2.0442009625443598</v>
      </c>
      <c r="M527" s="3">
        <f t="shared" si="26"/>
        <v>2.9498853546614234</v>
      </c>
      <c r="N527" s="3">
        <v>42.590826386300421</v>
      </c>
      <c r="O527" s="2" t="s">
        <v>12</v>
      </c>
    </row>
    <row r="528" spans="1:15" ht="15" x14ac:dyDescent="0.25">
      <c r="A528" s="2" t="s">
        <v>357</v>
      </c>
      <c r="B528" s="3">
        <v>3.6036947971338402</v>
      </c>
      <c r="C528" s="4">
        <v>0</v>
      </c>
      <c r="D528" s="3">
        <v>9.5762425285129904</v>
      </c>
      <c r="E528" s="3">
        <f t="shared" si="24"/>
        <v>4.3933124418822773</v>
      </c>
      <c r="F528" s="4">
        <v>0</v>
      </c>
      <c r="G528" s="4">
        <v>0</v>
      </c>
      <c r="H528" s="4">
        <v>0</v>
      </c>
      <c r="I528" s="3">
        <f t="shared" si="25"/>
        <v>0</v>
      </c>
      <c r="J528" s="3">
        <v>13.610910202879801</v>
      </c>
      <c r="K528" s="4">
        <v>0</v>
      </c>
      <c r="L528" s="3">
        <v>15.5359273153371</v>
      </c>
      <c r="M528" s="3">
        <f t="shared" si="26"/>
        <v>9.7156125060722989</v>
      </c>
      <c r="N528" s="3">
        <v>42.326774843863731</v>
      </c>
      <c r="O528" s="2" t="s">
        <v>12</v>
      </c>
    </row>
    <row r="529" spans="1:15" ht="15" x14ac:dyDescent="0.25">
      <c r="A529" s="2" t="s">
        <v>964</v>
      </c>
      <c r="B529" s="4">
        <v>0</v>
      </c>
      <c r="C529" s="4">
        <v>0</v>
      </c>
      <c r="D529" s="4">
        <v>0</v>
      </c>
      <c r="E529" s="3">
        <f t="shared" si="24"/>
        <v>0</v>
      </c>
      <c r="F529" s="4">
        <v>0</v>
      </c>
      <c r="G529" s="3">
        <v>14.6403475266314</v>
      </c>
      <c r="H529" s="4">
        <v>0</v>
      </c>
      <c r="I529" s="3">
        <f t="shared" si="25"/>
        <v>4.8801158422104667</v>
      </c>
      <c r="J529" s="3">
        <v>17.013637753599799</v>
      </c>
      <c r="K529" s="4">
        <v>0</v>
      </c>
      <c r="L529" s="3">
        <v>10.629845005230701</v>
      </c>
      <c r="M529" s="3">
        <f t="shared" si="26"/>
        <v>9.214494252943501</v>
      </c>
      <c r="N529" s="3">
        <v>42.283830285461896</v>
      </c>
      <c r="O529" s="2" t="s">
        <v>12</v>
      </c>
    </row>
    <row r="530" spans="1:15" ht="15" x14ac:dyDescent="0.25">
      <c r="A530" s="2" t="s">
        <v>151</v>
      </c>
      <c r="B530" s="3">
        <v>10.811084391401501</v>
      </c>
      <c r="C530" s="3">
        <v>9.4363680045235903</v>
      </c>
      <c r="D530" s="4">
        <v>0</v>
      </c>
      <c r="E530" s="3">
        <f t="shared" si="24"/>
        <v>6.749150798641697</v>
      </c>
      <c r="F530" s="4">
        <v>0</v>
      </c>
      <c r="G530" s="3">
        <v>21.960521289947099</v>
      </c>
      <c r="H530" s="4">
        <v>0</v>
      </c>
      <c r="I530" s="3">
        <f t="shared" si="25"/>
        <v>7.3201737633157</v>
      </c>
      <c r="J530" s="4">
        <v>0</v>
      </c>
      <c r="K530" s="4">
        <v>0</v>
      </c>
      <c r="L530" s="4">
        <v>0</v>
      </c>
      <c r="M530" s="3">
        <f t="shared" si="26"/>
        <v>0</v>
      </c>
      <c r="N530" s="3">
        <v>42.20797368587219</v>
      </c>
      <c r="O530" s="2" t="s">
        <v>12</v>
      </c>
    </row>
    <row r="531" spans="1:15" ht="15" x14ac:dyDescent="0.25">
      <c r="A531" s="2" t="s">
        <v>747</v>
      </c>
      <c r="B531" s="3">
        <v>7.9281285536944397</v>
      </c>
      <c r="C531" s="3">
        <v>6.7402628603739903</v>
      </c>
      <c r="D531" s="4">
        <v>0</v>
      </c>
      <c r="E531" s="3">
        <f t="shared" si="24"/>
        <v>4.8894638046894769</v>
      </c>
      <c r="F531" s="4">
        <v>0</v>
      </c>
      <c r="G531" s="3">
        <v>8.5402027238683296</v>
      </c>
      <c r="H531" s="4">
        <v>0</v>
      </c>
      <c r="I531" s="3">
        <f t="shared" si="25"/>
        <v>2.8467342412894432</v>
      </c>
      <c r="J531" s="3">
        <v>13.610910202879801</v>
      </c>
      <c r="K531" s="4">
        <v>0</v>
      </c>
      <c r="L531" s="3">
        <v>5.3149225026153299</v>
      </c>
      <c r="M531" s="3">
        <f t="shared" si="26"/>
        <v>6.3086109018317105</v>
      </c>
      <c r="N531" s="3">
        <v>42.134426843431896</v>
      </c>
      <c r="O531" s="2" t="s">
        <v>12</v>
      </c>
    </row>
    <row r="532" spans="1:15" ht="15" x14ac:dyDescent="0.25">
      <c r="A532" s="2" t="s">
        <v>933</v>
      </c>
      <c r="B532" s="3">
        <v>5.7659116754141397</v>
      </c>
      <c r="C532" s="4">
        <v>0</v>
      </c>
      <c r="D532" s="3">
        <v>10.533866781364299</v>
      </c>
      <c r="E532" s="3">
        <f t="shared" si="24"/>
        <v>5.4332594855928136</v>
      </c>
      <c r="F532" s="4">
        <v>0</v>
      </c>
      <c r="G532" s="3">
        <v>25.620608171604999</v>
      </c>
      <c r="H532" s="4">
        <v>0</v>
      </c>
      <c r="I532" s="3">
        <f t="shared" si="25"/>
        <v>8.5402027238683331</v>
      </c>
      <c r="J532" s="4">
        <v>0</v>
      </c>
      <c r="K532" s="4">
        <v>0</v>
      </c>
      <c r="L532" s="4">
        <v>0</v>
      </c>
      <c r="M532" s="3">
        <f t="shared" si="26"/>
        <v>0</v>
      </c>
      <c r="N532" s="3">
        <v>41.92038662838344</v>
      </c>
      <c r="O532" s="2" t="s">
        <v>12</v>
      </c>
    </row>
    <row r="533" spans="1:15" ht="15" x14ac:dyDescent="0.25">
      <c r="A533" s="2" t="s">
        <v>965</v>
      </c>
      <c r="B533" s="4">
        <v>0</v>
      </c>
      <c r="C533" s="4">
        <v>0</v>
      </c>
      <c r="D533" s="4">
        <v>0</v>
      </c>
      <c r="E533" s="3">
        <f t="shared" si="24"/>
        <v>0</v>
      </c>
      <c r="F533" s="3">
        <v>6.6352492329423898</v>
      </c>
      <c r="G533" s="4">
        <v>0</v>
      </c>
      <c r="H533" s="4">
        <v>0</v>
      </c>
      <c r="I533" s="3">
        <f t="shared" si="25"/>
        <v>2.2117497443141301</v>
      </c>
      <c r="J533" s="3">
        <v>19.282122787413101</v>
      </c>
      <c r="K533" s="3">
        <v>6.5511509696774803</v>
      </c>
      <c r="L533" s="3">
        <v>9.4033244277040495</v>
      </c>
      <c r="M533" s="3">
        <f t="shared" si="26"/>
        <v>11.745532728264877</v>
      </c>
      <c r="N533" s="3">
        <v>41.871847417737023</v>
      </c>
      <c r="O533" s="2" t="s">
        <v>12</v>
      </c>
    </row>
    <row r="534" spans="1:15" ht="15" x14ac:dyDescent="0.25">
      <c r="A534" s="2" t="s">
        <v>423</v>
      </c>
      <c r="B534" s="3">
        <v>9.3696064725479804</v>
      </c>
      <c r="C534" s="3">
        <v>8.0883154324487894</v>
      </c>
      <c r="D534" s="3">
        <v>4.7881212642564996</v>
      </c>
      <c r="E534" s="3">
        <f t="shared" si="24"/>
        <v>7.4153477230844231</v>
      </c>
      <c r="F534" s="4">
        <v>0</v>
      </c>
      <c r="G534" s="4">
        <v>0</v>
      </c>
      <c r="H534" s="4">
        <v>0</v>
      </c>
      <c r="I534" s="3">
        <f t="shared" si="25"/>
        <v>0</v>
      </c>
      <c r="J534" s="3">
        <v>11.3424251690665</v>
      </c>
      <c r="K534" s="4">
        <v>0</v>
      </c>
      <c r="L534" s="3">
        <v>8.1768038501774392</v>
      </c>
      <c r="M534" s="3">
        <f t="shared" si="26"/>
        <v>6.5064096730813121</v>
      </c>
      <c r="N534" s="3">
        <v>41.765272188497207</v>
      </c>
      <c r="O534" s="2" t="s">
        <v>12</v>
      </c>
    </row>
    <row r="535" spans="1:15" ht="15" x14ac:dyDescent="0.25">
      <c r="A535" s="2" t="s">
        <v>846</v>
      </c>
      <c r="B535" s="3">
        <v>39.640642768472198</v>
      </c>
      <c r="C535" s="4">
        <v>0</v>
      </c>
      <c r="D535" s="4">
        <v>0</v>
      </c>
      <c r="E535" s="3">
        <f t="shared" si="24"/>
        <v>13.213547589490732</v>
      </c>
      <c r="F535" s="4">
        <v>0</v>
      </c>
      <c r="G535" s="4">
        <v>0</v>
      </c>
      <c r="H535" s="4">
        <v>0</v>
      </c>
      <c r="I535" s="3">
        <f t="shared" si="25"/>
        <v>0</v>
      </c>
      <c r="J535" s="4">
        <v>0</v>
      </c>
      <c r="K535" s="4">
        <v>0</v>
      </c>
      <c r="L535" s="3">
        <v>2.0442009625443598</v>
      </c>
      <c r="M535" s="3">
        <f t="shared" si="26"/>
        <v>0.68140032084811997</v>
      </c>
      <c r="N535" s="3">
        <v>41.684843731016556</v>
      </c>
      <c r="O535" s="2" t="s">
        <v>12</v>
      </c>
    </row>
    <row r="536" spans="1:15" ht="15" x14ac:dyDescent="0.25">
      <c r="A536" s="2" t="s">
        <v>605</v>
      </c>
      <c r="B536" s="3">
        <v>33.153992133631299</v>
      </c>
      <c r="C536" s="3">
        <v>8.0883154324487894</v>
      </c>
      <c r="D536" s="4">
        <v>0</v>
      </c>
      <c r="E536" s="3">
        <f t="shared" si="24"/>
        <v>13.747435855360029</v>
      </c>
      <c r="F536" s="4">
        <v>0</v>
      </c>
      <c r="G536" s="4">
        <v>0</v>
      </c>
      <c r="H536" s="4">
        <v>0</v>
      </c>
      <c r="I536" s="3">
        <f t="shared" si="25"/>
        <v>0</v>
      </c>
      <c r="J536" s="4">
        <v>0</v>
      </c>
      <c r="K536" s="4">
        <v>0</v>
      </c>
      <c r="L536" s="4">
        <v>0</v>
      </c>
      <c r="M536" s="3">
        <f t="shared" si="26"/>
        <v>0</v>
      </c>
      <c r="N536" s="3">
        <v>41.242307566080086</v>
      </c>
      <c r="O536" s="2" t="s">
        <v>12</v>
      </c>
    </row>
    <row r="537" spans="1:15" ht="15" x14ac:dyDescent="0.25">
      <c r="A537" s="2" t="s">
        <v>583</v>
      </c>
      <c r="B537" s="4">
        <v>0</v>
      </c>
      <c r="C537" s="4">
        <v>0</v>
      </c>
      <c r="D537" s="3">
        <v>14.364363792769501</v>
      </c>
      <c r="E537" s="3">
        <f t="shared" si="24"/>
        <v>4.7881212642565005</v>
      </c>
      <c r="F537" s="4">
        <v>0</v>
      </c>
      <c r="G537" s="3">
        <v>26.8406371321576</v>
      </c>
      <c r="H537" s="4">
        <v>0</v>
      </c>
      <c r="I537" s="3">
        <f t="shared" si="25"/>
        <v>8.9468790440525332</v>
      </c>
      <c r="J537" s="4">
        <v>0</v>
      </c>
      <c r="K537" s="4">
        <v>0</v>
      </c>
      <c r="L537" s="4">
        <v>0</v>
      </c>
      <c r="M537" s="3">
        <f t="shared" si="26"/>
        <v>0</v>
      </c>
      <c r="N537" s="3">
        <v>41.205000924927099</v>
      </c>
      <c r="O537" s="2" t="s">
        <v>12</v>
      </c>
    </row>
    <row r="538" spans="1:15" ht="15" x14ac:dyDescent="0.25">
      <c r="A538" s="2" t="s">
        <v>91</v>
      </c>
      <c r="B538" s="3">
        <v>4.3244337565606097</v>
      </c>
      <c r="C538" s="3">
        <v>11.4584468626358</v>
      </c>
      <c r="D538" s="3">
        <v>16.758424424897701</v>
      </c>
      <c r="E538" s="3">
        <f t="shared" si="24"/>
        <v>10.847101681364704</v>
      </c>
      <c r="F538" s="4">
        <v>0</v>
      </c>
      <c r="G538" s="4">
        <v>0</v>
      </c>
      <c r="H538" s="3">
        <v>6.9327266314161298</v>
      </c>
      <c r="I538" s="3">
        <f t="shared" si="25"/>
        <v>2.3109088771387101</v>
      </c>
      <c r="J538" s="4">
        <v>0</v>
      </c>
      <c r="K538" s="4">
        <v>0</v>
      </c>
      <c r="L538" s="3">
        <v>1.63536077003549</v>
      </c>
      <c r="M538" s="3">
        <f t="shared" si="26"/>
        <v>0.54512025667849662</v>
      </c>
      <c r="N538" s="3">
        <v>41.10939244554573</v>
      </c>
      <c r="O538" s="2" t="s">
        <v>12</v>
      </c>
    </row>
    <row r="539" spans="1:15" ht="15" x14ac:dyDescent="0.25">
      <c r="A539" s="2" t="s">
        <v>690</v>
      </c>
      <c r="B539" s="3">
        <v>9.3696064725479804</v>
      </c>
      <c r="C539" s="4">
        <v>0</v>
      </c>
      <c r="D539" s="4">
        <v>0</v>
      </c>
      <c r="E539" s="3">
        <f t="shared" si="24"/>
        <v>3.1232021575159936</v>
      </c>
      <c r="F539" s="4">
        <v>0</v>
      </c>
      <c r="G539" s="3">
        <v>31.7207529743681</v>
      </c>
      <c r="H539" s="4">
        <v>0</v>
      </c>
      <c r="I539" s="3">
        <f t="shared" si="25"/>
        <v>10.573584324789367</v>
      </c>
      <c r="J539" s="4">
        <v>0</v>
      </c>
      <c r="K539" s="4">
        <v>0</v>
      </c>
      <c r="L539" s="4">
        <v>0</v>
      </c>
      <c r="M539" s="3">
        <f t="shared" si="26"/>
        <v>0</v>
      </c>
      <c r="N539" s="3">
        <v>41.090359446916082</v>
      </c>
      <c r="O539" s="2" t="s">
        <v>12</v>
      </c>
    </row>
    <row r="540" spans="1:15" ht="15" x14ac:dyDescent="0.25">
      <c r="A540" s="2" t="s">
        <v>877</v>
      </c>
      <c r="B540" s="3">
        <v>23.784385661083299</v>
      </c>
      <c r="C540" s="4">
        <v>0</v>
      </c>
      <c r="D540" s="3">
        <v>6.7033697699590897</v>
      </c>
      <c r="E540" s="3">
        <f t="shared" si="24"/>
        <v>10.162585143680795</v>
      </c>
      <c r="F540" s="4">
        <v>0</v>
      </c>
      <c r="G540" s="4">
        <v>0</v>
      </c>
      <c r="H540" s="4">
        <v>0</v>
      </c>
      <c r="I540" s="3">
        <f t="shared" si="25"/>
        <v>0</v>
      </c>
      <c r="J540" s="3">
        <v>5.6712125845332597</v>
      </c>
      <c r="K540" s="4">
        <v>0</v>
      </c>
      <c r="L540" s="3">
        <v>4.9060823101064601</v>
      </c>
      <c r="M540" s="3">
        <f t="shared" si="26"/>
        <v>3.5257649648799068</v>
      </c>
      <c r="N540" s="3">
        <v>41.065050325682108</v>
      </c>
      <c r="O540" s="2" t="s">
        <v>12</v>
      </c>
    </row>
    <row r="541" spans="1:15" ht="15" x14ac:dyDescent="0.25">
      <c r="A541" s="2" t="s">
        <v>658</v>
      </c>
      <c r="B541" s="3">
        <v>5.0451727159873698</v>
      </c>
      <c r="C541" s="3">
        <v>8.0883154324487894</v>
      </c>
      <c r="D541" s="3">
        <v>7.1821818963847397</v>
      </c>
      <c r="E541" s="3">
        <f t="shared" si="24"/>
        <v>6.7718900149402996</v>
      </c>
      <c r="F541" s="4">
        <v>0</v>
      </c>
      <c r="G541" s="3">
        <v>10.980260644973599</v>
      </c>
      <c r="H541" s="3">
        <v>9.7058172839825794</v>
      </c>
      <c r="I541" s="3">
        <f t="shared" si="25"/>
        <v>6.8953593096520605</v>
      </c>
      <c r="J541" s="4">
        <v>0</v>
      </c>
      <c r="K541" s="4">
        <v>0</v>
      </c>
      <c r="L541" s="4">
        <v>0</v>
      </c>
      <c r="M541" s="3">
        <f t="shared" si="26"/>
        <v>0</v>
      </c>
      <c r="N541" s="3">
        <v>41.001747973777071</v>
      </c>
      <c r="O541" s="2" t="s">
        <v>12</v>
      </c>
    </row>
    <row r="542" spans="1:15" ht="15" x14ac:dyDescent="0.25">
      <c r="A542" s="2" t="s">
        <v>515</v>
      </c>
      <c r="B542" s="3">
        <v>12.9733012696818</v>
      </c>
      <c r="C542" s="4">
        <v>0</v>
      </c>
      <c r="D542" s="3">
        <v>7.6609940228103897</v>
      </c>
      <c r="E542" s="3">
        <f t="shared" si="24"/>
        <v>6.8780984308307298</v>
      </c>
      <c r="F542" s="4">
        <v>0</v>
      </c>
      <c r="G542" s="4">
        <v>0</v>
      </c>
      <c r="H542" s="4">
        <v>0</v>
      </c>
      <c r="I542" s="3">
        <f t="shared" si="25"/>
        <v>0</v>
      </c>
      <c r="J542" s="3">
        <v>11.3424251690665</v>
      </c>
      <c r="K542" s="4">
        <v>0</v>
      </c>
      <c r="L542" s="3">
        <v>8.9944842351951806</v>
      </c>
      <c r="M542" s="3">
        <f t="shared" si="26"/>
        <v>6.778969801420561</v>
      </c>
      <c r="N542" s="3">
        <v>40.971204696753873</v>
      </c>
      <c r="O542" s="2" t="s">
        <v>12</v>
      </c>
    </row>
    <row r="543" spans="1:15" ht="15" x14ac:dyDescent="0.25">
      <c r="A543" s="2" t="s">
        <v>966</v>
      </c>
      <c r="B543" s="4">
        <v>0</v>
      </c>
      <c r="C543" s="4">
        <v>0</v>
      </c>
      <c r="D543" s="4">
        <v>0</v>
      </c>
      <c r="E543" s="3">
        <f t="shared" si="24"/>
        <v>0</v>
      </c>
      <c r="F543" s="3">
        <v>19.905747698827199</v>
      </c>
      <c r="G543" s="3">
        <v>20.740492329394499</v>
      </c>
      <c r="H543" s="4">
        <v>0</v>
      </c>
      <c r="I543" s="3">
        <f t="shared" si="25"/>
        <v>13.548746676073899</v>
      </c>
      <c r="J543" s="4">
        <v>0</v>
      </c>
      <c r="K543" s="4">
        <v>0</v>
      </c>
      <c r="L543" s="4">
        <v>0</v>
      </c>
      <c r="M543" s="3">
        <f t="shared" si="26"/>
        <v>0</v>
      </c>
      <c r="N543" s="3">
        <v>40.646240028221698</v>
      </c>
      <c r="O543" s="2" t="s">
        <v>12</v>
      </c>
    </row>
    <row r="544" spans="1:15" ht="15" x14ac:dyDescent="0.25">
      <c r="A544" s="2" t="s">
        <v>471</v>
      </c>
      <c r="B544" s="3">
        <v>5.7659116754141397</v>
      </c>
      <c r="C544" s="4">
        <v>0</v>
      </c>
      <c r="D544" s="4">
        <v>0</v>
      </c>
      <c r="E544" s="3">
        <f t="shared" si="24"/>
        <v>1.92197055847138</v>
      </c>
      <c r="F544" s="3">
        <v>6.6352492329423898</v>
      </c>
      <c r="G544" s="3">
        <v>21.960521289947099</v>
      </c>
      <c r="H544" s="4">
        <v>0</v>
      </c>
      <c r="I544" s="3">
        <f t="shared" si="25"/>
        <v>9.5319235076298288</v>
      </c>
      <c r="J544" s="4">
        <v>0</v>
      </c>
      <c r="K544" s="4">
        <v>0</v>
      </c>
      <c r="L544" s="3">
        <v>6.1326028876330803</v>
      </c>
      <c r="M544" s="3">
        <f t="shared" si="26"/>
        <v>2.0442009625443602</v>
      </c>
      <c r="N544" s="3">
        <v>40.49428508593671</v>
      </c>
      <c r="O544" s="2" t="s">
        <v>12</v>
      </c>
    </row>
    <row r="545" spans="1:15" ht="15" x14ac:dyDescent="0.25">
      <c r="A545" s="2" t="s">
        <v>683</v>
      </c>
      <c r="B545" s="4">
        <v>0</v>
      </c>
      <c r="C545" s="4">
        <v>0</v>
      </c>
      <c r="D545" s="3">
        <v>8.6186182756616905</v>
      </c>
      <c r="E545" s="3">
        <f t="shared" si="24"/>
        <v>2.8728727585538967</v>
      </c>
      <c r="F545" s="4">
        <v>0</v>
      </c>
      <c r="G545" s="3">
        <v>12.2002896055262</v>
      </c>
      <c r="H545" s="4">
        <v>0</v>
      </c>
      <c r="I545" s="3">
        <f t="shared" si="25"/>
        <v>4.0667632018420665</v>
      </c>
      <c r="J545" s="4">
        <v>0</v>
      </c>
      <c r="K545" s="3">
        <v>19.653452909032499</v>
      </c>
      <c r="L545" s="4">
        <v>0</v>
      </c>
      <c r="M545" s="3">
        <f t="shared" si="26"/>
        <v>6.5511509696774999</v>
      </c>
      <c r="N545" s="3">
        <v>40.472360790220392</v>
      </c>
      <c r="O545" s="2" t="s">
        <v>12</v>
      </c>
    </row>
    <row r="546" spans="1:15" ht="15" x14ac:dyDescent="0.25">
      <c r="A546" s="2" t="s">
        <v>267</v>
      </c>
      <c r="B546" s="4">
        <v>0</v>
      </c>
      <c r="C546" s="4">
        <v>0</v>
      </c>
      <c r="D546" s="3">
        <v>36.389721608349397</v>
      </c>
      <c r="E546" s="3">
        <f t="shared" si="24"/>
        <v>12.129907202783132</v>
      </c>
      <c r="F546" s="4">
        <v>0</v>
      </c>
      <c r="G546" s="4">
        <v>0</v>
      </c>
      <c r="H546" s="4">
        <v>0</v>
      </c>
      <c r="I546" s="3">
        <f t="shared" si="25"/>
        <v>0</v>
      </c>
      <c r="J546" s="4">
        <v>0</v>
      </c>
      <c r="K546" s="3">
        <v>3.9306905818064899</v>
      </c>
      <c r="L546" s="4">
        <v>0</v>
      </c>
      <c r="M546" s="3">
        <f t="shared" si="26"/>
        <v>1.3102301939354966</v>
      </c>
      <c r="N546" s="3">
        <v>40.320412190155885</v>
      </c>
      <c r="O546" s="2" t="s">
        <v>12</v>
      </c>
    </row>
    <row r="547" spans="1:15" ht="15" x14ac:dyDescent="0.25">
      <c r="A547" s="2" t="s">
        <v>268</v>
      </c>
      <c r="B547" s="4">
        <v>0</v>
      </c>
      <c r="C547" s="4">
        <v>0</v>
      </c>
      <c r="D547" s="3">
        <v>36.389721608349397</v>
      </c>
      <c r="E547" s="3">
        <f t="shared" si="24"/>
        <v>12.129907202783132</v>
      </c>
      <c r="F547" s="4">
        <v>0</v>
      </c>
      <c r="G547" s="4">
        <v>0</v>
      </c>
      <c r="H547" s="4">
        <v>0</v>
      </c>
      <c r="I547" s="3">
        <f t="shared" si="25"/>
        <v>0</v>
      </c>
      <c r="J547" s="4">
        <v>0</v>
      </c>
      <c r="K547" s="3">
        <v>3.9306905818064899</v>
      </c>
      <c r="L547" s="4">
        <v>0</v>
      </c>
      <c r="M547" s="3">
        <f t="shared" si="26"/>
        <v>1.3102301939354966</v>
      </c>
      <c r="N547" s="3">
        <v>40.320412190155885</v>
      </c>
      <c r="O547" s="2" t="s">
        <v>12</v>
      </c>
    </row>
    <row r="548" spans="1:15" ht="15" x14ac:dyDescent="0.25">
      <c r="A548" s="2" t="s">
        <v>967</v>
      </c>
      <c r="B548" s="4">
        <v>0</v>
      </c>
      <c r="C548" s="4">
        <v>0</v>
      </c>
      <c r="D548" s="4">
        <v>0</v>
      </c>
      <c r="E548" s="3">
        <f t="shared" si="24"/>
        <v>0</v>
      </c>
      <c r="F548" s="3">
        <v>6.6352492329423898</v>
      </c>
      <c r="G548" s="3">
        <v>14.6403475266314</v>
      </c>
      <c r="H548" s="4">
        <v>0</v>
      </c>
      <c r="I548" s="3">
        <f t="shared" si="25"/>
        <v>7.0918655865245972</v>
      </c>
      <c r="J548" s="4">
        <v>0</v>
      </c>
      <c r="K548" s="3">
        <v>7.8613811636129798</v>
      </c>
      <c r="L548" s="3">
        <v>11.0386851977395</v>
      </c>
      <c r="M548" s="3">
        <f t="shared" si="26"/>
        <v>6.3000221204508264</v>
      </c>
      <c r="N548" s="3">
        <v>40.175663120926274</v>
      </c>
      <c r="O548" s="2" t="s">
        <v>12</v>
      </c>
    </row>
    <row r="549" spans="1:15" ht="15" x14ac:dyDescent="0.25">
      <c r="A549" s="2" t="s">
        <v>24</v>
      </c>
      <c r="B549" s="3">
        <v>3.6036947971338402</v>
      </c>
      <c r="C549" s="3">
        <v>4.7181840022617996</v>
      </c>
      <c r="D549" s="4">
        <v>0</v>
      </c>
      <c r="E549" s="3">
        <f t="shared" si="24"/>
        <v>2.7739595997985464</v>
      </c>
      <c r="F549" s="3">
        <v>5.5293743607853196</v>
      </c>
      <c r="G549" s="4">
        <v>0</v>
      </c>
      <c r="H549" s="3">
        <v>4.1596359788496802</v>
      </c>
      <c r="I549" s="3">
        <f t="shared" si="25"/>
        <v>3.2296701132116667</v>
      </c>
      <c r="J549" s="3">
        <v>5.6712125845332597</v>
      </c>
      <c r="K549" s="3">
        <v>4.5858056787742401</v>
      </c>
      <c r="L549" s="3">
        <v>11.8563655827573</v>
      </c>
      <c r="M549" s="3">
        <f t="shared" si="26"/>
        <v>7.3711279486882662</v>
      </c>
      <c r="N549" s="3">
        <v>40.124272985095438</v>
      </c>
      <c r="O549" s="2" t="s">
        <v>12</v>
      </c>
    </row>
    <row r="550" spans="1:15" ht="15" x14ac:dyDescent="0.25">
      <c r="A550" s="2" t="s">
        <v>579</v>
      </c>
      <c r="B550" s="4">
        <v>0</v>
      </c>
      <c r="C550" s="3">
        <v>16.1766308648976</v>
      </c>
      <c r="D550" s="3">
        <v>15.321988045620801</v>
      </c>
      <c r="E550" s="3">
        <f t="shared" si="24"/>
        <v>10.499539636839467</v>
      </c>
      <c r="F550" s="4">
        <v>0</v>
      </c>
      <c r="G550" s="3">
        <v>8.5402027238683296</v>
      </c>
      <c r="H550" s="4">
        <v>0</v>
      </c>
      <c r="I550" s="3">
        <f t="shared" si="25"/>
        <v>2.8467342412894432</v>
      </c>
      <c r="J550" s="4">
        <v>0</v>
      </c>
      <c r="K550" s="4">
        <v>0</v>
      </c>
      <c r="L550" s="4">
        <v>0</v>
      </c>
      <c r="M550" s="3">
        <f t="shared" si="26"/>
        <v>0</v>
      </c>
      <c r="N550" s="3">
        <v>40.038821634386736</v>
      </c>
      <c r="O550" s="2" t="s">
        <v>12</v>
      </c>
    </row>
    <row r="551" spans="1:15" ht="15" x14ac:dyDescent="0.25">
      <c r="A551" s="2" t="s">
        <v>414</v>
      </c>
      <c r="B551" s="3">
        <v>4.3244337565606097</v>
      </c>
      <c r="C551" s="4">
        <v>0</v>
      </c>
      <c r="D551" s="3">
        <v>19.152485057025999</v>
      </c>
      <c r="E551" s="3">
        <f t="shared" si="24"/>
        <v>7.8256396045288694</v>
      </c>
      <c r="F551" s="3">
        <v>2.7646871803926598</v>
      </c>
      <c r="G551" s="4">
        <v>0</v>
      </c>
      <c r="H551" s="3">
        <v>3.46636331570806</v>
      </c>
      <c r="I551" s="3">
        <f t="shared" si="25"/>
        <v>2.0770168320335731</v>
      </c>
      <c r="J551" s="3">
        <v>3.9698488091732802</v>
      </c>
      <c r="K551" s="3">
        <v>4.5858056787742401</v>
      </c>
      <c r="L551" s="3">
        <v>1.63536077003549</v>
      </c>
      <c r="M551" s="3">
        <f t="shared" si="26"/>
        <v>3.397005085994337</v>
      </c>
      <c r="N551" s="3">
        <v>39.89898456767034</v>
      </c>
      <c r="O551" s="2" t="s">
        <v>12</v>
      </c>
    </row>
    <row r="552" spans="1:15" ht="15" x14ac:dyDescent="0.25">
      <c r="A552" s="2" t="s">
        <v>347</v>
      </c>
      <c r="B552" s="4">
        <v>0</v>
      </c>
      <c r="C552" s="4">
        <v>0</v>
      </c>
      <c r="D552" s="3">
        <v>9.5762425285129904</v>
      </c>
      <c r="E552" s="3">
        <f t="shared" si="24"/>
        <v>3.1920808428376635</v>
      </c>
      <c r="F552" s="4">
        <v>0</v>
      </c>
      <c r="G552" s="3">
        <v>14.6403475266314</v>
      </c>
      <c r="H552" s="4">
        <v>0</v>
      </c>
      <c r="I552" s="3">
        <f t="shared" si="25"/>
        <v>4.8801158422104667</v>
      </c>
      <c r="J552" s="3">
        <v>9.0739401352532205</v>
      </c>
      <c r="K552" s="3">
        <v>6.5511509696774803</v>
      </c>
      <c r="L552" s="4">
        <v>0</v>
      </c>
      <c r="M552" s="3">
        <f t="shared" si="26"/>
        <v>5.2083637016435667</v>
      </c>
      <c r="N552" s="3">
        <v>39.84168116007509</v>
      </c>
      <c r="O552" s="2" t="s">
        <v>12</v>
      </c>
    </row>
    <row r="553" spans="1:15" ht="15" x14ac:dyDescent="0.25">
      <c r="A553" s="2" t="s">
        <v>188</v>
      </c>
      <c r="B553" s="4">
        <v>0</v>
      </c>
      <c r="C553" s="3">
        <v>10.7844205765984</v>
      </c>
      <c r="D553" s="4">
        <v>0</v>
      </c>
      <c r="E553" s="3">
        <f t="shared" si="24"/>
        <v>3.5948068588661335</v>
      </c>
      <c r="F553" s="3">
        <v>11.0587487215706</v>
      </c>
      <c r="G553" s="3">
        <v>13.4203185660788</v>
      </c>
      <c r="H553" s="4">
        <v>0</v>
      </c>
      <c r="I553" s="3">
        <f t="shared" si="25"/>
        <v>8.1596890958831327</v>
      </c>
      <c r="J553" s="4">
        <v>0</v>
      </c>
      <c r="K553" s="4">
        <v>0</v>
      </c>
      <c r="L553" s="3">
        <v>4.4972421175975903</v>
      </c>
      <c r="M553" s="3">
        <f t="shared" si="26"/>
        <v>1.4990807058658635</v>
      </c>
      <c r="N553" s="3">
        <v>39.760729981845387</v>
      </c>
      <c r="O553" s="2" t="s">
        <v>12</v>
      </c>
    </row>
    <row r="554" spans="1:15" ht="15" x14ac:dyDescent="0.25">
      <c r="A554" s="2" t="s">
        <v>830</v>
      </c>
      <c r="B554" s="3">
        <v>4.3244337565606097</v>
      </c>
      <c r="C554" s="4">
        <v>0</v>
      </c>
      <c r="D554" s="3">
        <v>35.432097355498101</v>
      </c>
      <c r="E554" s="3">
        <f t="shared" si="24"/>
        <v>13.252177037352903</v>
      </c>
      <c r="F554" s="4">
        <v>0</v>
      </c>
      <c r="G554" s="4">
        <v>0</v>
      </c>
      <c r="H554" s="4">
        <v>0</v>
      </c>
      <c r="I554" s="3">
        <f t="shared" si="25"/>
        <v>0</v>
      </c>
      <c r="J554" s="4">
        <v>0</v>
      </c>
      <c r="K554" s="4">
        <v>0</v>
      </c>
      <c r="L554" s="4">
        <v>0</v>
      </c>
      <c r="M554" s="3">
        <f t="shared" si="26"/>
        <v>0</v>
      </c>
      <c r="N554" s="3">
        <v>39.75653111205871</v>
      </c>
      <c r="O554" s="2" t="s">
        <v>12</v>
      </c>
    </row>
    <row r="555" spans="1:15" ht="15" x14ac:dyDescent="0.25">
      <c r="A555" s="2" t="s">
        <v>799</v>
      </c>
      <c r="B555" s="3">
        <v>6.4866506348409096</v>
      </c>
      <c r="C555" s="4">
        <v>0</v>
      </c>
      <c r="D555" s="4">
        <v>0</v>
      </c>
      <c r="E555" s="3">
        <f t="shared" si="24"/>
        <v>2.1622168782803031</v>
      </c>
      <c r="F555" s="4">
        <v>0</v>
      </c>
      <c r="G555" s="4">
        <v>0</v>
      </c>
      <c r="H555" s="4">
        <v>0</v>
      </c>
      <c r="I555" s="3">
        <f t="shared" si="25"/>
        <v>0</v>
      </c>
      <c r="J555" s="3">
        <v>18.147880270506398</v>
      </c>
      <c r="K555" s="3">
        <v>11.7920717454195</v>
      </c>
      <c r="L555" s="3">
        <v>3.2707215400709702</v>
      </c>
      <c r="M555" s="3">
        <f t="shared" si="26"/>
        <v>11.070224518665624</v>
      </c>
      <c r="N555" s="3">
        <v>39.697324190837783</v>
      </c>
      <c r="O555" s="2" t="s">
        <v>12</v>
      </c>
    </row>
    <row r="556" spans="1:15" ht="15" x14ac:dyDescent="0.25">
      <c r="A556" s="2" t="s">
        <v>105</v>
      </c>
      <c r="B556" s="3">
        <v>2.8829558377070699</v>
      </c>
      <c r="C556" s="4">
        <v>0</v>
      </c>
      <c r="D556" s="3">
        <v>9.5762425285129904</v>
      </c>
      <c r="E556" s="3">
        <f t="shared" si="24"/>
        <v>4.153066122073354</v>
      </c>
      <c r="F556" s="3">
        <v>8.2940615411779799</v>
      </c>
      <c r="G556" s="3">
        <v>10.980260644973599</v>
      </c>
      <c r="H556" s="3">
        <v>4.8529086419912897</v>
      </c>
      <c r="I556" s="3">
        <f t="shared" si="25"/>
        <v>8.0424102760476242</v>
      </c>
      <c r="J556" s="4">
        <v>0</v>
      </c>
      <c r="K556" s="4">
        <v>0</v>
      </c>
      <c r="L556" s="3">
        <v>3.0663014438165401</v>
      </c>
      <c r="M556" s="3">
        <f t="shared" si="26"/>
        <v>1.0221004812721801</v>
      </c>
      <c r="N556" s="3">
        <v>39.65273063817947</v>
      </c>
      <c r="O556" s="2" t="s">
        <v>12</v>
      </c>
    </row>
    <row r="557" spans="1:15" ht="15" x14ac:dyDescent="0.25">
      <c r="A557" s="2" t="s">
        <v>569</v>
      </c>
      <c r="B557" s="3">
        <v>4.3244337565606097</v>
      </c>
      <c r="C557" s="3">
        <v>5.3922102882991902</v>
      </c>
      <c r="D557" s="3">
        <v>3.8304970114052002</v>
      </c>
      <c r="E557" s="3">
        <f t="shared" si="24"/>
        <v>4.5157136854216668</v>
      </c>
      <c r="F557" s="4">
        <v>0</v>
      </c>
      <c r="G557" s="3">
        <v>15.860376487184</v>
      </c>
      <c r="H557" s="4">
        <v>0</v>
      </c>
      <c r="I557" s="3">
        <f t="shared" si="25"/>
        <v>5.2867921623946668</v>
      </c>
      <c r="J557" s="3">
        <v>10.2081826521599</v>
      </c>
      <c r="K557" s="4">
        <v>0</v>
      </c>
      <c r="L557" s="4">
        <v>0</v>
      </c>
      <c r="M557" s="3">
        <f t="shared" si="26"/>
        <v>3.4027275507199666</v>
      </c>
      <c r="N557" s="3">
        <v>39.615700195608902</v>
      </c>
      <c r="O557" s="2" t="s">
        <v>12</v>
      </c>
    </row>
    <row r="558" spans="1:15" ht="15" x14ac:dyDescent="0.25">
      <c r="A558" s="2" t="s">
        <v>401</v>
      </c>
      <c r="B558" s="3">
        <v>15.135518147962101</v>
      </c>
      <c r="C558" s="4">
        <v>0</v>
      </c>
      <c r="D558" s="4">
        <v>0</v>
      </c>
      <c r="E558" s="3">
        <f t="shared" si="24"/>
        <v>5.0451727159873672</v>
      </c>
      <c r="F558" s="4">
        <v>0</v>
      </c>
      <c r="G558" s="3">
        <v>10.980260644973599</v>
      </c>
      <c r="H558" s="3">
        <v>6.9327266314161298</v>
      </c>
      <c r="I558" s="3">
        <f t="shared" si="25"/>
        <v>5.9709957587965761</v>
      </c>
      <c r="J558" s="4">
        <v>0</v>
      </c>
      <c r="K558" s="4">
        <v>0</v>
      </c>
      <c r="L558" s="3">
        <v>6.5414430801419501</v>
      </c>
      <c r="M558" s="3">
        <f t="shared" si="26"/>
        <v>2.1804810267139834</v>
      </c>
      <c r="N558" s="3">
        <v>39.589948504493783</v>
      </c>
      <c r="O558" s="2" t="s">
        <v>12</v>
      </c>
    </row>
    <row r="559" spans="1:15" ht="15" x14ac:dyDescent="0.25">
      <c r="A559" s="2" t="s">
        <v>337</v>
      </c>
      <c r="B559" s="3">
        <v>18.378843465382602</v>
      </c>
      <c r="C559" s="4">
        <v>0</v>
      </c>
      <c r="D559" s="4">
        <v>0</v>
      </c>
      <c r="E559" s="3">
        <f t="shared" si="24"/>
        <v>6.1262811551275336</v>
      </c>
      <c r="F559" s="4">
        <v>0</v>
      </c>
      <c r="G559" s="3">
        <v>7.3201737633157098</v>
      </c>
      <c r="H559" s="3">
        <v>4.8529086419912897</v>
      </c>
      <c r="I559" s="3">
        <f t="shared" si="25"/>
        <v>4.0576941351023335</v>
      </c>
      <c r="J559" s="3">
        <v>2.8356062922666299</v>
      </c>
      <c r="K559" s="4">
        <v>0</v>
      </c>
      <c r="L559" s="3">
        <v>6.1326028876330803</v>
      </c>
      <c r="M559" s="3">
        <f t="shared" si="26"/>
        <v>2.9894030599665697</v>
      </c>
      <c r="N559" s="3">
        <v>39.520135050589317</v>
      </c>
      <c r="O559" s="2" t="s">
        <v>12</v>
      </c>
    </row>
    <row r="560" spans="1:15" ht="15" x14ac:dyDescent="0.25">
      <c r="A560" s="2" t="s">
        <v>18</v>
      </c>
      <c r="B560" s="3">
        <v>10.090345431974701</v>
      </c>
      <c r="C560" s="3">
        <v>20.220788581122001</v>
      </c>
      <c r="D560" s="4">
        <v>0</v>
      </c>
      <c r="E560" s="3">
        <f t="shared" si="24"/>
        <v>10.103711337698901</v>
      </c>
      <c r="F560" s="3">
        <v>6.6352492329423898</v>
      </c>
      <c r="G560" s="4">
        <v>0</v>
      </c>
      <c r="H560" s="4">
        <v>0</v>
      </c>
      <c r="I560" s="3">
        <f t="shared" si="25"/>
        <v>2.2117497443141301</v>
      </c>
      <c r="J560" s="4">
        <v>0</v>
      </c>
      <c r="K560" s="4">
        <v>0</v>
      </c>
      <c r="L560" s="3">
        <v>2.4530411550532301</v>
      </c>
      <c r="M560" s="3">
        <f t="shared" si="26"/>
        <v>0.81768038501774332</v>
      </c>
      <c r="N560" s="3">
        <v>39.399424401092318</v>
      </c>
      <c r="O560" s="2" t="s">
        <v>12</v>
      </c>
    </row>
    <row r="561" spans="1:15" ht="15" x14ac:dyDescent="0.25">
      <c r="A561" s="2" t="s">
        <v>836</v>
      </c>
      <c r="B561" s="4">
        <v>0</v>
      </c>
      <c r="C561" s="4">
        <v>0</v>
      </c>
      <c r="D561" s="3">
        <v>25.855854826985102</v>
      </c>
      <c r="E561" s="3">
        <f t="shared" si="24"/>
        <v>8.6186182756617011</v>
      </c>
      <c r="F561" s="4">
        <v>0</v>
      </c>
      <c r="G561" s="3">
        <v>13.4203185660788</v>
      </c>
      <c r="H561" s="4">
        <v>0</v>
      </c>
      <c r="I561" s="3">
        <f t="shared" si="25"/>
        <v>4.4734395220262666</v>
      </c>
      <c r="J561" s="4">
        <v>0</v>
      </c>
      <c r="K561" s="4">
        <v>0</v>
      </c>
      <c r="L561" s="4">
        <v>0</v>
      </c>
      <c r="M561" s="3">
        <f t="shared" si="26"/>
        <v>0</v>
      </c>
      <c r="N561" s="3">
        <v>39.2761733930639</v>
      </c>
      <c r="O561" s="2" t="s">
        <v>12</v>
      </c>
    </row>
    <row r="562" spans="1:15" ht="15" x14ac:dyDescent="0.25">
      <c r="A562" s="2" t="s">
        <v>503</v>
      </c>
      <c r="B562" s="3">
        <v>10.811084391401501</v>
      </c>
      <c r="C562" s="4">
        <v>0</v>
      </c>
      <c r="D562" s="4">
        <v>0</v>
      </c>
      <c r="E562" s="3">
        <f t="shared" si="24"/>
        <v>3.6036947971338336</v>
      </c>
      <c r="F562" s="4">
        <v>0</v>
      </c>
      <c r="G562" s="4">
        <v>0</v>
      </c>
      <c r="H562" s="4">
        <v>0</v>
      </c>
      <c r="I562" s="3">
        <f t="shared" si="25"/>
        <v>0</v>
      </c>
      <c r="J562" s="3">
        <v>5.6712125845332597</v>
      </c>
      <c r="K562" s="3">
        <v>18.343222715096999</v>
      </c>
      <c r="L562" s="3">
        <v>4.0884019250887196</v>
      </c>
      <c r="M562" s="3">
        <f t="shared" si="26"/>
        <v>9.3676124082396584</v>
      </c>
      <c r="N562" s="3">
        <v>38.913921616120476</v>
      </c>
      <c r="O562" s="2" t="s">
        <v>12</v>
      </c>
    </row>
    <row r="563" spans="1:15" ht="15" x14ac:dyDescent="0.25">
      <c r="A563" s="2" t="s">
        <v>429</v>
      </c>
      <c r="B563" s="3">
        <v>10.090345431974701</v>
      </c>
      <c r="C563" s="3">
        <v>6.7402628603739903</v>
      </c>
      <c r="D563" s="4">
        <v>0</v>
      </c>
      <c r="E563" s="3">
        <f t="shared" si="24"/>
        <v>5.6102027641162309</v>
      </c>
      <c r="F563" s="3">
        <v>6.6352492329423898</v>
      </c>
      <c r="G563" s="4">
        <v>0</v>
      </c>
      <c r="H563" s="3">
        <v>9.7058172839825794</v>
      </c>
      <c r="I563" s="3">
        <f t="shared" si="25"/>
        <v>5.4470221723083228</v>
      </c>
      <c r="J563" s="3">
        <v>5.6712125845332597</v>
      </c>
      <c r="K563" s="4">
        <v>0</v>
      </c>
      <c r="L563" s="4">
        <v>0</v>
      </c>
      <c r="M563" s="3">
        <f t="shared" si="26"/>
        <v>1.8904041948444199</v>
      </c>
      <c r="N563" s="3">
        <v>38.842887393806919</v>
      </c>
      <c r="O563" s="2" t="s">
        <v>12</v>
      </c>
    </row>
    <row r="564" spans="1:15" ht="15" x14ac:dyDescent="0.25">
      <c r="A564" s="2" t="s">
        <v>968</v>
      </c>
      <c r="B564" s="4">
        <v>0</v>
      </c>
      <c r="C564" s="4">
        <v>0</v>
      </c>
      <c r="D564" s="4">
        <v>0</v>
      </c>
      <c r="E564" s="3">
        <f t="shared" si="24"/>
        <v>0</v>
      </c>
      <c r="F564" s="4">
        <v>0</v>
      </c>
      <c r="G564" s="4">
        <v>0</v>
      </c>
      <c r="H564" s="3">
        <v>38.823269135930303</v>
      </c>
      <c r="I564" s="3">
        <f t="shared" si="25"/>
        <v>12.941089711976767</v>
      </c>
      <c r="J564" s="4">
        <v>0</v>
      </c>
      <c r="K564" s="4">
        <v>0</v>
      </c>
      <c r="L564" s="4">
        <v>0</v>
      </c>
      <c r="M564" s="3">
        <f t="shared" si="26"/>
        <v>0</v>
      </c>
      <c r="N564" s="3">
        <v>38.823269135930303</v>
      </c>
      <c r="O564" s="2" t="s">
        <v>12</v>
      </c>
    </row>
    <row r="565" spans="1:15" ht="15" x14ac:dyDescent="0.25">
      <c r="A565" s="2" t="s">
        <v>969</v>
      </c>
      <c r="B565" s="4">
        <v>0</v>
      </c>
      <c r="C565" s="4">
        <v>0</v>
      </c>
      <c r="D565" s="4">
        <v>0</v>
      </c>
      <c r="E565" s="3">
        <f t="shared" si="24"/>
        <v>0</v>
      </c>
      <c r="F565" s="4">
        <v>0</v>
      </c>
      <c r="G565" s="3">
        <v>20.740492329394499</v>
      </c>
      <c r="H565" s="4">
        <v>0</v>
      </c>
      <c r="I565" s="3">
        <f t="shared" si="25"/>
        <v>6.9134974431314999</v>
      </c>
      <c r="J565" s="4">
        <v>0</v>
      </c>
      <c r="K565" s="3">
        <v>9.1716113575484801</v>
      </c>
      <c r="L565" s="3">
        <v>8.5856440426863099</v>
      </c>
      <c r="M565" s="3">
        <f t="shared" si="26"/>
        <v>5.9190851334115964</v>
      </c>
      <c r="N565" s="3">
        <v>38.497747729629289</v>
      </c>
      <c r="O565" s="2" t="s">
        <v>12</v>
      </c>
    </row>
    <row r="566" spans="1:15" ht="15" x14ac:dyDescent="0.25">
      <c r="A566" s="2" t="s">
        <v>970</v>
      </c>
      <c r="B566" s="4">
        <v>0</v>
      </c>
      <c r="C566" s="4">
        <v>0</v>
      </c>
      <c r="D566" s="4">
        <v>0</v>
      </c>
      <c r="E566" s="3">
        <f t="shared" si="24"/>
        <v>0</v>
      </c>
      <c r="F566" s="4">
        <v>0</v>
      </c>
      <c r="G566" s="3">
        <v>13.4203185660788</v>
      </c>
      <c r="H566" s="4">
        <v>0</v>
      </c>
      <c r="I566" s="3">
        <f t="shared" si="25"/>
        <v>4.4734395220262666</v>
      </c>
      <c r="J566" s="4">
        <v>0</v>
      </c>
      <c r="K566" s="3">
        <v>19.653452909032499</v>
      </c>
      <c r="L566" s="3">
        <v>5.3149225026153299</v>
      </c>
      <c r="M566" s="3">
        <f t="shared" si="26"/>
        <v>8.322791803882609</v>
      </c>
      <c r="N566" s="3">
        <v>38.388693977726632</v>
      </c>
      <c r="O566" s="2" t="s">
        <v>12</v>
      </c>
    </row>
    <row r="567" spans="1:15" ht="15" x14ac:dyDescent="0.25">
      <c r="A567" s="2" t="s">
        <v>665</v>
      </c>
      <c r="B567" s="3">
        <v>2.8829558377070699</v>
      </c>
      <c r="C567" s="4">
        <v>0</v>
      </c>
      <c r="D567" s="4">
        <v>0</v>
      </c>
      <c r="E567" s="3">
        <f t="shared" si="24"/>
        <v>0.96098527923568999</v>
      </c>
      <c r="F567" s="4">
        <v>0</v>
      </c>
      <c r="G567" s="3">
        <v>13.4203185660788</v>
      </c>
      <c r="H567" s="4">
        <v>0</v>
      </c>
      <c r="I567" s="3">
        <f t="shared" si="25"/>
        <v>4.4734395220262666</v>
      </c>
      <c r="J567" s="3">
        <v>5.6712125845332597</v>
      </c>
      <c r="K567" s="3">
        <v>9.1716113575484801</v>
      </c>
      <c r="L567" s="3">
        <v>7.1547033689052597</v>
      </c>
      <c r="M567" s="3">
        <f t="shared" si="26"/>
        <v>7.3325091036623329</v>
      </c>
      <c r="N567" s="3">
        <v>38.300801714772867</v>
      </c>
      <c r="O567" s="2" t="s">
        <v>12</v>
      </c>
    </row>
    <row r="568" spans="1:15" ht="15" x14ac:dyDescent="0.25">
      <c r="A568" s="2" t="s">
        <v>325</v>
      </c>
      <c r="B568" s="3">
        <v>3.6036947971338402</v>
      </c>
      <c r="C568" s="3">
        <v>15.5026045788602</v>
      </c>
      <c r="D568" s="3">
        <v>5.7457455171077898</v>
      </c>
      <c r="E568" s="3">
        <f t="shared" si="24"/>
        <v>8.2840149643672767</v>
      </c>
      <c r="F568" s="3">
        <v>3.87056205254973</v>
      </c>
      <c r="G568" s="3">
        <v>7.3201737633157098</v>
      </c>
      <c r="H568" s="4">
        <v>0</v>
      </c>
      <c r="I568" s="3">
        <f t="shared" si="25"/>
        <v>3.7302452719551464</v>
      </c>
      <c r="J568" s="4">
        <v>0</v>
      </c>
      <c r="K568" s="4">
        <v>0</v>
      </c>
      <c r="L568" s="3">
        <v>1.83978086628992</v>
      </c>
      <c r="M568" s="3">
        <f t="shared" si="26"/>
        <v>0.61326028876330663</v>
      </c>
      <c r="N568" s="3">
        <v>37.882561575257192</v>
      </c>
      <c r="O568" s="2" t="s">
        <v>12</v>
      </c>
    </row>
    <row r="569" spans="1:15" ht="15" x14ac:dyDescent="0.25">
      <c r="A569" s="2" t="s">
        <v>287</v>
      </c>
      <c r="B569" s="4">
        <v>0</v>
      </c>
      <c r="C569" s="4">
        <v>0</v>
      </c>
      <c r="D569" s="3">
        <v>9.5762425285129904</v>
      </c>
      <c r="E569" s="3">
        <f t="shared" si="24"/>
        <v>3.1920808428376635</v>
      </c>
      <c r="F569" s="4">
        <v>0</v>
      </c>
      <c r="G569" s="3">
        <v>9.7602316844209493</v>
      </c>
      <c r="H569" s="4">
        <v>0</v>
      </c>
      <c r="I569" s="3">
        <f t="shared" si="25"/>
        <v>3.2534105614736499</v>
      </c>
      <c r="J569" s="4">
        <v>0</v>
      </c>
      <c r="K569" s="3">
        <v>18.343222715096999</v>
      </c>
      <c r="L569" s="4">
        <v>0</v>
      </c>
      <c r="M569" s="3">
        <f t="shared" si="26"/>
        <v>6.1144075716990001</v>
      </c>
      <c r="N569" s="3">
        <v>37.679696928030936</v>
      </c>
      <c r="O569" s="2" t="s">
        <v>12</v>
      </c>
    </row>
    <row r="570" spans="1:15" ht="15" x14ac:dyDescent="0.25">
      <c r="A570" s="2" t="s">
        <v>536</v>
      </c>
      <c r="B570" s="3">
        <v>5.0451727159873698</v>
      </c>
      <c r="C570" s="4">
        <v>0</v>
      </c>
      <c r="D570" s="3">
        <v>32.559224596944198</v>
      </c>
      <c r="E570" s="3">
        <f t="shared" si="24"/>
        <v>12.534799104310522</v>
      </c>
      <c r="F570" s="4">
        <v>0</v>
      </c>
      <c r="G570" s="4">
        <v>0</v>
      </c>
      <c r="H570" s="4">
        <v>0</v>
      </c>
      <c r="I570" s="3">
        <f t="shared" si="25"/>
        <v>0</v>
      </c>
      <c r="J570" s="4">
        <v>0</v>
      </c>
      <c r="K570" s="4">
        <v>0</v>
      </c>
      <c r="L570" s="4">
        <v>0</v>
      </c>
      <c r="M570" s="3">
        <f t="shared" si="26"/>
        <v>0</v>
      </c>
      <c r="N570" s="3">
        <v>37.604397312931567</v>
      </c>
      <c r="O570" s="2" t="s">
        <v>12</v>
      </c>
    </row>
    <row r="571" spans="1:15" ht="15" x14ac:dyDescent="0.25">
      <c r="A571" s="2" t="s">
        <v>971</v>
      </c>
      <c r="B571" s="4">
        <v>0</v>
      </c>
      <c r="C571" s="4">
        <v>0</v>
      </c>
      <c r="D571" s="4">
        <v>0</v>
      </c>
      <c r="E571" s="3">
        <f t="shared" si="24"/>
        <v>0</v>
      </c>
      <c r="F571" s="4">
        <v>0</v>
      </c>
      <c r="G571" s="4">
        <v>0</v>
      </c>
      <c r="H571" s="4">
        <v>0</v>
      </c>
      <c r="I571" s="3">
        <f t="shared" si="25"/>
        <v>0</v>
      </c>
      <c r="J571" s="3">
        <v>11.9095464275198</v>
      </c>
      <c r="K571" s="3">
        <v>17.688107618129202</v>
      </c>
      <c r="L571" s="3">
        <v>7.9723837539230002</v>
      </c>
      <c r="M571" s="3">
        <f t="shared" si="26"/>
        <v>12.523345933190667</v>
      </c>
      <c r="N571" s="3">
        <v>37.570037799571999</v>
      </c>
      <c r="O571" s="2" t="s">
        <v>12</v>
      </c>
    </row>
    <row r="572" spans="1:15" ht="15" x14ac:dyDescent="0.25">
      <c r="A572" s="2" t="s">
        <v>595</v>
      </c>
      <c r="B572" s="4">
        <v>0</v>
      </c>
      <c r="C572" s="4">
        <v>0</v>
      </c>
      <c r="D572" s="3">
        <v>37.347345861200701</v>
      </c>
      <c r="E572" s="3">
        <f t="shared" si="24"/>
        <v>12.449115287066901</v>
      </c>
      <c r="F572" s="4">
        <v>0</v>
      </c>
      <c r="G572" s="4">
        <v>0</v>
      </c>
      <c r="H572" s="4">
        <v>0</v>
      </c>
      <c r="I572" s="3">
        <f t="shared" si="25"/>
        <v>0</v>
      </c>
      <c r="J572" s="4">
        <v>0</v>
      </c>
      <c r="K572" s="4">
        <v>0</v>
      </c>
      <c r="L572" s="4">
        <v>0</v>
      </c>
      <c r="M572" s="3">
        <f t="shared" si="26"/>
        <v>0</v>
      </c>
      <c r="N572" s="3">
        <v>37.347345861200701</v>
      </c>
      <c r="O572" s="2" t="s">
        <v>12</v>
      </c>
    </row>
    <row r="573" spans="1:15" ht="15" x14ac:dyDescent="0.25">
      <c r="A573" s="2" t="s">
        <v>284</v>
      </c>
      <c r="B573" s="4">
        <v>0</v>
      </c>
      <c r="C573" s="4">
        <v>0</v>
      </c>
      <c r="D573" s="3">
        <v>9.0974304020873404</v>
      </c>
      <c r="E573" s="3">
        <f t="shared" si="24"/>
        <v>3.0324768006957803</v>
      </c>
      <c r="F573" s="3">
        <v>8.2940615411779799</v>
      </c>
      <c r="G573" s="3">
        <v>15.860376487184</v>
      </c>
      <c r="H573" s="4">
        <v>0</v>
      </c>
      <c r="I573" s="3">
        <f t="shared" si="25"/>
        <v>8.0514793427873261</v>
      </c>
      <c r="J573" s="4">
        <v>0</v>
      </c>
      <c r="K573" s="4">
        <v>0</v>
      </c>
      <c r="L573" s="3">
        <v>4.0884019250887196</v>
      </c>
      <c r="M573" s="3">
        <f t="shared" si="26"/>
        <v>1.3628006416962399</v>
      </c>
      <c r="N573" s="3">
        <v>37.340270355538038</v>
      </c>
      <c r="O573" s="2" t="s">
        <v>12</v>
      </c>
    </row>
    <row r="574" spans="1:15" ht="15" x14ac:dyDescent="0.25">
      <c r="A574" s="2" t="s">
        <v>516</v>
      </c>
      <c r="B574" s="4">
        <v>0</v>
      </c>
      <c r="C574" s="4">
        <v>0</v>
      </c>
      <c r="D574" s="3">
        <v>12.927927413492499</v>
      </c>
      <c r="E574" s="3">
        <f t="shared" si="24"/>
        <v>4.3093091378308328</v>
      </c>
      <c r="F574" s="4">
        <v>0</v>
      </c>
      <c r="G574" s="3">
        <v>24.400579211052399</v>
      </c>
      <c r="H574" s="4">
        <v>0</v>
      </c>
      <c r="I574" s="3">
        <f t="shared" si="25"/>
        <v>8.133526403684133</v>
      </c>
      <c r="J574" s="4">
        <v>0</v>
      </c>
      <c r="K574" s="4">
        <v>0</v>
      </c>
      <c r="L574" s="4">
        <v>0</v>
      </c>
      <c r="M574" s="3">
        <f t="shared" si="26"/>
        <v>0</v>
      </c>
      <c r="N574" s="3">
        <v>37.3285066245449</v>
      </c>
      <c r="O574" s="2" t="s">
        <v>12</v>
      </c>
    </row>
    <row r="575" spans="1:15" ht="15" x14ac:dyDescent="0.25">
      <c r="A575" s="2" t="s">
        <v>755</v>
      </c>
      <c r="B575" s="4">
        <v>0</v>
      </c>
      <c r="C575" s="3">
        <v>20.220788581122001</v>
      </c>
      <c r="D575" s="4">
        <v>0</v>
      </c>
      <c r="E575" s="3">
        <f t="shared" si="24"/>
        <v>6.740262860374</v>
      </c>
      <c r="F575" s="4">
        <v>0</v>
      </c>
      <c r="G575" s="3">
        <v>17.080405447736702</v>
      </c>
      <c r="H575" s="4">
        <v>0</v>
      </c>
      <c r="I575" s="3">
        <f t="shared" si="25"/>
        <v>5.6934684825789006</v>
      </c>
      <c r="J575" s="4">
        <v>0</v>
      </c>
      <c r="K575" s="4">
        <v>0</v>
      </c>
      <c r="L575" s="4">
        <v>0</v>
      </c>
      <c r="M575" s="3">
        <f t="shared" si="26"/>
        <v>0</v>
      </c>
      <c r="N575" s="3">
        <v>37.301194028858703</v>
      </c>
      <c r="O575" s="2" t="s">
        <v>12</v>
      </c>
    </row>
    <row r="576" spans="1:15" ht="15" x14ac:dyDescent="0.25">
      <c r="A576" s="2" t="s">
        <v>906</v>
      </c>
      <c r="B576" s="3">
        <v>14.4147791885354</v>
      </c>
      <c r="C576" s="3">
        <v>8.0883154324487894</v>
      </c>
      <c r="D576" s="3">
        <v>5.7457455171077898</v>
      </c>
      <c r="E576" s="3">
        <f t="shared" si="24"/>
        <v>9.4162800460306588</v>
      </c>
      <c r="F576" s="4">
        <v>0</v>
      </c>
      <c r="G576" s="4">
        <v>0</v>
      </c>
      <c r="H576" s="4">
        <v>0</v>
      </c>
      <c r="I576" s="3">
        <f t="shared" si="25"/>
        <v>0</v>
      </c>
      <c r="J576" s="3">
        <v>5.6712125845332597</v>
      </c>
      <c r="K576" s="4">
        <v>0</v>
      </c>
      <c r="L576" s="3">
        <v>3.2707215400709702</v>
      </c>
      <c r="M576" s="3">
        <f t="shared" si="26"/>
        <v>2.9806447082014103</v>
      </c>
      <c r="N576" s="3">
        <v>37.190774262696209</v>
      </c>
      <c r="O576" s="2" t="s">
        <v>12</v>
      </c>
    </row>
    <row r="577" spans="1:15" ht="15" x14ac:dyDescent="0.25">
      <c r="A577" s="2" t="s">
        <v>406</v>
      </c>
      <c r="B577" s="3">
        <v>1.8018473985669201</v>
      </c>
      <c r="C577" s="4">
        <v>0</v>
      </c>
      <c r="D577" s="4">
        <v>0</v>
      </c>
      <c r="E577" s="3">
        <f t="shared" si="24"/>
        <v>0.6006157995223067</v>
      </c>
      <c r="F577" s="4">
        <v>0</v>
      </c>
      <c r="G577" s="3">
        <v>18.9104488885656</v>
      </c>
      <c r="H577" s="4">
        <v>0</v>
      </c>
      <c r="I577" s="3">
        <f t="shared" si="25"/>
        <v>6.3034829628551998</v>
      </c>
      <c r="J577" s="3">
        <v>7.3725763598932401</v>
      </c>
      <c r="K577" s="3">
        <v>3.9306905818064899</v>
      </c>
      <c r="L577" s="3">
        <v>5.1105024063608999</v>
      </c>
      <c r="M577" s="3">
        <f t="shared" si="26"/>
        <v>5.4712564493535432</v>
      </c>
      <c r="N577" s="3">
        <v>37.12606563519315</v>
      </c>
      <c r="O577" s="2" t="s">
        <v>12</v>
      </c>
    </row>
    <row r="578" spans="1:15" ht="15" x14ac:dyDescent="0.25">
      <c r="A578" s="2" t="s">
        <v>866</v>
      </c>
      <c r="B578" s="3">
        <v>3.6036947971338402</v>
      </c>
      <c r="C578" s="4">
        <v>0</v>
      </c>
      <c r="D578" s="4">
        <v>0</v>
      </c>
      <c r="E578" s="3">
        <f t="shared" si="24"/>
        <v>1.2012315990446134</v>
      </c>
      <c r="F578" s="4">
        <v>0</v>
      </c>
      <c r="G578" s="4">
        <v>0</v>
      </c>
      <c r="H578" s="4">
        <v>0</v>
      </c>
      <c r="I578" s="3">
        <f t="shared" si="25"/>
        <v>0</v>
      </c>
      <c r="J578" s="4">
        <v>0</v>
      </c>
      <c r="K578" s="3">
        <v>18.343222715096999</v>
      </c>
      <c r="L578" s="3">
        <v>15.1270871228283</v>
      </c>
      <c r="M578" s="3">
        <f t="shared" si="26"/>
        <v>11.1567699459751</v>
      </c>
      <c r="N578" s="3">
        <v>37.07400463505914</v>
      </c>
      <c r="O578" s="2" t="s">
        <v>12</v>
      </c>
    </row>
    <row r="579" spans="1:15" ht="15" x14ac:dyDescent="0.25">
      <c r="A579" s="2" t="s">
        <v>738</v>
      </c>
      <c r="B579" s="4">
        <v>0</v>
      </c>
      <c r="C579" s="4">
        <v>0</v>
      </c>
      <c r="D579" s="3">
        <v>14.364363792769501</v>
      </c>
      <c r="E579" s="3">
        <f t="shared" si="24"/>
        <v>4.7881212642565005</v>
      </c>
      <c r="F579" s="4">
        <v>0</v>
      </c>
      <c r="G579" s="4">
        <v>0</v>
      </c>
      <c r="H579" s="4">
        <v>0</v>
      </c>
      <c r="I579" s="3">
        <f t="shared" si="25"/>
        <v>0</v>
      </c>
      <c r="J579" s="3">
        <v>5.6712125845332597</v>
      </c>
      <c r="K579" s="3">
        <v>14.412532133290499</v>
      </c>
      <c r="L579" s="3">
        <v>2.4530411550532301</v>
      </c>
      <c r="M579" s="3">
        <f t="shared" si="26"/>
        <v>7.5122619576256637</v>
      </c>
      <c r="N579" s="3">
        <v>36.901149665646486</v>
      </c>
      <c r="O579" s="2" t="s">
        <v>12</v>
      </c>
    </row>
    <row r="580" spans="1:15" ht="15" x14ac:dyDescent="0.25">
      <c r="A580" s="2" t="s">
        <v>912</v>
      </c>
      <c r="B580" s="3">
        <v>5.0451727159873698</v>
      </c>
      <c r="C580" s="4">
        <v>0</v>
      </c>
      <c r="D580" s="3">
        <v>14.364363792769501</v>
      </c>
      <c r="E580" s="3">
        <f t="shared" ref="E580:E643" si="27">AVERAGE(B580:D580)</f>
        <v>6.4698455029189574</v>
      </c>
      <c r="F580" s="4">
        <v>0</v>
      </c>
      <c r="G580" s="3">
        <v>6.10014480276309</v>
      </c>
      <c r="H580" s="4">
        <v>0</v>
      </c>
      <c r="I580" s="3">
        <f t="shared" ref="I580:I643" si="28">AVERAGE(F580:H580)</f>
        <v>2.0333816009210302</v>
      </c>
      <c r="J580" s="3">
        <v>2.8356062922666299</v>
      </c>
      <c r="K580" s="3">
        <v>4.5858056787742401</v>
      </c>
      <c r="L580" s="3">
        <v>3.8839818288342798</v>
      </c>
      <c r="M580" s="3">
        <f t="shared" ref="M580:M643" si="29">AVERAGE(J580:L580)</f>
        <v>3.7684645999583832</v>
      </c>
      <c r="N580" s="3">
        <v>36.81507511139511</v>
      </c>
      <c r="O580" s="2" t="s">
        <v>12</v>
      </c>
    </row>
    <row r="581" spans="1:15" ht="15" x14ac:dyDescent="0.25">
      <c r="A581" s="2" t="s">
        <v>498</v>
      </c>
      <c r="B581" s="4">
        <v>0</v>
      </c>
      <c r="C581" s="3">
        <v>25.612998869421201</v>
      </c>
      <c r="D581" s="4">
        <v>0</v>
      </c>
      <c r="E581" s="3">
        <f t="shared" si="27"/>
        <v>8.537666289807067</v>
      </c>
      <c r="F581" s="4">
        <v>0</v>
      </c>
      <c r="G581" s="3">
        <v>10.980260644973599</v>
      </c>
      <c r="H581" s="4">
        <v>0</v>
      </c>
      <c r="I581" s="3">
        <f t="shared" si="28"/>
        <v>3.6600868816578664</v>
      </c>
      <c r="J581" s="4">
        <v>0</v>
      </c>
      <c r="K581" s="4">
        <v>0</v>
      </c>
      <c r="L581" s="4">
        <v>0</v>
      </c>
      <c r="M581" s="3">
        <f t="shared" si="29"/>
        <v>0</v>
      </c>
      <c r="N581" s="3">
        <v>36.593259514394802</v>
      </c>
      <c r="O581" s="2" t="s">
        <v>12</v>
      </c>
    </row>
    <row r="582" spans="1:15" ht="15" x14ac:dyDescent="0.25">
      <c r="A582" s="2" t="s">
        <v>470</v>
      </c>
      <c r="B582" s="4">
        <v>0</v>
      </c>
      <c r="C582" s="4">
        <v>0</v>
      </c>
      <c r="D582" s="3">
        <v>6.7033697699590897</v>
      </c>
      <c r="E582" s="3">
        <f t="shared" si="27"/>
        <v>2.2344565899863631</v>
      </c>
      <c r="F582" s="4">
        <v>0</v>
      </c>
      <c r="G582" s="4">
        <v>0</v>
      </c>
      <c r="H582" s="4">
        <v>0</v>
      </c>
      <c r="I582" s="3">
        <f t="shared" si="28"/>
        <v>0</v>
      </c>
      <c r="J582" s="3">
        <v>15.879395236693099</v>
      </c>
      <c r="K582" s="3">
        <v>6.5511509696774803</v>
      </c>
      <c r="L582" s="3">
        <v>7.3591234651596897</v>
      </c>
      <c r="M582" s="3">
        <f t="shared" si="29"/>
        <v>9.9298898905100899</v>
      </c>
      <c r="N582" s="3">
        <v>36.493039441489358</v>
      </c>
      <c r="O582" s="2" t="s">
        <v>12</v>
      </c>
    </row>
    <row r="583" spans="1:15" ht="15" x14ac:dyDescent="0.25">
      <c r="A583" s="2" t="s">
        <v>271</v>
      </c>
      <c r="B583" s="4">
        <v>0</v>
      </c>
      <c r="C583" s="4">
        <v>0</v>
      </c>
      <c r="D583" s="3">
        <v>36.389721608349397</v>
      </c>
      <c r="E583" s="3">
        <f t="shared" si="27"/>
        <v>12.129907202783132</v>
      </c>
      <c r="F583" s="4">
        <v>0</v>
      </c>
      <c r="G583" s="4">
        <v>0</v>
      </c>
      <c r="H583" s="4">
        <v>0</v>
      </c>
      <c r="I583" s="3">
        <f t="shared" si="28"/>
        <v>0</v>
      </c>
      <c r="J583" s="4">
        <v>0</v>
      </c>
      <c r="K583" s="4">
        <v>0</v>
      </c>
      <c r="L583" s="4">
        <v>0</v>
      </c>
      <c r="M583" s="3">
        <f t="shared" si="29"/>
        <v>0</v>
      </c>
      <c r="N583" s="3">
        <v>36.389721608349397</v>
      </c>
      <c r="O583" s="2" t="s">
        <v>12</v>
      </c>
    </row>
    <row r="584" spans="1:15" ht="15" x14ac:dyDescent="0.25">
      <c r="A584" s="2" t="s">
        <v>867</v>
      </c>
      <c r="B584" s="4">
        <v>0</v>
      </c>
      <c r="C584" s="4">
        <v>0</v>
      </c>
      <c r="D584" s="3">
        <v>33.516848849795501</v>
      </c>
      <c r="E584" s="3">
        <f t="shared" si="27"/>
        <v>11.172282949931834</v>
      </c>
      <c r="F584" s="4">
        <v>0</v>
      </c>
      <c r="G584" s="4">
        <v>0</v>
      </c>
      <c r="H584" s="4">
        <v>0</v>
      </c>
      <c r="I584" s="3">
        <f t="shared" si="28"/>
        <v>0</v>
      </c>
      <c r="J584" s="4">
        <v>0</v>
      </c>
      <c r="K584" s="4">
        <v>0</v>
      </c>
      <c r="L584" s="3">
        <v>2.8618813475620999</v>
      </c>
      <c r="M584" s="3">
        <f t="shared" si="29"/>
        <v>0.95396044918736667</v>
      </c>
      <c r="N584" s="3">
        <v>36.378730197357598</v>
      </c>
      <c r="O584" s="2" t="s">
        <v>12</v>
      </c>
    </row>
    <row r="585" spans="1:15" ht="15" x14ac:dyDescent="0.25">
      <c r="A585" s="2" t="s">
        <v>817</v>
      </c>
      <c r="B585" s="3">
        <v>5.7659116754141397</v>
      </c>
      <c r="C585" s="4">
        <v>0</v>
      </c>
      <c r="D585" s="3">
        <v>14.364363792769501</v>
      </c>
      <c r="E585" s="3">
        <f t="shared" si="27"/>
        <v>6.7100918227278799</v>
      </c>
      <c r="F585" s="4">
        <v>0</v>
      </c>
      <c r="G585" s="3">
        <v>6.10014480276309</v>
      </c>
      <c r="H585" s="4">
        <v>0</v>
      </c>
      <c r="I585" s="3">
        <f t="shared" si="28"/>
        <v>2.0333816009210302</v>
      </c>
      <c r="J585" s="4">
        <v>0</v>
      </c>
      <c r="K585" s="3">
        <v>7.8613811636129798</v>
      </c>
      <c r="L585" s="3">
        <v>2.0442009625443598</v>
      </c>
      <c r="M585" s="3">
        <f t="shared" si="29"/>
        <v>3.3018607087191132</v>
      </c>
      <c r="N585" s="3">
        <v>36.136002397104072</v>
      </c>
      <c r="O585" s="2" t="s">
        <v>12</v>
      </c>
    </row>
    <row r="586" spans="1:15" ht="15" x14ac:dyDescent="0.25">
      <c r="A586" s="2" t="s">
        <v>497</v>
      </c>
      <c r="B586" s="3">
        <v>10.811084391401501</v>
      </c>
      <c r="C586" s="4">
        <v>0</v>
      </c>
      <c r="D586" s="4">
        <v>0</v>
      </c>
      <c r="E586" s="3">
        <f t="shared" si="27"/>
        <v>3.6036947971338336</v>
      </c>
      <c r="F586" s="4">
        <v>0</v>
      </c>
      <c r="G586" s="3">
        <v>9.7602316844209493</v>
      </c>
      <c r="H586" s="4">
        <v>0</v>
      </c>
      <c r="I586" s="3">
        <f t="shared" si="28"/>
        <v>3.2534105614736499</v>
      </c>
      <c r="J586" s="3">
        <v>10.2081826521599</v>
      </c>
      <c r="K586" s="4">
        <v>0</v>
      </c>
      <c r="L586" s="3">
        <v>5.3149225026153299</v>
      </c>
      <c r="M586" s="3">
        <f t="shared" si="29"/>
        <v>5.174368384925077</v>
      </c>
      <c r="N586" s="3">
        <v>36.094421230597682</v>
      </c>
      <c r="O586" s="2" t="s">
        <v>12</v>
      </c>
    </row>
    <row r="587" spans="1:15" ht="15" x14ac:dyDescent="0.25">
      <c r="A587" s="2" t="s">
        <v>972</v>
      </c>
      <c r="B587" s="4">
        <v>0</v>
      </c>
      <c r="C587" s="4">
        <v>0</v>
      </c>
      <c r="D587" s="4">
        <v>0</v>
      </c>
      <c r="E587" s="3">
        <f t="shared" si="27"/>
        <v>0</v>
      </c>
      <c r="F587" s="4">
        <v>0</v>
      </c>
      <c r="G587" s="3">
        <v>24.400579211052399</v>
      </c>
      <c r="H587" s="4">
        <v>0</v>
      </c>
      <c r="I587" s="3">
        <f t="shared" si="28"/>
        <v>8.133526403684133</v>
      </c>
      <c r="J587" s="3">
        <v>7.9396976183465604</v>
      </c>
      <c r="K587" s="4">
        <v>0</v>
      </c>
      <c r="L587" s="3">
        <v>3.6795617325798502</v>
      </c>
      <c r="M587" s="3">
        <f t="shared" si="29"/>
        <v>3.8730864503088038</v>
      </c>
      <c r="N587" s="3">
        <v>36.019838561978808</v>
      </c>
      <c r="O587" s="2" t="s">
        <v>12</v>
      </c>
    </row>
    <row r="588" spans="1:15" ht="15" x14ac:dyDescent="0.25">
      <c r="A588" s="2" t="s">
        <v>555</v>
      </c>
      <c r="B588" s="3">
        <v>3.6036947971338402</v>
      </c>
      <c r="C588" s="4">
        <v>0</v>
      </c>
      <c r="D588" s="4">
        <v>0</v>
      </c>
      <c r="E588" s="3">
        <f t="shared" si="27"/>
        <v>1.2012315990446134</v>
      </c>
      <c r="F588" s="3">
        <v>15.4822482101989</v>
      </c>
      <c r="G588" s="3">
        <v>9.7602316844209493</v>
      </c>
      <c r="H588" s="3">
        <v>6.9327266314161298</v>
      </c>
      <c r="I588" s="3">
        <f t="shared" si="28"/>
        <v>10.725068842011993</v>
      </c>
      <c r="J588" s="4">
        <v>0</v>
      </c>
      <c r="K588" s="4">
        <v>0</v>
      </c>
      <c r="L588" s="4">
        <v>0</v>
      </c>
      <c r="M588" s="3">
        <f t="shared" si="29"/>
        <v>0</v>
      </c>
      <c r="N588" s="3">
        <v>35.778901323169819</v>
      </c>
      <c r="O588" s="2" t="s">
        <v>12</v>
      </c>
    </row>
    <row r="589" spans="1:15" ht="15" x14ac:dyDescent="0.25">
      <c r="A589" s="2" t="s">
        <v>177</v>
      </c>
      <c r="B589" s="4">
        <v>0</v>
      </c>
      <c r="C589" s="3">
        <v>16.1766308648976</v>
      </c>
      <c r="D589" s="4">
        <v>0</v>
      </c>
      <c r="E589" s="3">
        <f t="shared" si="27"/>
        <v>5.3922102882992</v>
      </c>
      <c r="F589" s="4">
        <v>0</v>
      </c>
      <c r="G589" s="3">
        <v>14.6403475266314</v>
      </c>
      <c r="H589" s="4">
        <v>0</v>
      </c>
      <c r="I589" s="3">
        <f t="shared" si="28"/>
        <v>4.8801158422104667</v>
      </c>
      <c r="J589" s="4">
        <v>0</v>
      </c>
      <c r="K589" s="4">
        <v>0</v>
      </c>
      <c r="L589" s="3">
        <v>4.9060823101064601</v>
      </c>
      <c r="M589" s="3">
        <f t="shared" si="29"/>
        <v>1.6353607700354866</v>
      </c>
      <c r="N589" s="3">
        <v>35.723060701635461</v>
      </c>
      <c r="O589" s="2" t="s">
        <v>12</v>
      </c>
    </row>
    <row r="590" spans="1:15" ht="15" x14ac:dyDescent="0.25">
      <c r="A590" s="2" t="s">
        <v>771</v>
      </c>
      <c r="B590" s="3">
        <v>10.090345431974701</v>
      </c>
      <c r="C590" s="4">
        <v>0</v>
      </c>
      <c r="D590" s="4">
        <v>0</v>
      </c>
      <c r="E590" s="3">
        <f t="shared" si="27"/>
        <v>3.3634484773249</v>
      </c>
      <c r="F590" s="4">
        <v>0</v>
      </c>
      <c r="G590" s="3">
        <v>15.860376487184</v>
      </c>
      <c r="H590" s="3">
        <v>9.7058172839825794</v>
      </c>
      <c r="I590" s="3">
        <f t="shared" si="28"/>
        <v>8.5220645903888599</v>
      </c>
      <c r="J590" s="4">
        <v>0</v>
      </c>
      <c r="K590" s="4">
        <v>0</v>
      </c>
      <c r="L590" s="4">
        <v>0</v>
      </c>
      <c r="M590" s="3">
        <f t="shared" si="29"/>
        <v>0</v>
      </c>
      <c r="N590" s="3">
        <v>35.656539203141278</v>
      </c>
      <c r="O590" s="2" t="s">
        <v>12</v>
      </c>
    </row>
    <row r="591" spans="1:15" ht="15" x14ac:dyDescent="0.25">
      <c r="A591" s="2" t="s">
        <v>648</v>
      </c>
      <c r="B591" s="3">
        <v>12.9733012696818</v>
      </c>
      <c r="C591" s="4">
        <v>0</v>
      </c>
      <c r="D591" s="4">
        <v>0</v>
      </c>
      <c r="E591" s="3">
        <f t="shared" si="27"/>
        <v>4.3244337565605999</v>
      </c>
      <c r="F591" s="4">
        <v>0</v>
      </c>
      <c r="G591" s="4">
        <v>0</v>
      </c>
      <c r="H591" s="3">
        <v>19.411634567965201</v>
      </c>
      <c r="I591" s="3">
        <f t="shared" si="28"/>
        <v>6.4705448559884005</v>
      </c>
      <c r="J591" s="4">
        <v>0</v>
      </c>
      <c r="K591" s="4">
        <v>0</v>
      </c>
      <c r="L591" s="3">
        <v>3.2707215400709702</v>
      </c>
      <c r="M591" s="3">
        <f t="shared" si="29"/>
        <v>1.0902405133569901</v>
      </c>
      <c r="N591" s="3">
        <v>35.655657377717972</v>
      </c>
      <c r="O591" s="2" t="s">
        <v>12</v>
      </c>
    </row>
    <row r="592" spans="1:15" ht="15" x14ac:dyDescent="0.25">
      <c r="A592" s="2" t="s">
        <v>807</v>
      </c>
      <c r="B592" s="4">
        <v>0</v>
      </c>
      <c r="C592" s="4">
        <v>0</v>
      </c>
      <c r="D592" s="3">
        <v>35.432097355498101</v>
      </c>
      <c r="E592" s="3">
        <f t="shared" si="27"/>
        <v>11.810699118499366</v>
      </c>
      <c r="F592" s="4">
        <v>0</v>
      </c>
      <c r="G592" s="4">
        <v>0</v>
      </c>
      <c r="H592" s="4">
        <v>0</v>
      </c>
      <c r="I592" s="3">
        <f t="shared" si="28"/>
        <v>0</v>
      </c>
      <c r="J592" s="4">
        <v>0</v>
      </c>
      <c r="K592" s="4">
        <v>0</v>
      </c>
      <c r="L592" s="4">
        <v>0</v>
      </c>
      <c r="M592" s="3">
        <f t="shared" si="29"/>
        <v>0</v>
      </c>
      <c r="N592" s="3">
        <v>35.432097355498101</v>
      </c>
      <c r="O592" s="2" t="s">
        <v>12</v>
      </c>
    </row>
    <row r="593" spans="1:15" ht="15" x14ac:dyDescent="0.25">
      <c r="A593" s="2" t="s">
        <v>973</v>
      </c>
      <c r="B593" s="4">
        <v>0</v>
      </c>
      <c r="C593" s="4">
        <v>0</v>
      </c>
      <c r="D593" s="4">
        <v>0</v>
      </c>
      <c r="E593" s="3">
        <f t="shared" si="27"/>
        <v>0</v>
      </c>
      <c r="F593" s="3">
        <v>7.7411241050994501</v>
      </c>
      <c r="G593" s="3">
        <v>25.620608171604999</v>
      </c>
      <c r="H593" s="4">
        <v>0</v>
      </c>
      <c r="I593" s="3">
        <f t="shared" si="28"/>
        <v>11.12057742556815</v>
      </c>
      <c r="J593" s="4">
        <v>0</v>
      </c>
      <c r="K593" s="4">
        <v>0</v>
      </c>
      <c r="L593" s="3">
        <v>2.0442009625443598</v>
      </c>
      <c r="M593" s="3">
        <f t="shared" si="29"/>
        <v>0.68140032084811997</v>
      </c>
      <c r="N593" s="3">
        <v>35.40593323924881</v>
      </c>
      <c r="O593" s="2" t="s">
        <v>12</v>
      </c>
    </row>
    <row r="594" spans="1:15" ht="15" x14ac:dyDescent="0.25">
      <c r="A594" s="2" t="s">
        <v>974</v>
      </c>
      <c r="B594" s="4">
        <v>0</v>
      </c>
      <c r="C594" s="4">
        <v>0</v>
      </c>
      <c r="D594" s="4">
        <v>0</v>
      </c>
      <c r="E594" s="3">
        <f t="shared" si="27"/>
        <v>0</v>
      </c>
      <c r="F594" s="4">
        <v>0</v>
      </c>
      <c r="G594" s="3">
        <v>35.380839856025901</v>
      </c>
      <c r="H594" s="4">
        <v>0</v>
      </c>
      <c r="I594" s="3">
        <f t="shared" si="28"/>
        <v>11.793613285341968</v>
      </c>
      <c r="J594" s="4">
        <v>0</v>
      </c>
      <c r="K594" s="4">
        <v>0</v>
      </c>
      <c r="L594" s="4">
        <v>0</v>
      </c>
      <c r="M594" s="3">
        <f t="shared" si="29"/>
        <v>0</v>
      </c>
      <c r="N594" s="3">
        <v>35.380839856025901</v>
      </c>
      <c r="O594" s="2" t="s">
        <v>12</v>
      </c>
    </row>
    <row r="595" spans="1:15" ht="15" x14ac:dyDescent="0.25">
      <c r="A595" s="2" t="s">
        <v>74</v>
      </c>
      <c r="B595" s="4">
        <v>0</v>
      </c>
      <c r="C595" s="3">
        <v>17.524683436972399</v>
      </c>
      <c r="D595" s="3">
        <v>14.364363792769501</v>
      </c>
      <c r="E595" s="3">
        <f t="shared" si="27"/>
        <v>10.629682409913967</v>
      </c>
      <c r="F595" s="4">
        <v>0</v>
      </c>
      <c r="G595" s="4">
        <v>0</v>
      </c>
      <c r="H595" s="4">
        <v>0</v>
      </c>
      <c r="I595" s="3">
        <f t="shared" si="28"/>
        <v>0</v>
      </c>
      <c r="J595" s="4">
        <v>0</v>
      </c>
      <c r="K595" s="4">
        <v>0</v>
      </c>
      <c r="L595" s="3">
        <v>3.2707215400709702</v>
      </c>
      <c r="M595" s="3">
        <f t="shared" si="29"/>
        <v>1.0902405133569901</v>
      </c>
      <c r="N595" s="3">
        <v>35.159768769812871</v>
      </c>
      <c r="O595" s="2" t="s">
        <v>12</v>
      </c>
    </row>
    <row r="596" spans="1:15" ht="15" x14ac:dyDescent="0.25">
      <c r="A596" s="2" t="s">
        <v>639</v>
      </c>
      <c r="B596" s="4">
        <v>0</v>
      </c>
      <c r="C596" s="4">
        <v>0</v>
      </c>
      <c r="D596" s="3">
        <v>5.7457455171077898</v>
      </c>
      <c r="E596" s="3">
        <f t="shared" si="27"/>
        <v>1.9152485057025965</v>
      </c>
      <c r="F596" s="3">
        <v>5.5293743607853196</v>
      </c>
      <c r="G596" s="4">
        <v>0</v>
      </c>
      <c r="H596" s="4">
        <v>0</v>
      </c>
      <c r="I596" s="3">
        <f t="shared" si="28"/>
        <v>1.84312478692844</v>
      </c>
      <c r="J596" s="3">
        <v>13.610910202879801</v>
      </c>
      <c r="K596" s="4">
        <v>0</v>
      </c>
      <c r="L596" s="3">
        <v>10.2210048127218</v>
      </c>
      <c r="M596" s="3">
        <f t="shared" si="29"/>
        <v>7.9439716718672004</v>
      </c>
      <c r="N596" s="3">
        <v>35.107034893494713</v>
      </c>
      <c r="O596" s="2" t="s">
        <v>12</v>
      </c>
    </row>
    <row r="597" spans="1:15" ht="15" x14ac:dyDescent="0.25">
      <c r="A597" s="2" t="s">
        <v>706</v>
      </c>
      <c r="B597" s="4">
        <v>0</v>
      </c>
      <c r="C597" s="3">
        <v>14.828578292822799</v>
      </c>
      <c r="D597" s="3">
        <v>11.491491034215599</v>
      </c>
      <c r="E597" s="3">
        <f t="shared" si="27"/>
        <v>8.7733564423461328</v>
      </c>
      <c r="F597" s="4">
        <v>0</v>
      </c>
      <c r="G597" s="3">
        <v>8.5402027238683296</v>
      </c>
      <c r="H597" s="4">
        <v>0</v>
      </c>
      <c r="I597" s="3">
        <f t="shared" si="28"/>
        <v>2.8467342412894432</v>
      </c>
      <c r="J597" s="4">
        <v>0</v>
      </c>
      <c r="K597" s="4">
        <v>0</v>
      </c>
      <c r="L597" s="4">
        <v>0</v>
      </c>
      <c r="M597" s="3">
        <f t="shared" si="29"/>
        <v>0</v>
      </c>
      <c r="N597" s="3">
        <v>34.86027205090673</v>
      </c>
      <c r="O597" s="2" t="s">
        <v>12</v>
      </c>
    </row>
    <row r="598" spans="1:15" ht="15" x14ac:dyDescent="0.25">
      <c r="A598" s="2" t="s">
        <v>330</v>
      </c>
      <c r="B598" s="3">
        <v>26.6673414987904</v>
      </c>
      <c r="C598" s="3">
        <v>8.0883154324487894</v>
      </c>
      <c r="D598" s="4">
        <v>0</v>
      </c>
      <c r="E598" s="3">
        <f t="shared" si="27"/>
        <v>11.585218977079728</v>
      </c>
      <c r="F598" s="4">
        <v>0</v>
      </c>
      <c r="G598" s="4">
        <v>0</v>
      </c>
      <c r="H598" s="4">
        <v>0</v>
      </c>
      <c r="I598" s="3">
        <f t="shared" si="28"/>
        <v>0</v>
      </c>
      <c r="J598" s="4">
        <v>0</v>
      </c>
      <c r="K598" s="4">
        <v>0</v>
      </c>
      <c r="L598" s="4">
        <v>0</v>
      </c>
      <c r="M598" s="3">
        <f t="shared" si="29"/>
        <v>0</v>
      </c>
      <c r="N598" s="3">
        <v>34.755656931239187</v>
      </c>
      <c r="O598" s="2" t="s">
        <v>12</v>
      </c>
    </row>
    <row r="599" spans="1:15" ht="15" x14ac:dyDescent="0.25">
      <c r="A599" s="2" t="s">
        <v>873</v>
      </c>
      <c r="B599" s="3">
        <v>4.3244337565606097</v>
      </c>
      <c r="C599" s="3">
        <v>14.828578292822799</v>
      </c>
      <c r="D599" s="4">
        <v>0</v>
      </c>
      <c r="E599" s="3">
        <f t="shared" si="27"/>
        <v>6.3843373497944702</v>
      </c>
      <c r="F599" s="4">
        <v>0</v>
      </c>
      <c r="G599" s="4">
        <v>0</v>
      </c>
      <c r="H599" s="4">
        <v>0</v>
      </c>
      <c r="I599" s="3">
        <f t="shared" si="28"/>
        <v>0</v>
      </c>
      <c r="J599" s="4">
        <v>0</v>
      </c>
      <c r="K599" s="3">
        <v>13.102301939355</v>
      </c>
      <c r="L599" s="3">
        <v>2.4530411550532301</v>
      </c>
      <c r="M599" s="3">
        <f t="shared" si="29"/>
        <v>5.1851143648027431</v>
      </c>
      <c r="N599" s="3">
        <v>34.708355143791636</v>
      </c>
      <c r="O599" s="2" t="s">
        <v>12</v>
      </c>
    </row>
    <row r="600" spans="1:15" ht="15" x14ac:dyDescent="0.25">
      <c r="A600" s="2" t="s">
        <v>501</v>
      </c>
      <c r="B600" s="4">
        <v>0</v>
      </c>
      <c r="C600" s="3">
        <v>9.4363680045235903</v>
      </c>
      <c r="D600" s="4">
        <v>0</v>
      </c>
      <c r="E600" s="3">
        <f t="shared" si="27"/>
        <v>3.1454560015078634</v>
      </c>
      <c r="F600" s="4">
        <v>0</v>
      </c>
      <c r="G600" s="3">
        <v>18.300434408289298</v>
      </c>
      <c r="H600" s="4">
        <v>0</v>
      </c>
      <c r="I600" s="3">
        <f t="shared" si="28"/>
        <v>6.1001448027630998</v>
      </c>
      <c r="J600" s="4">
        <v>0</v>
      </c>
      <c r="K600" s="4">
        <v>0</v>
      </c>
      <c r="L600" s="3">
        <v>6.9502832726508199</v>
      </c>
      <c r="M600" s="3">
        <f t="shared" si="29"/>
        <v>2.3167610908836065</v>
      </c>
      <c r="N600" s="3">
        <v>34.687085685463707</v>
      </c>
      <c r="O600" s="2" t="s">
        <v>12</v>
      </c>
    </row>
    <row r="601" spans="1:15" ht="15" x14ac:dyDescent="0.25">
      <c r="A601" s="2" t="s">
        <v>757</v>
      </c>
      <c r="B601" s="4">
        <v>0</v>
      </c>
      <c r="C601" s="4">
        <v>0</v>
      </c>
      <c r="D601" s="3">
        <v>11.012678907789899</v>
      </c>
      <c r="E601" s="3">
        <f t="shared" si="27"/>
        <v>3.6708929692632997</v>
      </c>
      <c r="F601" s="4">
        <v>0</v>
      </c>
      <c r="G601" s="3">
        <v>17.080405447736702</v>
      </c>
      <c r="H601" s="4">
        <v>0</v>
      </c>
      <c r="I601" s="3">
        <f t="shared" si="28"/>
        <v>5.6934684825789006</v>
      </c>
      <c r="J601" s="4">
        <v>0</v>
      </c>
      <c r="K601" s="3">
        <v>6.5511509696774803</v>
      </c>
      <c r="L601" s="4">
        <v>0</v>
      </c>
      <c r="M601" s="3">
        <f t="shared" si="29"/>
        <v>2.1837169898924933</v>
      </c>
      <c r="N601" s="3">
        <v>34.644235325204079</v>
      </c>
      <c r="O601" s="2" t="s">
        <v>12</v>
      </c>
    </row>
    <row r="602" spans="1:15" ht="15" x14ac:dyDescent="0.25">
      <c r="A602" s="2" t="s">
        <v>754</v>
      </c>
      <c r="B602" s="3">
        <v>9.3696064725479804</v>
      </c>
      <c r="C602" s="4">
        <v>0</v>
      </c>
      <c r="D602" s="3">
        <v>8.1398061492360405</v>
      </c>
      <c r="E602" s="3">
        <f t="shared" si="27"/>
        <v>5.8364708739280076</v>
      </c>
      <c r="F602" s="4">
        <v>0</v>
      </c>
      <c r="G602" s="4">
        <v>0</v>
      </c>
      <c r="H602" s="4">
        <v>0</v>
      </c>
      <c r="I602" s="3">
        <f t="shared" si="28"/>
        <v>0</v>
      </c>
      <c r="J602" s="3">
        <v>10.7753039106132</v>
      </c>
      <c r="K602" s="3">
        <v>3.2755754848387402</v>
      </c>
      <c r="L602" s="3">
        <v>3.0663014438165401</v>
      </c>
      <c r="M602" s="3">
        <f t="shared" si="29"/>
        <v>5.7057269464228257</v>
      </c>
      <c r="N602" s="3">
        <v>34.626593461052501</v>
      </c>
      <c r="O602" s="2" t="s">
        <v>12</v>
      </c>
    </row>
    <row r="603" spans="1:15" ht="15" x14ac:dyDescent="0.25">
      <c r="A603" s="2" t="s">
        <v>489</v>
      </c>
      <c r="B603" s="3">
        <v>9.3696064725479804</v>
      </c>
      <c r="C603" s="4">
        <v>0</v>
      </c>
      <c r="D603" s="4">
        <v>0</v>
      </c>
      <c r="E603" s="3">
        <f t="shared" si="27"/>
        <v>3.1232021575159936</v>
      </c>
      <c r="F603" s="4">
        <v>0</v>
      </c>
      <c r="G603" s="3">
        <v>19.520463368841899</v>
      </c>
      <c r="H603" s="4">
        <v>0</v>
      </c>
      <c r="I603" s="3">
        <f t="shared" si="28"/>
        <v>6.5068211229472999</v>
      </c>
      <c r="J603" s="4">
        <v>0</v>
      </c>
      <c r="K603" s="4">
        <v>0</v>
      </c>
      <c r="L603" s="3">
        <v>5.7237626951242104</v>
      </c>
      <c r="M603" s="3">
        <f t="shared" si="29"/>
        <v>1.9079208983747369</v>
      </c>
      <c r="N603" s="3">
        <v>34.613832536514089</v>
      </c>
      <c r="O603" s="2" t="s">
        <v>12</v>
      </c>
    </row>
    <row r="604" spans="1:15" ht="15" x14ac:dyDescent="0.25">
      <c r="A604" s="2" t="s">
        <v>443</v>
      </c>
      <c r="B604" s="3">
        <v>3.6036947971338402</v>
      </c>
      <c r="C604" s="3">
        <v>18.872736009047198</v>
      </c>
      <c r="D604" s="4">
        <v>0</v>
      </c>
      <c r="E604" s="3">
        <f t="shared" si="27"/>
        <v>7.492143602060346</v>
      </c>
      <c r="F604" s="4">
        <v>0</v>
      </c>
      <c r="G604" s="4">
        <v>0</v>
      </c>
      <c r="H604" s="4">
        <v>0</v>
      </c>
      <c r="I604" s="3">
        <f t="shared" si="28"/>
        <v>0</v>
      </c>
      <c r="J604" s="3">
        <v>9.0739401352532205</v>
      </c>
      <c r="K604" s="4">
        <v>0</v>
      </c>
      <c r="L604" s="3">
        <v>2.8618813475620999</v>
      </c>
      <c r="M604" s="3">
        <f t="shared" si="29"/>
        <v>3.9786071609384401</v>
      </c>
      <c r="N604" s="3">
        <v>34.412252288996356</v>
      </c>
      <c r="O604" s="2" t="s">
        <v>12</v>
      </c>
    </row>
    <row r="605" spans="1:15" ht="15" x14ac:dyDescent="0.25">
      <c r="A605" s="2" t="s">
        <v>539</v>
      </c>
      <c r="B605" s="4">
        <v>0</v>
      </c>
      <c r="C605" s="3">
        <v>32.3532617297952</v>
      </c>
      <c r="D605" s="4">
        <v>0</v>
      </c>
      <c r="E605" s="3">
        <f t="shared" si="27"/>
        <v>10.7844205765984</v>
      </c>
      <c r="F605" s="4">
        <v>0</v>
      </c>
      <c r="G605" s="4">
        <v>0</v>
      </c>
      <c r="H605" s="4">
        <v>0</v>
      </c>
      <c r="I605" s="3">
        <f t="shared" si="28"/>
        <v>0</v>
      </c>
      <c r="J605" s="4">
        <v>0</v>
      </c>
      <c r="K605" s="4">
        <v>0</v>
      </c>
      <c r="L605" s="3">
        <v>2.0442009625443598</v>
      </c>
      <c r="M605" s="3">
        <f t="shared" si="29"/>
        <v>0.68140032084811997</v>
      </c>
      <c r="N605" s="3">
        <v>34.397462692339559</v>
      </c>
      <c r="O605" s="2" t="s">
        <v>12</v>
      </c>
    </row>
    <row r="606" spans="1:15" ht="15" x14ac:dyDescent="0.25">
      <c r="A606" s="2" t="s">
        <v>723</v>
      </c>
      <c r="B606" s="3">
        <v>3.6036947971338402</v>
      </c>
      <c r="C606" s="3">
        <v>12.132473148673199</v>
      </c>
      <c r="D606" s="3">
        <v>10.533866781364299</v>
      </c>
      <c r="E606" s="3">
        <f t="shared" si="27"/>
        <v>8.7566782423904463</v>
      </c>
      <c r="F606" s="4">
        <v>0</v>
      </c>
      <c r="G606" s="4">
        <v>0</v>
      </c>
      <c r="H606" s="4">
        <v>0</v>
      </c>
      <c r="I606" s="3">
        <f t="shared" si="28"/>
        <v>0</v>
      </c>
      <c r="J606" s="3">
        <v>5.6712125845332597</v>
      </c>
      <c r="K606" s="4">
        <v>0</v>
      </c>
      <c r="L606" s="3">
        <v>2.4530411550532301</v>
      </c>
      <c r="M606" s="3">
        <f t="shared" si="29"/>
        <v>2.7080845798621631</v>
      </c>
      <c r="N606" s="3">
        <v>34.394288466757828</v>
      </c>
      <c r="O606" s="2" t="s">
        <v>12</v>
      </c>
    </row>
    <row r="607" spans="1:15" ht="15" x14ac:dyDescent="0.25">
      <c r="A607" s="2" t="s">
        <v>975</v>
      </c>
      <c r="B607" s="4">
        <v>0</v>
      </c>
      <c r="C607" s="4">
        <v>0</v>
      </c>
      <c r="D607" s="4">
        <v>0</v>
      </c>
      <c r="E607" s="3">
        <f t="shared" si="27"/>
        <v>0</v>
      </c>
      <c r="F607" s="4">
        <v>0</v>
      </c>
      <c r="G607" s="3">
        <v>13.4203185660788</v>
      </c>
      <c r="H607" s="4">
        <v>0</v>
      </c>
      <c r="I607" s="3">
        <f t="shared" si="28"/>
        <v>4.4734395220262666</v>
      </c>
      <c r="J607" s="4">
        <v>0</v>
      </c>
      <c r="K607" s="3">
        <v>20.963683102967899</v>
      </c>
      <c r="L607" s="4">
        <v>0</v>
      </c>
      <c r="M607" s="3">
        <f t="shared" si="29"/>
        <v>6.9878943676559659</v>
      </c>
      <c r="N607" s="3">
        <v>34.384001669046697</v>
      </c>
      <c r="O607" s="2" t="s">
        <v>12</v>
      </c>
    </row>
    <row r="608" spans="1:15" ht="15" x14ac:dyDescent="0.25">
      <c r="A608" s="2" t="s">
        <v>789</v>
      </c>
      <c r="B608" s="3">
        <v>8.6488675131212105</v>
      </c>
      <c r="C608" s="3">
        <v>25.612998869421201</v>
      </c>
      <c r="D608" s="4">
        <v>0</v>
      </c>
      <c r="E608" s="3">
        <f t="shared" si="27"/>
        <v>11.420622127514136</v>
      </c>
      <c r="F608" s="4">
        <v>0</v>
      </c>
      <c r="G608" s="4">
        <v>0</v>
      </c>
      <c r="H608" s="4">
        <v>0</v>
      </c>
      <c r="I608" s="3">
        <f t="shared" si="28"/>
        <v>0</v>
      </c>
      <c r="J608" s="4">
        <v>0</v>
      </c>
      <c r="K608" s="4">
        <v>0</v>
      </c>
      <c r="L608" s="4">
        <v>0</v>
      </c>
      <c r="M608" s="3">
        <f t="shared" si="29"/>
        <v>0</v>
      </c>
      <c r="N608" s="3">
        <v>34.261866382542408</v>
      </c>
      <c r="O608" s="2" t="s">
        <v>12</v>
      </c>
    </row>
    <row r="609" spans="1:15" ht="15" x14ac:dyDescent="0.25">
      <c r="A609" s="2" t="s">
        <v>888</v>
      </c>
      <c r="B609" s="3">
        <v>15.856257107388901</v>
      </c>
      <c r="C609" s="4">
        <v>0</v>
      </c>
      <c r="D609" s="4">
        <v>0</v>
      </c>
      <c r="E609" s="3">
        <f t="shared" si="27"/>
        <v>5.2854190357963002</v>
      </c>
      <c r="F609" s="4">
        <v>0</v>
      </c>
      <c r="G609" s="3">
        <v>7.3201737633157098</v>
      </c>
      <c r="H609" s="4">
        <v>0</v>
      </c>
      <c r="I609" s="3">
        <f t="shared" si="28"/>
        <v>2.4400579211052364</v>
      </c>
      <c r="J609" s="4">
        <v>0</v>
      </c>
      <c r="K609" s="3">
        <v>6.5511509696774803</v>
      </c>
      <c r="L609" s="3">
        <v>4.4972421175975903</v>
      </c>
      <c r="M609" s="3">
        <f t="shared" si="29"/>
        <v>3.6827976957583566</v>
      </c>
      <c r="N609" s="3">
        <v>34.22482395797968</v>
      </c>
      <c r="O609" s="2" t="s">
        <v>12</v>
      </c>
    </row>
    <row r="610" spans="1:15" ht="15" x14ac:dyDescent="0.25">
      <c r="A610" s="2" t="s">
        <v>795</v>
      </c>
      <c r="B610" s="3">
        <v>12.252562310255</v>
      </c>
      <c r="C610" s="4">
        <v>0</v>
      </c>
      <c r="D610" s="4">
        <v>0</v>
      </c>
      <c r="E610" s="3">
        <f t="shared" si="27"/>
        <v>4.0841874367516668</v>
      </c>
      <c r="F610" s="4">
        <v>0</v>
      </c>
      <c r="G610" s="3">
        <v>21.960521289947099</v>
      </c>
      <c r="H610" s="4">
        <v>0</v>
      </c>
      <c r="I610" s="3">
        <f t="shared" si="28"/>
        <v>7.3201737633157</v>
      </c>
      <c r="J610" s="4">
        <v>0</v>
      </c>
      <c r="K610" s="4">
        <v>0</v>
      </c>
      <c r="L610" s="4">
        <v>0</v>
      </c>
      <c r="M610" s="3">
        <f t="shared" si="29"/>
        <v>0</v>
      </c>
      <c r="N610" s="3">
        <v>34.213083600202097</v>
      </c>
      <c r="O610" s="2" t="s">
        <v>12</v>
      </c>
    </row>
    <row r="611" spans="1:15" ht="15" x14ac:dyDescent="0.25">
      <c r="A611" s="2" t="s">
        <v>976</v>
      </c>
      <c r="B611" s="4">
        <v>0</v>
      </c>
      <c r="C611" s="4">
        <v>0</v>
      </c>
      <c r="D611" s="4">
        <v>0</v>
      </c>
      <c r="E611" s="3">
        <f t="shared" si="27"/>
        <v>0</v>
      </c>
      <c r="F611" s="4">
        <v>0</v>
      </c>
      <c r="G611" s="3">
        <v>34.160810895473297</v>
      </c>
      <c r="H611" s="4">
        <v>0</v>
      </c>
      <c r="I611" s="3">
        <f t="shared" si="28"/>
        <v>11.386936965157766</v>
      </c>
      <c r="J611" s="4">
        <v>0</v>
      </c>
      <c r="K611" s="4">
        <v>0</v>
      </c>
      <c r="L611" s="4">
        <v>0</v>
      </c>
      <c r="M611" s="3">
        <f t="shared" si="29"/>
        <v>0</v>
      </c>
      <c r="N611" s="3">
        <v>34.160810895473297</v>
      </c>
      <c r="O611" s="2" t="s">
        <v>12</v>
      </c>
    </row>
    <row r="612" spans="1:15" ht="15" x14ac:dyDescent="0.25">
      <c r="A612" s="2" t="s">
        <v>712</v>
      </c>
      <c r="B612" s="3">
        <v>7.2073895942676804</v>
      </c>
      <c r="C612" s="3">
        <v>8.0883154324487894</v>
      </c>
      <c r="D612" s="4">
        <v>0</v>
      </c>
      <c r="E612" s="3">
        <f t="shared" si="27"/>
        <v>5.0985683422388233</v>
      </c>
      <c r="F612" s="4">
        <v>0</v>
      </c>
      <c r="G612" s="4">
        <v>0</v>
      </c>
      <c r="H612" s="3">
        <v>8.3192719576993497</v>
      </c>
      <c r="I612" s="3">
        <f t="shared" si="28"/>
        <v>2.77309065256645</v>
      </c>
      <c r="J612" s="4">
        <v>0</v>
      </c>
      <c r="K612" s="3">
        <v>10.481841551484001</v>
      </c>
      <c r="L612" s="4">
        <v>0</v>
      </c>
      <c r="M612" s="3">
        <f t="shared" si="29"/>
        <v>3.4939471838280003</v>
      </c>
      <c r="N612" s="3">
        <v>34.096818535899821</v>
      </c>
      <c r="O612" s="2" t="s">
        <v>12</v>
      </c>
    </row>
    <row r="613" spans="1:15" ht="15" x14ac:dyDescent="0.25">
      <c r="A613" s="2" t="s">
        <v>494</v>
      </c>
      <c r="B613" s="3">
        <v>4.3244337565606097</v>
      </c>
      <c r="C613" s="4">
        <v>0</v>
      </c>
      <c r="D613" s="4">
        <v>0</v>
      </c>
      <c r="E613" s="3">
        <f t="shared" si="27"/>
        <v>1.4414779188535365</v>
      </c>
      <c r="F613" s="4">
        <v>0</v>
      </c>
      <c r="G613" s="3">
        <v>20.740492329394499</v>
      </c>
      <c r="H613" s="4">
        <v>0</v>
      </c>
      <c r="I613" s="3">
        <f t="shared" si="28"/>
        <v>6.9134974431314999</v>
      </c>
      <c r="J613" s="4">
        <v>0</v>
      </c>
      <c r="K613" s="4">
        <v>0</v>
      </c>
      <c r="L613" s="3">
        <v>8.9944842351951806</v>
      </c>
      <c r="M613" s="3">
        <f t="shared" si="29"/>
        <v>2.998161411731727</v>
      </c>
      <c r="N613" s="3">
        <v>34.059410321150288</v>
      </c>
      <c r="O613" s="2" t="s">
        <v>12</v>
      </c>
    </row>
    <row r="614" spans="1:15" ht="15" x14ac:dyDescent="0.25">
      <c r="A614" s="2" t="s">
        <v>558</v>
      </c>
      <c r="B614" s="4">
        <v>0</v>
      </c>
      <c r="C614" s="3">
        <v>22.916893725271599</v>
      </c>
      <c r="D614" s="4">
        <v>0</v>
      </c>
      <c r="E614" s="3">
        <f t="shared" si="27"/>
        <v>7.6389645750905331</v>
      </c>
      <c r="F614" s="4">
        <v>0</v>
      </c>
      <c r="G614" s="3">
        <v>10.980260644973599</v>
      </c>
      <c r="H614" s="4">
        <v>0</v>
      </c>
      <c r="I614" s="3">
        <f t="shared" si="28"/>
        <v>3.6600868816578664</v>
      </c>
      <c r="J614" s="4">
        <v>0</v>
      </c>
      <c r="K614" s="4">
        <v>0</v>
      </c>
      <c r="L614" s="4">
        <v>0</v>
      </c>
      <c r="M614" s="3">
        <f t="shared" si="29"/>
        <v>0</v>
      </c>
      <c r="N614" s="3">
        <v>33.897154370245197</v>
      </c>
      <c r="O614" s="2" t="s">
        <v>12</v>
      </c>
    </row>
    <row r="615" spans="1:15" ht="15" x14ac:dyDescent="0.25">
      <c r="A615" s="2" t="s">
        <v>872</v>
      </c>
      <c r="B615" s="3">
        <v>3.6036947971338402</v>
      </c>
      <c r="C615" s="3">
        <v>10.7844205765984</v>
      </c>
      <c r="D615" s="4">
        <v>0</v>
      </c>
      <c r="E615" s="3">
        <f t="shared" si="27"/>
        <v>4.7960384579107469</v>
      </c>
      <c r="F615" s="4">
        <v>0</v>
      </c>
      <c r="G615" s="4">
        <v>0</v>
      </c>
      <c r="H615" s="4">
        <v>0</v>
      </c>
      <c r="I615" s="3">
        <f t="shared" si="28"/>
        <v>0</v>
      </c>
      <c r="J615" s="3">
        <v>12.476667685973201</v>
      </c>
      <c r="K615" s="4">
        <v>0</v>
      </c>
      <c r="L615" s="3">
        <v>6.9502832726508199</v>
      </c>
      <c r="M615" s="3">
        <f t="shared" si="29"/>
        <v>6.47565031954134</v>
      </c>
      <c r="N615" s="3">
        <v>33.81506633235626</v>
      </c>
      <c r="O615" s="2" t="s">
        <v>12</v>
      </c>
    </row>
    <row r="616" spans="1:15" ht="15" x14ac:dyDescent="0.25">
      <c r="A616" s="2" t="s">
        <v>701</v>
      </c>
      <c r="B616" s="4">
        <v>0</v>
      </c>
      <c r="C616" s="4">
        <v>0</v>
      </c>
      <c r="D616" s="3">
        <v>16.279612298472099</v>
      </c>
      <c r="E616" s="3">
        <f t="shared" si="27"/>
        <v>5.4265374328240332</v>
      </c>
      <c r="F616" s="4">
        <v>0</v>
      </c>
      <c r="G616" s="3">
        <v>12.2002896055262</v>
      </c>
      <c r="H616" s="4">
        <v>0</v>
      </c>
      <c r="I616" s="3">
        <f t="shared" si="28"/>
        <v>4.0667632018420665</v>
      </c>
      <c r="J616" s="4">
        <v>0</v>
      </c>
      <c r="K616" s="4">
        <v>0</v>
      </c>
      <c r="L616" s="3">
        <v>5.3149225026153299</v>
      </c>
      <c r="M616" s="3">
        <f t="shared" si="29"/>
        <v>1.77164083420511</v>
      </c>
      <c r="N616" s="3">
        <v>33.794824406613628</v>
      </c>
      <c r="O616" s="2" t="s">
        <v>12</v>
      </c>
    </row>
    <row r="617" spans="1:15" ht="15" x14ac:dyDescent="0.25">
      <c r="A617" s="2" t="s">
        <v>428</v>
      </c>
      <c r="B617" s="3">
        <v>7.9281285536944397</v>
      </c>
      <c r="C617" s="3">
        <v>4.0441577162244</v>
      </c>
      <c r="D617" s="3">
        <v>11.491491034215599</v>
      </c>
      <c r="E617" s="3">
        <f t="shared" si="27"/>
        <v>7.8212591013781463</v>
      </c>
      <c r="F617" s="4">
        <v>0</v>
      </c>
      <c r="G617" s="4">
        <v>0</v>
      </c>
      <c r="H617" s="4">
        <v>0</v>
      </c>
      <c r="I617" s="3">
        <f t="shared" si="28"/>
        <v>0</v>
      </c>
      <c r="J617" s="4">
        <v>0</v>
      </c>
      <c r="K617" s="3">
        <v>7.8613811636129798</v>
      </c>
      <c r="L617" s="3">
        <v>2.4530411550532301</v>
      </c>
      <c r="M617" s="3">
        <f t="shared" si="29"/>
        <v>3.4381407728887368</v>
      </c>
      <c r="N617" s="3">
        <v>33.778199622800649</v>
      </c>
      <c r="O617" s="2" t="s">
        <v>12</v>
      </c>
    </row>
    <row r="618" spans="1:15" ht="15" x14ac:dyDescent="0.25">
      <c r="A618" s="2" t="s">
        <v>865</v>
      </c>
      <c r="B618" s="3">
        <v>7.2073895942676804</v>
      </c>
      <c r="C618" s="4">
        <v>0</v>
      </c>
      <c r="D618" s="4">
        <v>0</v>
      </c>
      <c r="E618" s="3">
        <f t="shared" si="27"/>
        <v>2.4024631980892268</v>
      </c>
      <c r="F618" s="3">
        <v>19.905747698827199</v>
      </c>
      <c r="G618" s="4">
        <v>0</v>
      </c>
      <c r="H618" s="4">
        <v>0</v>
      </c>
      <c r="I618" s="3">
        <f t="shared" si="28"/>
        <v>6.6352492329423995</v>
      </c>
      <c r="J618" s="4">
        <v>0</v>
      </c>
      <c r="K618" s="4">
        <v>0</v>
      </c>
      <c r="L618" s="3">
        <v>6.5414430801419501</v>
      </c>
      <c r="M618" s="3">
        <f t="shared" si="29"/>
        <v>2.1804810267139834</v>
      </c>
      <c r="N618" s="3">
        <v>33.654580373236833</v>
      </c>
      <c r="O618" s="2" t="s">
        <v>12</v>
      </c>
    </row>
    <row r="619" spans="1:15" ht="15" x14ac:dyDescent="0.25">
      <c r="A619" s="2" t="s">
        <v>790</v>
      </c>
      <c r="B619" s="4">
        <v>0</v>
      </c>
      <c r="C619" s="4">
        <v>0</v>
      </c>
      <c r="D619" s="3">
        <v>33.516848849795501</v>
      </c>
      <c r="E619" s="3">
        <f t="shared" si="27"/>
        <v>11.172282949931834</v>
      </c>
      <c r="F619" s="4">
        <v>0</v>
      </c>
      <c r="G619" s="4">
        <v>0</v>
      </c>
      <c r="H619" s="4">
        <v>0</v>
      </c>
      <c r="I619" s="3">
        <f t="shared" si="28"/>
        <v>0</v>
      </c>
      <c r="J619" s="4">
        <v>0</v>
      </c>
      <c r="K619" s="4">
        <v>0</v>
      </c>
      <c r="L619" s="4">
        <v>0</v>
      </c>
      <c r="M619" s="3">
        <f t="shared" si="29"/>
        <v>0</v>
      </c>
      <c r="N619" s="3">
        <v>33.516848849795501</v>
      </c>
      <c r="O619" s="2" t="s">
        <v>12</v>
      </c>
    </row>
    <row r="620" spans="1:15" ht="15" x14ac:dyDescent="0.25">
      <c r="A620" s="2" t="s">
        <v>419</v>
      </c>
      <c r="B620" s="3">
        <v>3.6036947971338402</v>
      </c>
      <c r="C620" s="4">
        <v>0</v>
      </c>
      <c r="D620" s="4">
        <v>0</v>
      </c>
      <c r="E620" s="3">
        <f t="shared" si="27"/>
        <v>1.2012315990446134</v>
      </c>
      <c r="F620" s="3">
        <v>6.6352492329423898</v>
      </c>
      <c r="G620" s="3">
        <v>23.180550250499799</v>
      </c>
      <c r="H620" s="4">
        <v>0</v>
      </c>
      <c r="I620" s="3">
        <f t="shared" si="28"/>
        <v>9.9385998278140626</v>
      </c>
      <c r="J620" s="4">
        <v>0</v>
      </c>
      <c r="K620" s="4">
        <v>0</v>
      </c>
      <c r="L620" s="4">
        <v>0</v>
      </c>
      <c r="M620" s="3">
        <f t="shared" si="29"/>
        <v>0</v>
      </c>
      <c r="N620" s="3">
        <v>33.419494280576032</v>
      </c>
      <c r="O620" s="2" t="s">
        <v>12</v>
      </c>
    </row>
    <row r="621" spans="1:15" ht="15" x14ac:dyDescent="0.25">
      <c r="A621" s="2" t="s">
        <v>804</v>
      </c>
      <c r="B621" s="4">
        <v>0</v>
      </c>
      <c r="C621" s="3">
        <v>17.524683436972399</v>
      </c>
      <c r="D621" s="3">
        <v>7.6609940228103897</v>
      </c>
      <c r="E621" s="3">
        <f t="shared" si="27"/>
        <v>8.395225819927596</v>
      </c>
      <c r="F621" s="4">
        <v>0</v>
      </c>
      <c r="G621" s="3">
        <v>6.10014480276309</v>
      </c>
      <c r="H621" s="4">
        <v>0</v>
      </c>
      <c r="I621" s="3">
        <f t="shared" si="28"/>
        <v>2.0333816009210302</v>
      </c>
      <c r="J621" s="4">
        <v>0</v>
      </c>
      <c r="K621" s="4">
        <v>0</v>
      </c>
      <c r="L621" s="3">
        <v>2.0442009625443598</v>
      </c>
      <c r="M621" s="3">
        <f t="shared" si="29"/>
        <v>0.68140032084811997</v>
      </c>
      <c r="N621" s="3">
        <v>33.330023225090237</v>
      </c>
      <c r="O621" s="2" t="s">
        <v>12</v>
      </c>
    </row>
    <row r="622" spans="1:15" ht="15" x14ac:dyDescent="0.25">
      <c r="A622" s="2" t="s">
        <v>45</v>
      </c>
      <c r="B622" s="4">
        <v>0</v>
      </c>
      <c r="C622" s="3">
        <v>18.872736009047198</v>
      </c>
      <c r="D622" s="3">
        <v>14.364363792769501</v>
      </c>
      <c r="E622" s="3">
        <f t="shared" si="27"/>
        <v>11.079033267272232</v>
      </c>
      <c r="F622" s="4">
        <v>0</v>
      </c>
      <c r="G622" s="4">
        <v>0</v>
      </c>
      <c r="H622" s="4">
        <v>0</v>
      </c>
      <c r="I622" s="3">
        <f t="shared" si="28"/>
        <v>0</v>
      </c>
      <c r="J622" s="4">
        <v>0</v>
      </c>
      <c r="K622" s="4">
        <v>0</v>
      </c>
      <c r="L622" s="4">
        <v>0</v>
      </c>
      <c r="M622" s="3">
        <f t="shared" si="29"/>
        <v>0</v>
      </c>
      <c r="N622" s="3">
        <v>33.237099801816697</v>
      </c>
      <c r="O622" s="2" t="s">
        <v>12</v>
      </c>
    </row>
    <row r="623" spans="1:15" ht="15" x14ac:dyDescent="0.25">
      <c r="A623" s="2" t="s">
        <v>380</v>
      </c>
      <c r="B623" s="4">
        <v>0</v>
      </c>
      <c r="C623" s="3">
        <v>17.524683436972399</v>
      </c>
      <c r="D623" s="3">
        <v>9.5762425285129904</v>
      </c>
      <c r="E623" s="3">
        <f t="shared" si="27"/>
        <v>9.0336419884951287</v>
      </c>
      <c r="F623" s="4">
        <v>0</v>
      </c>
      <c r="G623" s="3">
        <v>6.10014480276309</v>
      </c>
      <c r="H623" s="4">
        <v>0</v>
      </c>
      <c r="I623" s="3">
        <f t="shared" si="28"/>
        <v>2.0333816009210302</v>
      </c>
      <c r="J623" s="4">
        <v>0</v>
      </c>
      <c r="K623" s="4">
        <v>0</v>
      </c>
      <c r="L623" s="4">
        <v>0</v>
      </c>
      <c r="M623" s="3">
        <f t="shared" si="29"/>
        <v>0</v>
      </c>
      <c r="N623" s="3">
        <v>33.201070768248478</v>
      </c>
      <c r="O623" s="2" t="s">
        <v>12</v>
      </c>
    </row>
    <row r="624" spans="1:15" ht="15" x14ac:dyDescent="0.25">
      <c r="A624" s="2" t="s">
        <v>796</v>
      </c>
      <c r="B624" s="3">
        <v>3.6036947971338402</v>
      </c>
      <c r="C624" s="4">
        <v>0</v>
      </c>
      <c r="D624" s="4">
        <v>0</v>
      </c>
      <c r="E624" s="3">
        <f t="shared" si="27"/>
        <v>1.2012315990446134</v>
      </c>
      <c r="F624" s="4">
        <v>0</v>
      </c>
      <c r="G624" s="4">
        <v>0</v>
      </c>
      <c r="H624" s="4">
        <v>0</v>
      </c>
      <c r="I624" s="3">
        <f t="shared" si="28"/>
        <v>0</v>
      </c>
      <c r="J624" s="3">
        <v>10.2081826521599</v>
      </c>
      <c r="K624" s="3">
        <v>14.412532133290499</v>
      </c>
      <c r="L624" s="3">
        <v>4.9060823101064601</v>
      </c>
      <c r="M624" s="3">
        <f t="shared" si="29"/>
        <v>9.8422656985189523</v>
      </c>
      <c r="N624" s="3">
        <v>33.130491892690699</v>
      </c>
      <c r="O624" s="2" t="s">
        <v>12</v>
      </c>
    </row>
    <row r="625" spans="1:15" ht="15" x14ac:dyDescent="0.25">
      <c r="A625" s="2" t="s">
        <v>458</v>
      </c>
      <c r="B625" s="4">
        <v>0</v>
      </c>
      <c r="C625" s="3">
        <v>21.5688411531968</v>
      </c>
      <c r="D625" s="3">
        <v>11.491491034215599</v>
      </c>
      <c r="E625" s="3">
        <f t="shared" si="27"/>
        <v>11.020110729137466</v>
      </c>
      <c r="F625" s="4">
        <v>0</v>
      </c>
      <c r="G625" s="4">
        <v>0</v>
      </c>
      <c r="H625" s="4">
        <v>0</v>
      </c>
      <c r="I625" s="3">
        <f t="shared" si="28"/>
        <v>0</v>
      </c>
      <c r="J625" s="4">
        <v>0</v>
      </c>
      <c r="K625" s="4">
        <v>0</v>
      </c>
      <c r="L625" s="4">
        <v>0</v>
      </c>
      <c r="M625" s="3">
        <f t="shared" si="29"/>
        <v>0</v>
      </c>
      <c r="N625" s="3">
        <v>33.060332187412399</v>
      </c>
      <c r="O625" s="2" t="s">
        <v>12</v>
      </c>
    </row>
    <row r="626" spans="1:15" ht="15" x14ac:dyDescent="0.25">
      <c r="A626" s="2" t="s">
        <v>905</v>
      </c>
      <c r="B626" s="4">
        <v>0</v>
      </c>
      <c r="C626" s="4">
        <v>0</v>
      </c>
      <c r="D626" s="3">
        <v>18.194860804174699</v>
      </c>
      <c r="E626" s="3">
        <f t="shared" si="27"/>
        <v>6.0649536013915659</v>
      </c>
      <c r="F626" s="4">
        <v>0</v>
      </c>
      <c r="G626" s="3">
        <v>14.6403475266314</v>
      </c>
      <c r="H626" s="4">
        <v>0</v>
      </c>
      <c r="I626" s="3">
        <f t="shared" si="28"/>
        <v>4.8801158422104667</v>
      </c>
      <c r="J626" s="4">
        <v>0</v>
      </c>
      <c r="K626" s="4">
        <v>0</v>
      </c>
      <c r="L626" s="4">
        <v>0</v>
      </c>
      <c r="M626" s="3">
        <f t="shared" si="29"/>
        <v>0</v>
      </c>
      <c r="N626" s="3">
        <v>32.835208330806097</v>
      </c>
      <c r="O626" s="2" t="s">
        <v>12</v>
      </c>
    </row>
    <row r="627" spans="1:15" ht="15" x14ac:dyDescent="0.25">
      <c r="A627" s="2" t="s">
        <v>642</v>
      </c>
      <c r="B627" s="3">
        <v>5.0451727159873698</v>
      </c>
      <c r="C627" s="4">
        <v>0</v>
      </c>
      <c r="D627" s="3">
        <v>17.237236551323399</v>
      </c>
      <c r="E627" s="3">
        <f t="shared" si="27"/>
        <v>7.4274697557702565</v>
      </c>
      <c r="F627" s="4">
        <v>0</v>
      </c>
      <c r="G627" s="4">
        <v>0</v>
      </c>
      <c r="H627" s="4">
        <v>0</v>
      </c>
      <c r="I627" s="3">
        <f t="shared" si="28"/>
        <v>0</v>
      </c>
      <c r="J627" s="4">
        <v>0</v>
      </c>
      <c r="K627" s="3">
        <v>10.481841551484001</v>
      </c>
      <c r="L627" s="4">
        <v>0</v>
      </c>
      <c r="M627" s="3">
        <f t="shared" si="29"/>
        <v>3.4939471838280003</v>
      </c>
      <c r="N627" s="3">
        <v>32.764250818794771</v>
      </c>
      <c r="O627" s="2" t="s">
        <v>12</v>
      </c>
    </row>
    <row r="628" spans="1:15" ht="15" x14ac:dyDescent="0.25">
      <c r="A628" s="2" t="s">
        <v>607</v>
      </c>
      <c r="B628" s="4">
        <v>0</v>
      </c>
      <c r="C628" s="4">
        <v>0</v>
      </c>
      <c r="D628" s="3">
        <v>20.110109309877299</v>
      </c>
      <c r="E628" s="3">
        <f t="shared" si="27"/>
        <v>6.7033697699590995</v>
      </c>
      <c r="F628" s="4">
        <v>0</v>
      </c>
      <c r="G628" s="3">
        <v>9.7602316844209493</v>
      </c>
      <c r="H628" s="4">
        <v>0</v>
      </c>
      <c r="I628" s="3">
        <f t="shared" si="28"/>
        <v>3.2534105614736499</v>
      </c>
      <c r="J628" s="4">
        <v>0</v>
      </c>
      <c r="K628" s="4">
        <v>0</v>
      </c>
      <c r="L628" s="3">
        <v>2.8618813475620999</v>
      </c>
      <c r="M628" s="3">
        <f t="shared" si="29"/>
        <v>0.95396044918736667</v>
      </c>
      <c r="N628" s="3">
        <v>32.732222341860343</v>
      </c>
      <c r="O628" s="2" t="s">
        <v>12</v>
      </c>
    </row>
    <row r="629" spans="1:15" ht="15" x14ac:dyDescent="0.25">
      <c r="A629" s="2" t="s">
        <v>854</v>
      </c>
      <c r="B629" s="4">
        <v>0</v>
      </c>
      <c r="C629" s="3">
        <v>20.220788581122001</v>
      </c>
      <c r="D629" s="4">
        <v>0</v>
      </c>
      <c r="E629" s="3">
        <f t="shared" si="27"/>
        <v>6.740262860374</v>
      </c>
      <c r="F629" s="4">
        <v>0</v>
      </c>
      <c r="G629" s="3">
        <v>12.2002896055262</v>
      </c>
      <c r="H629" s="4">
        <v>0</v>
      </c>
      <c r="I629" s="3">
        <f t="shared" si="28"/>
        <v>4.0667632018420665</v>
      </c>
      <c r="J629" s="4">
        <v>0</v>
      </c>
      <c r="K629" s="4">
        <v>0</v>
      </c>
      <c r="L629" s="4">
        <v>0</v>
      </c>
      <c r="M629" s="3">
        <f t="shared" si="29"/>
        <v>0</v>
      </c>
      <c r="N629" s="3">
        <v>32.421078186648202</v>
      </c>
      <c r="O629" s="2" t="s">
        <v>12</v>
      </c>
    </row>
    <row r="630" spans="1:15" ht="15" x14ac:dyDescent="0.25">
      <c r="A630" s="2" t="s">
        <v>433</v>
      </c>
      <c r="B630" s="3">
        <v>6.4866506348409096</v>
      </c>
      <c r="C630" s="4">
        <v>0</v>
      </c>
      <c r="D630" s="3">
        <v>15.321988045620801</v>
      </c>
      <c r="E630" s="3">
        <f t="shared" si="27"/>
        <v>7.2695462268205704</v>
      </c>
      <c r="F630" s="4">
        <v>0</v>
      </c>
      <c r="G630" s="4">
        <v>0</v>
      </c>
      <c r="H630" s="4">
        <v>0</v>
      </c>
      <c r="I630" s="3">
        <f t="shared" si="28"/>
        <v>0</v>
      </c>
      <c r="J630" s="3">
        <v>5.6712125845332597</v>
      </c>
      <c r="K630" s="4">
        <v>0</v>
      </c>
      <c r="L630" s="3">
        <v>4.9060823101064601</v>
      </c>
      <c r="M630" s="3">
        <f t="shared" si="29"/>
        <v>3.5257649648799068</v>
      </c>
      <c r="N630" s="3">
        <v>32.385933575101433</v>
      </c>
      <c r="O630" s="2" t="s">
        <v>12</v>
      </c>
    </row>
    <row r="631" spans="1:15" ht="15" x14ac:dyDescent="0.25">
      <c r="A631" s="2" t="s">
        <v>657</v>
      </c>
      <c r="B631" s="4">
        <v>0</v>
      </c>
      <c r="C631" s="3">
        <v>32.3532617297952</v>
      </c>
      <c r="D631" s="4">
        <v>0</v>
      </c>
      <c r="E631" s="3">
        <f t="shared" si="27"/>
        <v>10.7844205765984</v>
      </c>
      <c r="F631" s="4">
        <v>0</v>
      </c>
      <c r="G631" s="4">
        <v>0</v>
      </c>
      <c r="H631" s="4">
        <v>0</v>
      </c>
      <c r="I631" s="3">
        <f t="shared" si="28"/>
        <v>0</v>
      </c>
      <c r="J631" s="4">
        <v>0</v>
      </c>
      <c r="K631" s="4">
        <v>0</v>
      </c>
      <c r="L631" s="4">
        <v>0</v>
      </c>
      <c r="M631" s="3">
        <f t="shared" si="29"/>
        <v>0</v>
      </c>
      <c r="N631" s="3">
        <v>32.3532617297952</v>
      </c>
      <c r="O631" s="2" t="s">
        <v>12</v>
      </c>
    </row>
    <row r="632" spans="1:15" ht="15" x14ac:dyDescent="0.25">
      <c r="A632" s="2" t="s">
        <v>709</v>
      </c>
      <c r="B632" s="4">
        <v>0</v>
      </c>
      <c r="C632" s="3">
        <v>32.3532617297952</v>
      </c>
      <c r="D632" s="4">
        <v>0</v>
      </c>
      <c r="E632" s="3">
        <f t="shared" si="27"/>
        <v>10.7844205765984</v>
      </c>
      <c r="F632" s="4">
        <v>0</v>
      </c>
      <c r="G632" s="4">
        <v>0</v>
      </c>
      <c r="H632" s="4">
        <v>0</v>
      </c>
      <c r="I632" s="3">
        <f t="shared" si="28"/>
        <v>0</v>
      </c>
      <c r="J632" s="4">
        <v>0</v>
      </c>
      <c r="K632" s="4">
        <v>0</v>
      </c>
      <c r="L632" s="4">
        <v>0</v>
      </c>
      <c r="M632" s="3">
        <f t="shared" si="29"/>
        <v>0</v>
      </c>
      <c r="N632" s="3">
        <v>32.3532617297952</v>
      </c>
      <c r="O632" s="2" t="s">
        <v>12</v>
      </c>
    </row>
    <row r="633" spans="1:15" ht="15" x14ac:dyDescent="0.25">
      <c r="A633" s="2" t="s">
        <v>409</v>
      </c>
      <c r="B633" s="3">
        <v>10.811084391401501</v>
      </c>
      <c r="C633" s="4">
        <v>0</v>
      </c>
      <c r="D633" s="3">
        <v>10.0550546549386</v>
      </c>
      <c r="E633" s="3">
        <f t="shared" si="27"/>
        <v>6.9553796821133673</v>
      </c>
      <c r="F633" s="4">
        <v>0</v>
      </c>
      <c r="G633" s="4">
        <v>0</v>
      </c>
      <c r="H633" s="4">
        <v>0</v>
      </c>
      <c r="I633" s="3">
        <f t="shared" si="28"/>
        <v>0</v>
      </c>
      <c r="J633" s="4">
        <v>0</v>
      </c>
      <c r="K633" s="3">
        <v>6.5511509696774803</v>
      </c>
      <c r="L633" s="3">
        <v>4.9060823101064601</v>
      </c>
      <c r="M633" s="3">
        <f t="shared" si="29"/>
        <v>3.8190777599279802</v>
      </c>
      <c r="N633" s="3">
        <v>32.323372326124044</v>
      </c>
      <c r="O633" s="2" t="s">
        <v>12</v>
      </c>
    </row>
    <row r="634" spans="1:15" ht="15" x14ac:dyDescent="0.25">
      <c r="A634" s="2" t="s">
        <v>513</v>
      </c>
      <c r="B634" s="4">
        <v>0</v>
      </c>
      <c r="C634" s="4">
        <v>0</v>
      </c>
      <c r="D634" s="3">
        <v>20.110109309877299</v>
      </c>
      <c r="E634" s="3">
        <f t="shared" si="27"/>
        <v>6.7033697699590995</v>
      </c>
      <c r="F634" s="4">
        <v>0</v>
      </c>
      <c r="G634" s="3">
        <v>12.2002896055262</v>
      </c>
      <c r="H634" s="4">
        <v>0</v>
      </c>
      <c r="I634" s="3">
        <f t="shared" si="28"/>
        <v>4.0667632018420665</v>
      </c>
      <c r="J634" s="4">
        <v>0</v>
      </c>
      <c r="K634" s="4">
        <v>0</v>
      </c>
      <c r="L634" s="4">
        <v>0</v>
      </c>
      <c r="M634" s="3">
        <f t="shared" si="29"/>
        <v>0</v>
      </c>
      <c r="N634" s="3">
        <v>32.310398915403496</v>
      </c>
      <c r="O634" s="2" t="s">
        <v>12</v>
      </c>
    </row>
    <row r="635" spans="1:15" ht="15" x14ac:dyDescent="0.25">
      <c r="A635" s="2" t="s">
        <v>340</v>
      </c>
      <c r="B635" s="4">
        <v>0</v>
      </c>
      <c r="C635" s="4">
        <v>0</v>
      </c>
      <c r="D635" s="3">
        <v>11.491491034215599</v>
      </c>
      <c r="E635" s="3">
        <f t="shared" si="27"/>
        <v>3.8304970114051997</v>
      </c>
      <c r="F635" s="4">
        <v>0</v>
      </c>
      <c r="G635" s="3">
        <v>8.5402027238683296</v>
      </c>
      <c r="H635" s="4">
        <v>0</v>
      </c>
      <c r="I635" s="3">
        <f t="shared" si="28"/>
        <v>2.8467342412894432</v>
      </c>
      <c r="J635" s="3">
        <v>10.2081826521599</v>
      </c>
      <c r="K635" s="4">
        <v>0</v>
      </c>
      <c r="L635" s="3">
        <v>2.0442009625443598</v>
      </c>
      <c r="M635" s="3">
        <f t="shared" si="29"/>
        <v>4.0841278715680867</v>
      </c>
      <c r="N635" s="3">
        <v>32.28407737278819</v>
      </c>
      <c r="O635" s="2" t="s">
        <v>12</v>
      </c>
    </row>
    <row r="636" spans="1:15" ht="15" x14ac:dyDescent="0.25">
      <c r="A636" s="2" t="s">
        <v>300</v>
      </c>
      <c r="B636" s="3">
        <v>4.3244337565606097</v>
      </c>
      <c r="C636" s="4">
        <v>0</v>
      </c>
      <c r="D636" s="4">
        <v>0</v>
      </c>
      <c r="E636" s="3">
        <f t="shared" si="27"/>
        <v>1.4414779188535365</v>
      </c>
      <c r="F636" s="4">
        <v>0</v>
      </c>
      <c r="G636" s="4">
        <v>0</v>
      </c>
      <c r="H636" s="4">
        <v>0</v>
      </c>
      <c r="I636" s="3">
        <f t="shared" si="28"/>
        <v>0</v>
      </c>
      <c r="J636" s="3">
        <v>13.610910202879801</v>
      </c>
      <c r="K636" s="3">
        <v>6.5511509696774803</v>
      </c>
      <c r="L636" s="3">
        <v>7.7679636576685596</v>
      </c>
      <c r="M636" s="3">
        <f t="shared" si="29"/>
        <v>9.3100082767419465</v>
      </c>
      <c r="N636" s="3">
        <v>32.254458586786448</v>
      </c>
      <c r="O636" s="2" t="s">
        <v>12</v>
      </c>
    </row>
    <row r="637" spans="1:15" ht="15" x14ac:dyDescent="0.25">
      <c r="A637" s="2" t="s">
        <v>645</v>
      </c>
      <c r="B637" s="3">
        <v>4.3244337565606097</v>
      </c>
      <c r="C637" s="3">
        <v>9.4363680045235903</v>
      </c>
      <c r="D637" s="3">
        <v>16.279612298472099</v>
      </c>
      <c r="E637" s="3">
        <f t="shared" si="27"/>
        <v>10.013471353185432</v>
      </c>
      <c r="F637" s="4">
        <v>0</v>
      </c>
      <c r="G637" s="4">
        <v>0</v>
      </c>
      <c r="H637" s="4">
        <v>0</v>
      </c>
      <c r="I637" s="3">
        <f t="shared" si="28"/>
        <v>0</v>
      </c>
      <c r="J637" s="4">
        <v>0</v>
      </c>
      <c r="K637" s="4">
        <v>0</v>
      </c>
      <c r="L637" s="3">
        <v>2.0442009625443598</v>
      </c>
      <c r="M637" s="3">
        <f t="shared" si="29"/>
        <v>0.68140032084811997</v>
      </c>
      <c r="N637" s="3">
        <v>32.084615022100657</v>
      </c>
      <c r="O637" s="2" t="s">
        <v>12</v>
      </c>
    </row>
    <row r="638" spans="1:15" ht="15" x14ac:dyDescent="0.25">
      <c r="A638" s="2" t="s">
        <v>367</v>
      </c>
      <c r="B638" s="3">
        <v>7.9281285536944397</v>
      </c>
      <c r="C638" s="4">
        <v>0</v>
      </c>
      <c r="D638" s="4">
        <v>0</v>
      </c>
      <c r="E638" s="3">
        <f t="shared" si="27"/>
        <v>2.6427095178981466</v>
      </c>
      <c r="F638" s="4">
        <v>0</v>
      </c>
      <c r="G638" s="3">
        <v>6.10014480276309</v>
      </c>
      <c r="H638" s="3">
        <v>18.025089241681901</v>
      </c>
      <c r="I638" s="3">
        <f t="shared" si="28"/>
        <v>8.0417446814816635</v>
      </c>
      <c r="J638" s="4">
        <v>0</v>
      </c>
      <c r="K638" s="4">
        <v>0</v>
      </c>
      <c r="L638" s="4">
        <v>0</v>
      </c>
      <c r="M638" s="3">
        <f t="shared" si="29"/>
        <v>0</v>
      </c>
      <c r="N638" s="3">
        <v>32.053362598139429</v>
      </c>
      <c r="O638" s="2" t="s">
        <v>12</v>
      </c>
    </row>
    <row r="639" spans="1:15" ht="15" x14ac:dyDescent="0.25">
      <c r="A639" s="2" t="s">
        <v>617</v>
      </c>
      <c r="B639" s="4">
        <v>0</v>
      </c>
      <c r="C639" s="4">
        <v>0</v>
      </c>
      <c r="D639" s="3">
        <v>12.927927413492499</v>
      </c>
      <c r="E639" s="3">
        <f t="shared" si="27"/>
        <v>4.3093091378308328</v>
      </c>
      <c r="F639" s="4">
        <v>0</v>
      </c>
      <c r="G639" s="3">
        <v>17.080405447736702</v>
      </c>
      <c r="H639" s="4">
        <v>0</v>
      </c>
      <c r="I639" s="3">
        <f t="shared" si="28"/>
        <v>5.6934684825789006</v>
      </c>
      <c r="J639" s="4">
        <v>0</v>
      </c>
      <c r="K639" s="4">
        <v>0</v>
      </c>
      <c r="L639" s="3">
        <v>2.0442009625443598</v>
      </c>
      <c r="M639" s="3">
        <f t="shared" si="29"/>
        <v>0.68140032084811997</v>
      </c>
      <c r="N639" s="3">
        <v>32.052533823773558</v>
      </c>
      <c r="O639" s="2" t="s">
        <v>12</v>
      </c>
    </row>
    <row r="640" spans="1:15" ht="15" x14ac:dyDescent="0.25">
      <c r="A640" s="2" t="s">
        <v>369</v>
      </c>
      <c r="B640" s="3">
        <v>12.9733012696818</v>
      </c>
      <c r="C640" s="3">
        <v>3.370131430187</v>
      </c>
      <c r="D640" s="4">
        <v>0</v>
      </c>
      <c r="E640" s="3">
        <f t="shared" si="27"/>
        <v>5.4478108999562664</v>
      </c>
      <c r="F640" s="4">
        <v>0</v>
      </c>
      <c r="G640" s="3">
        <v>14.6403475266314</v>
      </c>
      <c r="H640" s="4">
        <v>0</v>
      </c>
      <c r="I640" s="3">
        <f t="shared" si="28"/>
        <v>4.8801158422104667</v>
      </c>
      <c r="J640" s="4">
        <v>0</v>
      </c>
      <c r="K640" s="4">
        <v>0</v>
      </c>
      <c r="L640" s="3">
        <v>1.0221004812721799</v>
      </c>
      <c r="M640" s="3">
        <f t="shared" si="29"/>
        <v>0.34070016042405998</v>
      </c>
      <c r="N640" s="3">
        <v>32.005880707772384</v>
      </c>
      <c r="O640" s="2" t="s">
        <v>12</v>
      </c>
    </row>
    <row r="641" spans="1:15" ht="15" x14ac:dyDescent="0.25">
      <c r="A641" s="2" t="s">
        <v>977</v>
      </c>
      <c r="B641" s="4">
        <v>0</v>
      </c>
      <c r="C641" s="4">
        <v>0</v>
      </c>
      <c r="D641" s="4">
        <v>0</v>
      </c>
      <c r="E641" s="3">
        <f t="shared" si="27"/>
        <v>0</v>
      </c>
      <c r="F641" s="3">
        <v>5.5293743607853196</v>
      </c>
      <c r="G641" s="3">
        <v>19.520463368841899</v>
      </c>
      <c r="H641" s="3">
        <v>6.9327266314161298</v>
      </c>
      <c r="I641" s="3">
        <f t="shared" si="28"/>
        <v>10.660854787014449</v>
      </c>
      <c r="J641" s="4">
        <v>0</v>
      </c>
      <c r="K641" s="4">
        <v>0</v>
      </c>
      <c r="L641" s="4">
        <v>0</v>
      </c>
      <c r="M641" s="3">
        <f t="shared" si="29"/>
        <v>0</v>
      </c>
      <c r="N641" s="3">
        <v>31.982564361043348</v>
      </c>
      <c r="O641" s="2" t="s">
        <v>12</v>
      </c>
    </row>
    <row r="642" spans="1:15" ht="15" x14ac:dyDescent="0.25">
      <c r="A642" s="2" t="s">
        <v>978</v>
      </c>
      <c r="B642" s="4">
        <v>0</v>
      </c>
      <c r="C642" s="4">
        <v>0</v>
      </c>
      <c r="D642" s="4">
        <v>0</v>
      </c>
      <c r="E642" s="3">
        <f t="shared" si="27"/>
        <v>0</v>
      </c>
      <c r="F642" s="4">
        <v>0</v>
      </c>
      <c r="G642" s="4">
        <v>0</v>
      </c>
      <c r="H642" s="4">
        <v>0</v>
      </c>
      <c r="I642" s="3">
        <f t="shared" si="28"/>
        <v>0</v>
      </c>
      <c r="J642" s="3">
        <v>6.8054551014399101</v>
      </c>
      <c r="K642" s="3">
        <v>22.273913296903402</v>
      </c>
      <c r="L642" s="3">
        <v>2.8618813475620999</v>
      </c>
      <c r="M642" s="3">
        <f t="shared" si="29"/>
        <v>10.647083248635138</v>
      </c>
      <c r="N642" s="3">
        <v>31.941249745905413</v>
      </c>
      <c r="O642" s="2" t="s">
        <v>12</v>
      </c>
    </row>
    <row r="643" spans="1:15" ht="15" x14ac:dyDescent="0.25">
      <c r="A643" s="2" t="s">
        <v>323</v>
      </c>
      <c r="B643" s="3">
        <v>7.9281285536944397</v>
      </c>
      <c r="C643" s="4">
        <v>0</v>
      </c>
      <c r="D643" s="3">
        <v>16.279612298472099</v>
      </c>
      <c r="E643" s="3">
        <f t="shared" si="27"/>
        <v>8.0692469507221798</v>
      </c>
      <c r="F643" s="4">
        <v>0</v>
      </c>
      <c r="G643" s="3">
        <v>6.7101592830393999</v>
      </c>
      <c r="H643" s="4">
        <v>0</v>
      </c>
      <c r="I643" s="3">
        <f t="shared" si="28"/>
        <v>2.2367197610131333</v>
      </c>
      <c r="J643" s="4">
        <v>0</v>
      </c>
      <c r="K643" s="4">
        <v>0</v>
      </c>
      <c r="L643" s="3">
        <v>1.0221004812721799</v>
      </c>
      <c r="M643" s="3">
        <f t="shared" si="29"/>
        <v>0.34070016042405998</v>
      </c>
      <c r="N643" s="3">
        <v>31.940000616478116</v>
      </c>
      <c r="O643" s="2" t="s">
        <v>12</v>
      </c>
    </row>
    <row r="644" spans="1:15" ht="15" x14ac:dyDescent="0.25">
      <c r="A644" s="2" t="s">
        <v>613</v>
      </c>
      <c r="B644" s="4">
        <v>0</v>
      </c>
      <c r="C644" s="4">
        <v>0</v>
      </c>
      <c r="D644" s="3">
        <v>12.449115287066901</v>
      </c>
      <c r="E644" s="3">
        <f t="shared" ref="E644:E707" si="30">AVERAGE(B644:D644)</f>
        <v>4.1497050956889669</v>
      </c>
      <c r="F644" s="4">
        <v>0</v>
      </c>
      <c r="G644" s="3">
        <v>12.8103040858025</v>
      </c>
      <c r="H644" s="4">
        <v>0</v>
      </c>
      <c r="I644" s="3">
        <f t="shared" ref="I644:I707" si="31">AVERAGE(F644:H644)</f>
        <v>4.2701013619341666</v>
      </c>
      <c r="J644" s="4">
        <v>0</v>
      </c>
      <c r="K644" s="3">
        <v>6.5511509696774803</v>
      </c>
      <c r="L644" s="4">
        <v>0</v>
      </c>
      <c r="M644" s="3">
        <f t="shared" ref="M644:M707" si="32">AVERAGE(J644:L644)</f>
        <v>2.1837169898924933</v>
      </c>
      <c r="N644" s="3">
        <v>31.810570342546882</v>
      </c>
      <c r="O644" s="2" t="s">
        <v>12</v>
      </c>
    </row>
    <row r="645" spans="1:15" ht="15" x14ac:dyDescent="0.25">
      <c r="A645" s="2" t="s">
        <v>979</v>
      </c>
      <c r="B645" s="4">
        <v>0</v>
      </c>
      <c r="C645" s="4">
        <v>0</v>
      </c>
      <c r="D645" s="4">
        <v>0</v>
      </c>
      <c r="E645" s="3">
        <f t="shared" si="30"/>
        <v>0</v>
      </c>
      <c r="F645" s="4">
        <v>0</v>
      </c>
      <c r="G645" s="3">
        <v>31.7207529743681</v>
      </c>
      <c r="H645" s="4">
        <v>0</v>
      </c>
      <c r="I645" s="3">
        <f t="shared" si="31"/>
        <v>10.573584324789367</v>
      </c>
      <c r="J645" s="4">
        <v>0</v>
      </c>
      <c r="K645" s="4">
        <v>0</v>
      </c>
      <c r="L645" s="4">
        <v>0</v>
      </c>
      <c r="M645" s="3">
        <f t="shared" si="32"/>
        <v>0</v>
      </c>
      <c r="N645" s="3">
        <v>31.7207529743681</v>
      </c>
      <c r="O645" s="2" t="s">
        <v>12</v>
      </c>
    </row>
    <row r="646" spans="1:15" ht="15" x14ac:dyDescent="0.25">
      <c r="A646" s="2" t="s">
        <v>449</v>
      </c>
      <c r="B646" s="3">
        <v>4.3244337565606097</v>
      </c>
      <c r="C646" s="4">
        <v>0</v>
      </c>
      <c r="D646" s="3">
        <v>4.7881212642564996</v>
      </c>
      <c r="E646" s="3">
        <f t="shared" si="30"/>
        <v>3.0375183402723693</v>
      </c>
      <c r="F646" s="4">
        <v>0</v>
      </c>
      <c r="G646" s="4">
        <v>0</v>
      </c>
      <c r="H646" s="3">
        <v>6.9327266314161298</v>
      </c>
      <c r="I646" s="3">
        <f t="shared" si="31"/>
        <v>2.3109088771387101</v>
      </c>
      <c r="J646" s="3">
        <v>10.2081826521599</v>
      </c>
      <c r="K646" s="4">
        <v>0</v>
      </c>
      <c r="L646" s="3">
        <v>5.3149225026153299</v>
      </c>
      <c r="M646" s="3">
        <f t="shared" si="32"/>
        <v>5.174368384925077</v>
      </c>
      <c r="N646" s="3">
        <v>31.568386807008473</v>
      </c>
      <c r="O646" s="2" t="s">
        <v>12</v>
      </c>
    </row>
    <row r="647" spans="1:15" ht="15" x14ac:dyDescent="0.25">
      <c r="A647" s="2" t="s">
        <v>587</v>
      </c>
      <c r="B647" s="3">
        <v>7.2073895942676804</v>
      </c>
      <c r="C647" s="3">
        <v>13.480525720748</v>
      </c>
      <c r="D647" s="4">
        <v>0</v>
      </c>
      <c r="E647" s="3">
        <f t="shared" si="30"/>
        <v>6.8959717716718929</v>
      </c>
      <c r="F647" s="4">
        <v>0</v>
      </c>
      <c r="G647" s="4">
        <v>0</v>
      </c>
      <c r="H647" s="3">
        <v>6.9327266314161298</v>
      </c>
      <c r="I647" s="3">
        <f t="shared" si="31"/>
        <v>2.3109088771387101</v>
      </c>
      <c r="J647" s="4">
        <v>0</v>
      </c>
      <c r="K647" s="4">
        <v>0</v>
      </c>
      <c r="L647" s="3">
        <v>3.6795617325798502</v>
      </c>
      <c r="M647" s="3">
        <f t="shared" si="32"/>
        <v>1.2265205775266168</v>
      </c>
      <c r="N647" s="3">
        <v>31.300203679011659</v>
      </c>
      <c r="O647" s="2" t="s">
        <v>12</v>
      </c>
    </row>
    <row r="648" spans="1:15" ht="15" x14ac:dyDescent="0.25">
      <c r="A648" s="2" t="s">
        <v>462</v>
      </c>
      <c r="B648" s="4">
        <v>0</v>
      </c>
      <c r="C648" s="3">
        <v>12.132473148673199</v>
      </c>
      <c r="D648" s="4">
        <v>0</v>
      </c>
      <c r="E648" s="3">
        <f t="shared" si="30"/>
        <v>4.0441577162244</v>
      </c>
      <c r="F648" s="4">
        <v>0</v>
      </c>
      <c r="G648" s="3">
        <v>17.080405447736702</v>
      </c>
      <c r="H648" s="4">
        <v>0</v>
      </c>
      <c r="I648" s="3">
        <f t="shared" si="31"/>
        <v>5.6934684825789006</v>
      </c>
      <c r="J648" s="4">
        <v>0</v>
      </c>
      <c r="K648" s="4">
        <v>0</v>
      </c>
      <c r="L648" s="3">
        <v>2.0442009625443598</v>
      </c>
      <c r="M648" s="3">
        <f t="shared" si="32"/>
        <v>0.68140032084811997</v>
      </c>
      <c r="N648" s="3">
        <v>31.25707955895426</v>
      </c>
      <c r="O648" s="2" t="s">
        <v>12</v>
      </c>
    </row>
    <row r="649" spans="1:15" ht="15" x14ac:dyDescent="0.25">
      <c r="A649" s="2" t="s">
        <v>705</v>
      </c>
      <c r="B649" s="3">
        <v>20.180690863949501</v>
      </c>
      <c r="C649" s="4">
        <v>0</v>
      </c>
      <c r="D649" s="4">
        <v>0</v>
      </c>
      <c r="E649" s="3">
        <f t="shared" si="30"/>
        <v>6.7268969546498338</v>
      </c>
      <c r="F649" s="4">
        <v>0</v>
      </c>
      <c r="G649" s="4">
        <v>0</v>
      </c>
      <c r="H649" s="4">
        <v>0</v>
      </c>
      <c r="I649" s="3">
        <f t="shared" si="31"/>
        <v>0</v>
      </c>
      <c r="J649" s="4">
        <v>0</v>
      </c>
      <c r="K649" s="3">
        <v>6.5511509696774803</v>
      </c>
      <c r="L649" s="3">
        <v>4.4972421175975903</v>
      </c>
      <c r="M649" s="3">
        <f t="shared" si="32"/>
        <v>3.6827976957583566</v>
      </c>
      <c r="N649" s="3">
        <v>31.22908395122457</v>
      </c>
      <c r="O649" s="2" t="s">
        <v>12</v>
      </c>
    </row>
    <row r="650" spans="1:15" ht="15" x14ac:dyDescent="0.25">
      <c r="A650" s="2" t="s">
        <v>980</v>
      </c>
      <c r="B650" s="4">
        <v>0</v>
      </c>
      <c r="C650" s="4">
        <v>0</v>
      </c>
      <c r="D650" s="4">
        <v>0</v>
      </c>
      <c r="E650" s="3">
        <f t="shared" si="30"/>
        <v>0</v>
      </c>
      <c r="F650" s="4">
        <v>0</v>
      </c>
      <c r="G650" s="4">
        <v>0</v>
      </c>
      <c r="H650" s="4">
        <v>0</v>
      </c>
      <c r="I650" s="3">
        <f t="shared" si="31"/>
        <v>0</v>
      </c>
      <c r="J650" s="4">
        <v>0</v>
      </c>
      <c r="K650" s="3">
        <v>27.514834072645399</v>
      </c>
      <c r="L650" s="3">
        <v>3.6795617325798502</v>
      </c>
      <c r="M650" s="3">
        <f t="shared" si="32"/>
        <v>10.398131935075083</v>
      </c>
      <c r="N650" s="3">
        <v>31.194395805225248</v>
      </c>
      <c r="O650" s="2" t="s">
        <v>12</v>
      </c>
    </row>
    <row r="651" spans="1:15" ht="15" x14ac:dyDescent="0.25">
      <c r="A651" s="2" t="s">
        <v>364</v>
      </c>
      <c r="B651" s="3">
        <v>5.7659116754141397</v>
      </c>
      <c r="C651" s="4">
        <v>0</v>
      </c>
      <c r="D651" s="4">
        <v>0</v>
      </c>
      <c r="E651" s="3">
        <f t="shared" si="30"/>
        <v>1.92197055847138</v>
      </c>
      <c r="F651" s="4">
        <v>0</v>
      </c>
      <c r="G651" s="4">
        <v>0</v>
      </c>
      <c r="H651" s="4">
        <v>0</v>
      </c>
      <c r="I651" s="3">
        <f t="shared" si="31"/>
        <v>0</v>
      </c>
      <c r="J651" s="3">
        <v>5.6712125845332597</v>
      </c>
      <c r="K651" s="3">
        <v>14.412532133290499</v>
      </c>
      <c r="L651" s="3">
        <v>5.3149225026153299</v>
      </c>
      <c r="M651" s="3">
        <f t="shared" si="32"/>
        <v>8.4662224068130296</v>
      </c>
      <c r="N651" s="3">
        <v>31.164578895853232</v>
      </c>
      <c r="O651" s="2" t="s">
        <v>12</v>
      </c>
    </row>
    <row r="652" spans="1:15" ht="15" x14ac:dyDescent="0.25">
      <c r="A652" s="2" t="s">
        <v>505</v>
      </c>
      <c r="B652" s="4">
        <v>0</v>
      </c>
      <c r="C652" s="3">
        <v>31.005209157720401</v>
      </c>
      <c r="D652" s="4">
        <v>0</v>
      </c>
      <c r="E652" s="3">
        <f t="shared" si="30"/>
        <v>10.335069719240133</v>
      </c>
      <c r="F652" s="4">
        <v>0</v>
      </c>
      <c r="G652" s="4">
        <v>0</v>
      </c>
      <c r="H652" s="4">
        <v>0</v>
      </c>
      <c r="I652" s="3">
        <f t="shared" si="31"/>
        <v>0</v>
      </c>
      <c r="J652" s="4">
        <v>0</v>
      </c>
      <c r="K652" s="4">
        <v>0</v>
      </c>
      <c r="L652" s="4">
        <v>0</v>
      </c>
      <c r="M652" s="3">
        <f t="shared" si="32"/>
        <v>0</v>
      </c>
      <c r="N652" s="3">
        <v>31.005209157720401</v>
      </c>
      <c r="O652" s="2" t="s">
        <v>12</v>
      </c>
    </row>
    <row r="653" spans="1:15" ht="15" x14ac:dyDescent="0.25">
      <c r="A653" s="2" t="s">
        <v>780</v>
      </c>
      <c r="B653" s="4">
        <v>0</v>
      </c>
      <c r="C653" s="3">
        <v>31.005209157720401</v>
      </c>
      <c r="D653" s="4">
        <v>0</v>
      </c>
      <c r="E653" s="3">
        <f t="shared" si="30"/>
        <v>10.335069719240133</v>
      </c>
      <c r="F653" s="4">
        <v>0</v>
      </c>
      <c r="G653" s="4">
        <v>0</v>
      </c>
      <c r="H653" s="4">
        <v>0</v>
      </c>
      <c r="I653" s="3">
        <f t="shared" si="31"/>
        <v>0</v>
      </c>
      <c r="J653" s="4">
        <v>0</v>
      </c>
      <c r="K653" s="4">
        <v>0</v>
      </c>
      <c r="L653" s="4">
        <v>0</v>
      </c>
      <c r="M653" s="3">
        <f t="shared" si="32"/>
        <v>0</v>
      </c>
      <c r="N653" s="3">
        <v>31.005209157720401</v>
      </c>
      <c r="O653" s="2" t="s">
        <v>12</v>
      </c>
    </row>
    <row r="654" spans="1:15" ht="15" x14ac:dyDescent="0.25">
      <c r="A654" s="2" t="s">
        <v>594</v>
      </c>
      <c r="B654" s="3">
        <v>6.4866506348409096</v>
      </c>
      <c r="C654" s="4">
        <v>0</v>
      </c>
      <c r="D654" s="3">
        <v>4.7881212642564996</v>
      </c>
      <c r="E654" s="3">
        <f t="shared" si="30"/>
        <v>3.7582572996991366</v>
      </c>
      <c r="F654" s="4">
        <v>0</v>
      </c>
      <c r="G654" s="4">
        <v>0</v>
      </c>
      <c r="H654" s="4">
        <v>0</v>
      </c>
      <c r="I654" s="3">
        <f t="shared" si="31"/>
        <v>0</v>
      </c>
      <c r="J654" s="4">
        <v>0</v>
      </c>
      <c r="K654" s="3">
        <v>7.8613811636129798</v>
      </c>
      <c r="L654" s="3">
        <v>11.8563655827573</v>
      </c>
      <c r="M654" s="3">
        <f t="shared" si="32"/>
        <v>6.572582248790094</v>
      </c>
      <c r="N654" s="3">
        <v>30.99251864546769</v>
      </c>
      <c r="O654" s="2" t="s">
        <v>12</v>
      </c>
    </row>
    <row r="655" spans="1:15" ht="15" x14ac:dyDescent="0.25">
      <c r="A655" s="2" t="s">
        <v>476</v>
      </c>
      <c r="B655" s="4">
        <v>0</v>
      </c>
      <c r="C655" s="4">
        <v>0</v>
      </c>
      <c r="D655" s="3">
        <v>16.279612298472099</v>
      </c>
      <c r="E655" s="3">
        <f t="shared" si="30"/>
        <v>5.4265374328240332</v>
      </c>
      <c r="F655" s="4">
        <v>0</v>
      </c>
      <c r="G655" s="3">
        <v>14.6403475266314</v>
      </c>
      <c r="H655" s="4">
        <v>0</v>
      </c>
      <c r="I655" s="3">
        <f t="shared" si="31"/>
        <v>4.8801158422104667</v>
      </c>
      <c r="J655" s="4">
        <v>0</v>
      </c>
      <c r="K655" s="4">
        <v>0</v>
      </c>
      <c r="L655" s="4">
        <v>0</v>
      </c>
      <c r="M655" s="3">
        <f t="shared" si="32"/>
        <v>0</v>
      </c>
      <c r="N655" s="3">
        <v>30.919959825103497</v>
      </c>
      <c r="O655" s="2" t="s">
        <v>12</v>
      </c>
    </row>
    <row r="656" spans="1:15" ht="15" x14ac:dyDescent="0.25">
      <c r="A656" s="2" t="s">
        <v>893</v>
      </c>
      <c r="B656" s="3">
        <v>4.3244337565606097</v>
      </c>
      <c r="C656" s="4">
        <v>0</v>
      </c>
      <c r="D656" s="4">
        <v>0</v>
      </c>
      <c r="E656" s="3">
        <f t="shared" si="30"/>
        <v>1.4414779188535365</v>
      </c>
      <c r="F656" s="4">
        <v>0</v>
      </c>
      <c r="G656" s="3">
        <v>19.520463368841899</v>
      </c>
      <c r="H656" s="3">
        <v>6.9327266314161298</v>
      </c>
      <c r="I656" s="3">
        <f t="shared" si="31"/>
        <v>8.8177300000860104</v>
      </c>
      <c r="J656" s="4">
        <v>0</v>
      </c>
      <c r="K656" s="4">
        <v>0</v>
      </c>
      <c r="L656" s="4">
        <v>0</v>
      </c>
      <c r="M656" s="3">
        <f t="shared" si="32"/>
        <v>0</v>
      </c>
      <c r="N656" s="3">
        <v>30.777623756818638</v>
      </c>
      <c r="O656" s="2" t="s">
        <v>12</v>
      </c>
    </row>
    <row r="657" spans="1:15" ht="15" x14ac:dyDescent="0.25">
      <c r="A657" s="2" t="s">
        <v>811</v>
      </c>
      <c r="B657" s="3">
        <v>11.531823350828301</v>
      </c>
      <c r="C657" s="4">
        <v>0</v>
      </c>
      <c r="D657" s="4">
        <v>0</v>
      </c>
      <c r="E657" s="3">
        <f t="shared" si="30"/>
        <v>3.8439411169427671</v>
      </c>
      <c r="F657" s="4">
        <v>0</v>
      </c>
      <c r="G657" s="3">
        <v>10.980260644973599</v>
      </c>
      <c r="H657" s="4">
        <v>0</v>
      </c>
      <c r="I657" s="3">
        <f t="shared" si="31"/>
        <v>3.6600868816578664</v>
      </c>
      <c r="J657" s="4">
        <v>0</v>
      </c>
      <c r="K657" s="4">
        <v>0</v>
      </c>
      <c r="L657" s="3">
        <v>8.1768038501774392</v>
      </c>
      <c r="M657" s="3">
        <f t="shared" si="32"/>
        <v>2.7256012833924799</v>
      </c>
      <c r="N657" s="3">
        <v>30.688887845979341</v>
      </c>
      <c r="O657" s="2" t="s">
        <v>12</v>
      </c>
    </row>
    <row r="658" spans="1:15" ht="15" x14ac:dyDescent="0.25">
      <c r="A658" s="2" t="s">
        <v>413</v>
      </c>
      <c r="B658" s="4">
        <v>0</v>
      </c>
      <c r="C658" s="4">
        <v>0</v>
      </c>
      <c r="D658" s="3">
        <v>14.364363792769501</v>
      </c>
      <c r="E658" s="3">
        <f t="shared" si="30"/>
        <v>4.7881212642565005</v>
      </c>
      <c r="F658" s="4">
        <v>0</v>
      </c>
      <c r="G658" s="3">
        <v>9.7602316844209493</v>
      </c>
      <c r="H658" s="4">
        <v>0</v>
      </c>
      <c r="I658" s="3">
        <f t="shared" si="31"/>
        <v>3.2534105614736499</v>
      </c>
      <c r="J658" s="4">
        <v>0</v>
      </c>
      <c r="K658" s="3">
        <v>6.5511509696774803</v>
      </c>
      <c r="L658" s="4">
        <v>0</v>
      </c>
      <c r="M658" s="3">
        <f t="shared" si="32"/>
        <v>2.1837169898924933</v>
      </c>
      <c r="N658" s="3">
        <v>30.67574644686793</v>
      </c>
      <c r="O658" s="2" t="s">
        <v>12</v>
      </c>
    </row>
    <row r="659" spans="1:15" ht="15" x14ac:dyDescent="0.25">
      <c r="A659" s="2" t="s">
        <v>879</v>
      </c>
      <c r="B659" s="3">
        <v>10.090345431974701</v>
      </c>
      <c r="C659" s="4">
        <v>0</v>
      </c>
      <c r="D659" s="4">
        <v>0</v>
      </c>
      <c r="E659" s="3">
        <f t="shared" si="30"/>
        <v>3.3634484773249</v>
      </c>
      <c r="F659" s="4">
        <v>0</v>
      </c>
      <c r="G659" s="4">
        <v>0</v>
      </c>
      <c r="H659" s="4">
        <v>0</v>
      </c>
      <c r="I659" s="3">
        <f t="shared" si="31"/>
        <v>0</v>
      </c>
      <c r="J659" s="3">
        <v>13.610910202879801</v>
      </c>
      <c r="K659" s="4">
        <v>0</v>
      </c>
      <c r="L659" s="3">
        <v>6.9502832726508199</v>
      </c>
      <c r="M659" s="3">
        <f t="shared" si="32"/>
        <v>6.8537311585102074</v>
      </c>
      <c r="N659" s="3">
        <v>30.651538907505319</v>
      </c>
      <c r="O659" s="2" t="s">
        <v>12</v>
      </c>
    </row>
    <row r="660" spans="1:15" ht="15" x14ac:dyDescent="0.25">
      <c r="A660" s="2" t="s">
        <v>981</v>
      </c>
      <c r="B660" s="4">
        <v>0</v>
      </c>
      <c r="C660" s="4">
        <v>0</v>
      </c>
      <c r="D660" s="4">
        <v>0</v>
      </c>
      <c r="E660" s="3">
        <f t="shared" si="30"/>
        <v>0</v>
      </c>
      <c r="F660" s="4">
        <v>0</v>
      </c>
      <c r="G660" s="3">
        <v>30.5007240138155</v>
      </c>
      <c r="H660" s="4">
        <v>0</v>
      </c>
      <c r="I660" s="3">
        <f t="shared" si="31"/>
        <v>10.166908004605167</v>
      </c>
      <c r="J660" s="4">
        <v>0</v>
      </c>
      <c r="K660" s="4">
        <v>0</v>
      </c>
      <c r="L660" s="4">
        <v>0</v>
      </c>
      <c r="M660" s="3">
        <f t="shared" si="32"/>
        <v>0</v>
      </c>
      <c r="N660" s="3">
        <v>30.5007240138155</v>
      </c>
      <c r="O660" s="2" t="s">
        <v>12</v>
      </c>
    </row>
    <row r="661" spans="1:15" ht="15" x14ac:dyDescent="0.25">
      <c r="A661" s="2" t="s">
        <v>524</v>
      </c>
      <c r="B661" s="3">
        <v>7.2073895942676804</v>
      </c>
      <c r="C661" s="4">
        <v>0</v>
      </c>
      <c r="D661" s="4">
        <v>0</v>
      </c>
      <c r="E661" s="3">
        <f t="shared" si="30"/>
        <v>2.4024631980892268</v>
      </c>
      <c r="F661" s="4">
        <v>0</v>
      </c>
      <c r="G661" s="4">
        <v>0</v>
      </c>
      <c r="H661" s="4">
        <v>0</v>
      </c>
      <c r="I661" s="3">
        <f t="shared" si="31"/>
        <v>0</v>
      </c>
      <c r="J661" s="3">
        <v>6.8054551014399101</v>
      </c>
      <c r="K661" s="3">
        <v>14.412532133290499</v>
      </c>
      <c r="L661" s="3">
        <v>2.0442009625443598</v>
      </c>
      <c r="M661" s="3">
        <f t="shared" si="32"/>
        <v>7.7540627324249227</v>
      </c>
      <c r="N661" s="3">
        <v>30.469577791542449</v>
      </c>
      <c r="O661" s="2" t="s">
        <v>12</v>
      </c>
    </row>
    <row r="662" spans="1:15" ht="15" x14ac:dyDescent="0.25">
      <c r="A662" s="2" t="s">
        <v>758</v>
      </c>
      <c r="B662" s="3">
        <v>3.6036947971338402</v>
      </c>
      <c r="C662" s="3">
        <v>18.872736009047198</v>
      </c>
      <c r="D662" s="4">
        <v>0</v>
      </c>
      <c r="E662" s="3">
        <f t="shared" si="30"/>
        <v>7.492143602060346</v>
      </c>
      <c r="F662" s="4">
        <v>0</v>
      </c>
      <c r="G662" s="4">
        <v>0</v>
      </c>
      <c r="H662" s="4">
        <v>0</v>
      </c>
      <c r="I662" s="3">
        <f t="shared" si="31"/>
        <v>0</v>
      </c>
      <c r="J662" s="4">
        <v>0</v>
      </c>
      <c r="K662" s="3">
        <v>7.8613811636129798</v>
      </c>
      <c r="L662" s="4">
        <v>0</v>
      </c>
      <c r="M662" s="3">
        <f t="shared" si="32"/>
        <v>2.6204603878709931</v>
      </c>
      <c r="N662" s="3">
        <v>30.337811969794018</v>
      </c>
      <c r="O662" s="2" t="s">
        <v>12</v>
      </c>
    </row>
    <row r="663" spans="1:15" ht="15" x14ac:dyDescent="0.25">
      <c r="A663" s="2" t="s">
        <v>547</v>
      </c>
      <c r="B663" s="4">
        <v>0</v>
      </c>
      <c r="C663" s="4">
        <v>0</v>
      </c>
      <c r="D663" s="3">
        <v>5.2669333906821398</v>
      </c>
      <c r="E663" s="3">
        <f t="shared" si="30"/>
        <v>1.7556444635607134</v>
      </c>
      <c r="F663" s="4">
        <v>0</v>
      </c>
      <c r="G663" s="3">
        <v>25.010593691328701</v>
      </c>
      <c r="H663" s="4">
        <v>0</v>
      </c>
      <c r="I663" s="3">
        <f t="shared" si="31"/>
        <v>8.3368645637762331</v>
      </c>
      <c r="J663" s="4">
        <v>0</v>
      </c>
      <c r="K663" s="4">
        <v>0</v>
      </c>
      <c r="L663" s="4">
        <v>0</v>
      </c>
      <c r="M663" s="3">
        <f t="shared" si="32"/>
        <v>0</v>
      </c>
      <c r="N663" s="3">
        <v>30.277527082010842</v>
      </c>
      <c r="O663" s="2" t="s">
        <v>12</v>
      </c>
    </row>
    <row r="664" spans="1:15" ht="15" x14ac:dyDescent="0.25">
      <c r="A664" s="2" t="s">
        <v>373</v>
      </c>
      <c r="B664" s="4">
        <v>0</v>
      </c>
      <c r="C664" s="3">
        <v>18.872736009047198</v>
      </c>
      <c r="D664" s="3">
        <v>5.2669333906821398</v>
      </c>
      <c r="E664" s="3">
        <f t="shared" si="30"/>
        <v>8.0465564665764457</v>
      </c>
      <c r="F664" s="4">
        <v>0</v>
      </c>
      <c r="G664" s="3">
        <v>6.10014480276309</v>
      </c>
      <c r="H664" s="4">
        <v>0</v>
      </c>
      <c r="I664" s="3">
        <f t="shared" si="31"/>
        <v>2.0333816009210302</v>
      </c>
      <c r="J664" s="4">
        <v>0</v>
      </c>
      <c r="K664" s="4">
        <v>0</v>
      </c>
      <c r="L664" s="4">
        <v>0</v>
      </c>
      <c r="M664" s="3">
        <f t="shared" si="32"/>
        <v>0</v>
      </c>
      <c r="N664" s="3">
        <v>30.239814202492429</v>
      </c>
      <c r="O664" s="2" t="s">
        <v>12</v>
      </c>
    </row>
    <row r="665" spans="1:15" ht="15" x14ac:dyDescent="0.25">
      <c r="A665" s="2" t="s">
        <v>982</v>
      </c>
      <c r="B665" s="4">
        <v>0</v>
      </c>
      <c r="C665" s="4">
        <v>0</v>
      </c>
      <c r="D665" s="4">
        <v>0</v>
      </c>
      <c r="E665" s="3">
        <f t="shared" si="30"/>
        <v>0</v>
      </c>
      <c r="F665" s="4">
        <v>0</v>
      </c>
      <c r="G665" s="4">
        <v>0</v>
      </c>
      <c r="H665" s="4">
        <v>0</v>
      </c>
      <c r="I665" s="3">
        <f t="shared" si="31"/>
        <v>0</v>
      </c>
      <c r="J665" s="3">
        <v>17.013637753599799</v>
      </c>
      <c r="K665" s="4">
        <v>0</v>
      </c>
      <c r="L665" s="3">
        <v>13.0828861602839</v>
      </c>
      <c r="M665" s="3">
        <f t="shared" si="32"/>
        <v>10.032174637961234</v>
      </c>
      <c r="N665" s="3">
        <v>30.096523913883701</v>
      </c>
      <c r="O665" s="2" t="s">
        <v>12</v>
      </c>
    </row>
    <row r="666" spans="1:15" ht="15" x14ac:dyDescent="0.25">
      <c r="A666" s="2" t="s">
        <v>384</v>
      </c>
      <c r="B666" s="4">
        <v>0</v>
      </c>
      <c r="C666" s="4">
        <v>0</v>
      </c>
      <c r="D666" s="3">
        <v>14.364363792769501</v>
      </c>
      <c r="E666" s="3">
        <f t="shared" si="30"/>
        <v>4.7881212642565005</v>
      </c>
      <c r="F666" s="4">
        <v>0</v>
      </c>
      <c r="G666" s="3">
        <v>9.1502172041446403</v>
      </c>
      <c r="H666" s="4">
        <v>0</v>
      </c>
      <c r="I666" s="3">
        <f t="shared" si="31"/>
        <v>3.0500724013815468</v>
      </c>
      <c r="J666" s="4">
        <v>0</v>
      </c>
      <c r="K666" s="3">
        <v>6.5511509696774803</v>
      </c>
      <c r="L666" s="4">
        <v>0</v>
      </c>
      <c r="M666" s="3">
        <f t="shared" si="32"/>
        <v>2.1837169898924933</v>
      </c>
      <c r="N666" s="3">
        <v>30.065731966591621</v>
      </c>
      <c r="O666" s="2" t="s">
        <v>12</v>
      </c>
    </row>
    <row r="667" spans="1:15" ht="15" x14ac:dyDescent="0.25">
      <c r="A667" s="2" t="s">
        <v>884</v>
      </c>
      <c r="B667" s="3">
        <v>4.3244337565606097</v>
      </c>
      <c r="C667" s="3">
        <v>18.872736009047198</v>
      </c>
      <c r="D667" s="4">
        <v>0</v>
      </c>
      <c r="E667" s="3">
        <f t="shared" si="30"/>
        <v>7.7323899218692693</v>
      </c>
      <c r="F667" s="4">
        <v>0</v>
      </c>
      <c r="G667" s="4">
        <v>0</v>
      </c>
      <c r="H667" s="4">
        <v>0</v>
      </c>
      <c r="I667" s="3">
        <f t="shared" si="31"/>
        <v>0</v>
      </c>
      <c r="J667" s="4">
        <v>0</v>
      </c>
      <c r="K667" s="4">
        <v>0</v>
      </c>
      <c r="L667" s="3">
        <v>6.5414430801419501</v>
      </c>
      <c r="M667" s="3">
        <f t="shared" si="32"/>
        <v>2.1804810267139834</v>
      </c>
      <c r="N667" s="3">
        <v>29.738612845749756</v>
      </c>
      <c r="O667" s="2" t="s">
        <v>12</v>
      </c>
    </row>
    <row r="668" spans="1:15" ht="15" x14ac:dyDescent="0.25">
      <c r="A668" s="2" t="s">
        <v>260</v>
      </c>
      <c r="B668" s="4">
        <v>0</v>
      </c>
      <c r="C668" s="4">
        <v>0</v>
      </c>
      <c r="D668" s="3">
        <v>29.686351838390301</v>
      </c>
      <c r="E668" s="3">
        <f t="shared" si="30"/>
        <v>9.8954506127967665</v>
      </c>
      <c r="F668" s="4">
        <v>0</v>
      </c>
      <c r="G668" s="4">
        <v>0</v>
      </c>
      <c r="H668" s="4">
        <v>0</v>
      </c>
      <c r="I668" s="3">
        <f t="shared" si="31"/>
        <v>0</v>
      </c>
      <c r="J668" s="4">
        <v>0</v>
      </c>
      <c r="K668" s="4">
        <v>0</v>
      </c>
      <c r="L668" s="4">
        <v>0</v>
      </c>
      <c r="M668" s="3">
        <f t="shared" si="32"/>
        <v>0</v>
      </c>
      <c r="N668" s="3">
        <v>29.686351838390301</v>
      </c>
      <c r="O668" s="2" t="s">
        <v>12</v>
      </c>
    </row>
    <row r="669" spans="1:15" ht="15" x14ac:dyDescent="0.25">
      <c r="A669" s="2" t="s">
        <v>871</v>
      </c>
      <c r="B669" s="4">
        <v>0</v>
      </c>
      <c r="C669" s="4">
        <v>0</v>
      </c>
      <c r="D669" s="3">
        <v>29.686351838390301</v>
      </c>
      <c r="E669" s="3">
        <f t="shared" si="30"/>
        <v>9.8954506127967665</v>
      </c>
      <c r="F669" s="4">
        <v>0</v>
      </c>
      <c r="G669" s="4">
        <v>0</v>
      </c>
      <c r="H669" s="4">
        <v>0</v>
      </c>
      <c r="I669" s="3">
        <f t="shared" si="31"/>
        <v>0</v>
      </c>
      <c r="J669" s="4">
        <v>0</v>
      </c>
      <c r="K669" s="4">
        <v>0</v>
      </c>
      <c r="L669" s="4">
        <v>0</v>
      </c>
      <c r="M669" s="3">
        <f t="shared" si="32"/>
        <v>0</v>
      </c>
      <c r="N669" s="3">
        <v>29.686351838390301</v>
      </c>
      <c r="O669" s="2" t="s">
        <v>12</v>
      </c>
    </row>
    <row r="670" spans="1:15" ht="15" x14ac:dyDescent="0.25">
      <c r="A670" s="2" t="s">
        <v>892</v>
      </c>
      <c r="B670" s="4">
        <v>0</v>
      </c>
      <c r="C670" s="4">
        <v>0</v>
      </c>
      <c r="D670" s="3">
        <v>29.686351838390301</v>
      </c>
      <c r="E670" s="3">
        <f t="shared" si="30"/>
        <v>9.8954506127967665</v>
      </c>
      <c r="F670" s="4">
        <v>0</v>
      </c>
      <c r="G670" s="4">
        <v>0</v>
      </c>
      <c r="H670" s="4">
        <v>0</v>
      </c>
      <c r="I670" s="3">
        <f t="shared" si="31"/>
        <v>0</v>
      </c>
      <c r="J670" s="4">
        <v>0</v>
      </c>
      <c r="K670" s="4">
        <v>0</v>
      </c>
      <c r="L670" s="4">
        <v>0</v>
      </c>
      <c r="M670" s="3">
        <f t="shared" si="32"/>
        <v>0</v>
      </c>
      <c r="N670" s="3">
        <v>29.686351838390301</v>
      </c>
      <c r="O670" s="2" t="s">
        <v>12</v>
      </c>
    </row>
    <row r="671" spans="1:15" ht="15" x14ac:dyDescent="0.25">
      <c r="A671" s="2" t="s">
        <v>694</v>
      </c>
      <c r="B671" s="4">
        <v>0</v>
      </c>
      <c r="C671" s="4">
        <v>0</v>
      </c>
      <c r="D671" s="3">
        <v>22.025357815579898</v>
      </c>
      <c r="E671" s="3">
        <f t="shared" si="30"/>
        <v>7.3417859385266331</v>
      </c>
      <c r="F671" s="3">
        <v>5.5293743607853196</v>
      </c>
      <c r="G671" s="4">
        <v>0</v>
      </c>
      <c r="H671" s="4">
        <v>0</v>
      </c>
      <c r="I671" s="3">
        <f t="shared" si="31"/>
        <v>1.84312478692844</v>
      </c>
      <c r="J671" s="4">
        <v>0</v>
      </c>
      <c r="K671" s="4">
        <v>0</v>
      </c>
      <c r="L671" s="3">
        <v>2.0442009625443598</v>
      </c>
      <c r="M671" s="3">
        <f t="shared" si="32"/>
        <v>0.68140032084811997</v>
      </c>
      <c r="N671" s="3">
        <v>29.598933138909576</v>
      </c>
      <c r="O671" s="2" t="s">
        <v>12</v>
      </c>
    </row>
    <row r="672" spans="1:15" ht="15" x14ac:dyDescent="0.25">
      <c r="A672" s="2" t="s">
        <v>809</v>
      </c>
      <c r="B672" s="4">
        <v>0</v>
      </c>
      <c r="C672" s="3">
        <v>22.916893725271599</v>
      </c>
      <c r="D672" s="4">
        <v>0</v>
      </c>
      <c r="E672" s="3">
        <f t="shared" si="30"/>
        <v>7.6389645750905331</v>
      </c>
      <c r="F672" s="3">
        <v>6.6352492329423898</v>
      </c>
      <c r="G672" s="4">
        <v>0</v>
      </c>
      <c r="H672" s="4">
        <v>0</v>
      </c>
      <c r="I672" s="3">
        <f t="shared" si="31"/>
        <v>2.2117497443141301</v>
      </c>
      <c r="J672" s="4">
        <v>0</v>
      </c>
      <c r="K672" s="4">
        <v>0</v>
      </c>
      <c r="L672" s="4">
        <v>0</v>
      </c>
      <c r="M672" s="3">
        <f t="shared" si="32"/>
        <v>0</v>
      </c>
      <c r="N672" s="3">
        <v>29.552142958213988</v>
      </c>
      <c r="O672" s="2" t="s">
        <v>12</v>
      </c>
    </row>
    <row r="673" spans="1:15" ht="15" x14ac:dyDescent="0.25">
      <c r="A673" s="2" t="s">
        <v>474</v>
      </c>
      <c r="B673" s="3">
        <v>12.252562310255</v>
      </c>
      <c r="C673" s="4">
        <v>0</v>
      </c>
      <c r="D673" s="3">
        <v>17.237236551323399</v>
      </c>
      <c r="E673" s="3">
        <f t="shared" si="30"/>
        <v>9.8299329538594673</v>
      </c>
      <c r="F673" s="4">
        <v>0</v>
      </c>
      <c r="G673" s="4">
        <v>0</v>
      </c>
      <c r="H673" s="4">
        <v>0</v>
      </c>
      <c r="I673" s="3">
        <f t="shared" si="31"/>
        <v>0</v>
      </c>
      <c r="J673" s="4">
        <v>0</v>
      </c>
      <c r="K673" s="4">
        <v>0</v>
      </c>
      <c r="L673" s="4">
        <v>0</v>
      </c>
      <c r="M673" s="3">
        <f t="shared" si="32"/>
        <v>0</v>
      </c>
      <c r="N673" s="3">
        <v>29.4897988615784</v>
      </c>
      <c r="O673" s="2" t="s">
        <v>12</v>
      </c>
    </row>
    <row r="674" spans="1:15" ht="15" x14ac:dyDescent="0.25">
      <c r="A674" s="2" t="s">
        <v>202</v>
      </c>
      <c r="B674" s="4">
        <v>0</v>
      </c>
      <c r="C674" s="3">
        <v>18.872736009047198</v>
      </c>
      <c r="D674" s="4">
        <v>0</v>
      </c>
      <c r="E674" s="3">
        <f t="shared" si="30"/>
        <v>6.2909120030157331</v>
      </c>
      <c r="F674" s="4">
        <v>0</v>
      </c>
      <c r="G674" s="4">
        <v>0</v>
      </c>
      <c r="H674" s="4">
        <v>0</v>
      </c>
      <c r="I674" s="3">
        <f t="shared" si="31"/>
        <v>0</v>
      </c>
      <c r="J674" s="4">
        <v>0</v>
      </c>
      <c r="K674" s="3">
        <v>10.481841551484001</v>
      </c>
      <c r="L674" s="4">
        <v>0</v>
      </c>
      <c r="M674" s="3">
        <f t="shared" si="32"/>
        <v>3.4939471838280003</v>
      </c>
      <c r="N674" s="3">
        <v>29.354577560531197</v>
      </c>
      <c r="O674" s="2" t="s">
        <v>12</v>
      </c>
    </row>
    <row r="675" spans="1:15" ht="15" x14ac:dyDescent="0.25">
      <c r="A675" s="2" t="s">
        <v>627</v>
      </c>
      <c r="B675" s="3">
        <v>3.6036947971338402</v>
      </c>
      <c r="C675" s="4">
        <v>0</v>
      </c>
      <c r="D675" s="3">
        <v>8.6186182756616905</v>
      </c>
      <c r="E675" s="3">
        <f t="shared" si="30"/>
        <v>4.0741043575985101</v>
      </c>
      <c r="F675" s="4">
        <v>0</v>
      </c>
      <c r="G675" s="3">
        <v>17.080405447736702</v>
      </c>
      <c r="H675" s="4">
        <v>0</v>
      </c>
      <c r="I675" s="3">
        <f t="shared" si="31"/>
        <v>5.6934684825789006</v>
      </c>
      <c r="J675" s="4">
        <v>0</v>
      </c>
      <c r="K675" s="4">
        <v>0</v>
      </c>
      <c r="L675" s="4">
        <v>0</v>
      </c>
      <c r="M675" s="3">
        <f t="shared" si="32"/>
        <v>0</v>
      </c>
      <c r="N675" s="3">
        <v>29.302718520532231</v>
      </c>
      <c r="O675" s="2" t="s">
        <v>12</v>
      </c>
    </row>
    <row r="676" spans="1:15" ht="15" x14ac:dyDescent="0.25">
      <c r="A676" s="2" t="s">
        <v>983</v>
      </c>
      <c r="B676" s="4">
        <v>0</v>
      </c>
      <c r="C676" s="4">
        <v>0</v>
      </c>
      <c r="D676" s="4">
        <v>0</v>
      </c>
      <c r="E676" s="3">
        <f t="shared" si="30"/>
        <v>0</v>
      </c>
      <c r="F676" s="4">
        <v>0</v>
      </c>
      <c r="G676" s="3">
        <v>29.2806950532628</v>
      </c>
      <c r="H676" s="4">
        <v>0</v>
      </c>
      <c r="I676" s="3">
        <f t="shared" si="31"/>
        <v>9.7602316844209334</v>
      </c>
      <c r="J676" s="4">
        <v>0</v>
      </c>
      <c r="K676" s="4">
        <v>0</v>
      </c>
      <c r="L676" s="4">
        <v>0</v>
      </c>
      <c r="M676" s="3">
        <f t="shared" si="32"/>
        <v>0</v>
      </c>
      <c r="N676" s="3">
        <v>29.2806950532628</v>
      </c>
      <c r="O676" s="2" t="s">
        <v>12</v>
      </c>
    </row>
    <row r="677" spans="1:15" ht="15" x14ac:dyDescent="0.25">
      <c r="A677" s="2" t="s">
        <v>984</v>
      </c>
      <c r="B677" s="4">
        <v>0</v>
      </c>
      <c r="C677" s="4">
        <v>0</v>
      </c>
      <c r="D677" s="4">
        <v>0</v>
      </c>
      <c r="E677" s="3">
        <f t="shared" si="30"/>
        <v>0</v>
      </c>
      <c r="F677" s="4">
        <v>0</v>
      </c>
      <c r="G677" s="3">
        <v>29.2806950532628</v>
      </c>
      <c r="H677" s="4">
        <v>0</v>
      </c>
      <c r="I677" s="3">
        <f t="shared" si="31"/>
        <v>9.7602316844209334</v>
      </c>
      <c r="J677" s="4">
        <v>0</v>
      </c>
      <c r="K677" s="4">
        <v>0</v>
      </c>
      <c r="L677" s="4">
        <v>0</v>
      </c>
      <c r="M677" s="3">
        <f t="shared" si="32"/>
        <v>0</v>
      </c>
      <c r="N677" s="3">
        <v>29.2806950532628</v>
      </c>
      <c r="O677" s="2" t="s">
        <v>12</v>
      </c>
    </row>
    <row r="678" spans="1:15" ht="15" x14ac:dyDescent="0.25">
      <c r="A678" s="2" t="s">
        <v>350</v>
      </c>
      <c r="B678" s="3">
        <v>5.0451727159873698</v>
      </c>
      <c r="C678" s="4">
        <v>0</v>
      </c>
      <c r="D678" s="4">
        <v>0</v>
      </c>
      <c r="E678" s="3">
        <f t="shared" si="30"/>
        <v>1.6817242386624567</v>
      </c>
      <c r="F678" s="4">
        <v>0</v>
      </c>
      <c r="G678" s="3">
        <v>15.860376487184</v>
      </c>
      <c r="H678" s="3">
        <v>8.3192719576993497</v>
      </c>
      <c r="I678" s="3">
        <f t="shared" si="31"/>
        <v>8.0598828149611155</v>
      </c>
      <c r="J678" s="4">
        <v>0</v>
      </c>
      <c r="K678" s="4">
        <v>0</v>
      </c>
      <c r="L678" s="4">
        <v>0</v>
      </c>
      <c r="M678" s="3">
        <f t="shared" si="32"/>
        <v>0</v>
      </c>
      <c r="N678" s="3">
        <v>29.224821160870718</v>
      </c>
      <c r="O678" s="2" t="s">
        <v>12</v>
      </c>
    </row>
    <row r="679" spans="1:15" ht="15" x14ac:dyDescent="0.25">
      <c r="A679" s="2" t="s">
        <v>894</v>
      </c>
      <c r="B679" s="3">
        <v>3.6036947971338402</v>
      </c>
      <c r="C679" s="4">
        <v>0</v>
      </c>
      <c r="D679" s="4">
        <v>0</v>
      </c>
      <c r="E679" s="3">
        <f t="shared" si="30"/>
        <v>1.2012315990446134</v>
      </c>
      <c r="F679" s="4">
        <v>0</v>
      </c>
      <c r="G679" s="3">
        <v>25.620608171604999</v>
      </c>
      <c r="H679" s="4">
        <v>0</v>
      </c>
      <c r="I679" s="3">
        <f t="shared" si="31"/>
        <v>8.5402027238683331</v>
      </c>
      <c r="J679" s="4">
        <v>0</v>
      </c>
      <c r="K679" s="4">
        <v>0</v>
      </c>
      <c r="L679" s="4">
        <v>0</v>
      </c>
      <c r="M679" s="3">
        <f t="shared" si="32"/>
        <v>0</v>
      </c>
      <c r="N679" s="3">
        <v>29.22430296873884</v>
      </c>
      <c r="O679" s="2" t="s">
        <v>12</v>
      </c>
    </row>
    <row r="680" spans="1:15" ht="15" x14ac:dyDescent="0.25">
      <c r="A680" s="2" t="s">
        <v>220</v>
      </c>
      <c r="B680" s="3">
        <v>2.8829558377070699</v>
      </c>
      <c r="C680" s="3">
        <v>6.0662365743365898</v>
      </c>
      <c r="D680" s="3">
        <v>10.533866781364299</v>
      </c>
      <c r="E680" s="3">
        <f t="shared" si="30"/>
        <v>6.4943530644693199</v>
      </c>
      <c r="F680" s="4">
        <v>0</v>
      </c>
      <c r="G680" s="3">
        <v>8.5402027238683296</v>
      </c>
      <c r="H680" s="4">
        <v>0</v>
      </c>
      <c r="I680" s="3">
        <f t="shared" si="31"/>
        <v>2.8467342412894432</v>
      </c>
      <c r="J680" s="4">
        <v>0</v>
      </c>
      <c r="K680" s="4">
        <v>0</v>
      </c>
      <c r="L680" s="3">
        <v>1.0221004812721799</v>
      </c>
      <c r="M680" s="3">
        <f t="shared" si="32"/>
        <v>0.34070016042405998</v>
      </c>
      <c r="N680" s="3">
        <v>29.04536239854847</v>
      </c>
      <c r="O680" s="2" t="s">
        <v>12</v>
      </c>
    </row>
    <row r="681" spans="1:15" ht="15" x14ac:dyDescent="0.25">
      <c r="A681" s="2" t="s">
        <v>582</v>
      </c>
      <c r="B681" s="3">
        <v>6.4866506348409096</v>
      </c>
      <c r="C681" s="4">
        <v>0</v>
      </c>
      <c r="D681" s="3">
        <v>5.7457455171077898</v>
      </c>
      <c r="E681" s="3">
        <f t="shared" si="30"/>
        <v>4.0774653839828998</v>
      </c>
      <c r="F681" s="4">
        <v>0</v>
      </c>
      <c r="G681" s="3">
        <v>10.980260644973599</v>
      </c>
      <c r="H681" s="4">
        <v>0</v>
      </c>
      <c r="I681" s="3">
        <f t="shared" si="31"/>
        <v>3.6600868816578664</v>
      </c>
      <c r="J681" s="4">
        <v>0</v>
      </c>
      <c r="K681" s="4">
        <v>0</v>
      </c>
      <c r="L681" s="3">
        <v>5.7237626951242104</v>
      </c>
      <c r="M681" s="3">
        <f t="shared" si="32"/>
        <v>1.9079208983747369</v>
      </c>
      <c r="N681" s="3">
        <v>28.936419492046507</v>
      </c>
      <c r="O681" s="2" t="s">
        <v>12</v>
      </c>
    </row>
    <row r="682" spans="1:15" ht="15" x14ac:dyDescent="0.25">
      <c r="A682" s="2" t="s">
        <v>850</v>
      </c>
      <c r="B682" s="3">
        <v>15.856257107388901</v>
      </c>
      <c r="C682" s="4">
        <v>0</v>
      </c>
      <c r="D682" s="4">
        <v>0</v>
      </c>
      <c r="E682" s="3">
        <f t="shared" si="30"/>
        <v>5.2854190357963002</v>
      </c>
      <c r="F682" s="4">
        <v>0</v>
      </c>
      <c r="G682" s="3">
        <v>7.3201737633157098</v>
      </c>
      <c r="H682" s="4">
        <v>0</v>
      </c>
      <c r="I682" s="3">
        <f t="shared" si="31"/>
        <v>2.4400579211052364</v>
      </c>
      <c r="J682" s="4">
        <v>0</v>
      </c>
      <c r="K682" s="4">
        <v>0</v>
      </c>
      <c r="L682" s="3">
        <v>5.7237626951242104</v>
      </c>
      <c r="M682" s="3">
        <f t="shared" si="32"/>
        <v>1.9079208983747369</v>
      </c>
      <c r="N682" s="3">
        <v>28.900193565828822</v>
      </c>
      <c r="O682" s="2" t="s">
        <v>12</v>
      </c>
    </row>
    <row r="683" spans="1:15" ht="15" x14ac:dyDescent="0.25">
      <c r="A683" s="2" t="s">
        <v>596</v>
      </c>
      <c r="B683" s="3">
        <v>3.6036947971338402</v>
      </c>
      <c r="C683" s="4">
        <v>0</v>
      </c>
      <c r="D683" s="3">
        <v>18.194860804174699</v>
      </c>
      <c r="E683" s="3">
        <f t="shared" si="30"/>
        <v>7.2661852004361798</v>
      </c>
      <c r="F683" s="4">
        <v>0</v>
      </c>
      <c r="G683" s="4">
        <v>0</v>
      </c>
      <c r="H683" s="3">
        <v>6.9327266314161298</v>
      </c>
      <c r="I683" s="3">
        <f t="shared" si="31"/>
        <v>2.3109088771387101</v>
      </c>
      <c r="J683" s="4">
        <v>0</v>
      </c>
      <c r="K683" s="4">
        <v>0</v>
      </c>
      <c r="L683" s="4">
        <v>0</v>
      </c>
      <c r="M683" s="3">
        <f t="shared" si="32"/>
        <v>0</v>
      </c>
      <c r="N683" s="3">
        <v>28.73128223272467</v>
      </c>
      <c r="O683" s="2" t="s">
        <v>12</v>
      </c>
    </row>
    <row r="684" spans="1:15" ht="15" x14ac:dyDescent="0.25">
      <c r="A684" s="2" t="s">
        <v>887</v>
      </c>
      <c r="B684" s="4">
        <v>0</v>
      </c>
      <c r="C684" s="3">
        <v>12.132473148673199</v>
      </c>
      <c r="D684" s="3">
        <v>6.7033697699590897</v>
      </c>
      <c r="E684" s="3">
        <f t="shared" si="30"/>
        <v>6.2786143062107627</v>
      </c>
      <c r="F684" s="4">
        <v>0</v>
      </c>
      <c r="G684" s="3">
        <v>9.7602316844209493</v>
      </c>
      <c r="H684" s="4">
        <v>0</v>
      </c>
      <c r="I684" s="3">
        <f t="shared" si="31"/>
        <v>3.2534105614736499</v>
      </c>
      <c r="J684" s="4">
        <v>0</v>
      </c>
      <c r="K684" s="4">
        <v>0</v>
      </c>
      <c r="L684" s="4">
        <v>0</v>
      </c>
      <c r="M684" s="3">
        <f t="shared" si="32"/>
        <v>0</v>
      </c>
      <c r="N684" s="3">
        <v>28.596074603053239</v>
      </c>
      <c r="O684" s="2" t="s">
        <v>12</v>
      </c>
    </row>
    <row r="685" spans="1:15" ht="15" x14ac:dyDescent="0.25">
      <c r="A685" s="2" t="s">
        <v>484</v>
      </c>
      <c r="B685" s="3">
        <v>9.3696064725479804</v>
      </c>
      <c r="C685" s="4">
        <v>0</v>
      </c>
      <c r="D685" s="3">
        <v>19.152485057025999</v>
      </c>
      <c r="E685" s="3">
        <f t="shared" si="30"/>
        <v>9.5073638431913263</v>
      </c>
      <c r="F685" s="4">
        <v>0</v>
      </c>
      <c r="G685" s="4">
        <v>0</v>
      </c>
      <c r="H685" s="4">
        <v>0</v>
      </c>
      <c r="I685" s="3">
        <f t="shared" si="31"/>
        <v>0</v>
      </c>
      <c r="J685" s="4">
        <v>0</v>
      </c>
      <c r="K685" s="4">
        <v>0</v>
      </c>
      <c r="L685" s="4">
        <v>0</v>
      </c>
      <c r="M685" s="3">
        <f t="shared" si="32"/>
        <v>0</v>
      </c>
      <c r="N685" s="3">
        <v>28.522091529573977</v>
      </c>
      <c r="O685" s="2" t="s">
        <v>12</v>
      </c>
    </row>
    <row r="686" spans="1:15" ht="15" x14ac:dyDescent="0.25">
      <c r="A686" s="2" t="s">
        <v>931</v>
      </c>
      <c r="B686" s="4">
        <v>0</v>
      </c>
      <c r="C686" s="4">
        <v>0</v>
      </c>
      <c r="D686" s="3">
        <v>19.152485057025999</v>
      </c>
      <c r="E686" s="3">
        <f t="shared" si="30"/>
        <v>6.3841616856753332</v>
      </c>
      <c r="F686" s="4">
        <v>0</v>
      </c>
      <c r="G686" s="3">
        <v>7.3201737633157098</v>
      </c>
      <c r="H686" s="4">
        <v>0</v>
      </c>
      <c r="I686" s="3">
        <f t="shared" si="31"/>
        <v>2.4400579211052364</v>
      </c>
      <c r="J686" s="4">
        <v>0</v>
      </c>
      <c r="K686" s="4">
        <v>0</v>
      </c>
      <c r="L686" s="3">
        <v>2.0442009625443598</v>
      </c>
      <c r="M686" s="3">
        <f t="shared" si="32"/>
        <v>0.68140032084811997</v>
      </c>
      <c r="N686" s="3">
        <v>28.516859782886065</v>
      </c>
      <c r="O686" s="2" t="s">
        <v>12</v>
      </c>
    </row>
    <row r="687" spans="1:15" ht="15" x14ac:dyDescent="0.25">
      <c r="A687" s="2" t="s">
        <v>526</v>
      </c>
      <c r="B687" s="3">
        <v>14.4147791885354</v>
      </c>
      <c r="C687" s="3">
        <v>6.7402628603739903</v>
      </c>
      <c r="D687" s="4">
        <v>0</v>
      </c>
      <c r="E687" s="3">
        <f t="shared" si="30"/>
        <v>7.0516806829697964</v>
      </c>
      <c r="F687" s="4">
        <v>0</v>
      </c>
      <c r="G687" s="3">
        <v>7.3201737633157098</v>
      </c>
      <c r="H687" s="4">
        <v>0</v>
      </c>
      <c r="I687" s="3">
        <f t="shared" si="31"/>
        <v>2.4400579211052364</v>
      </c>
      <c r="J687" s="4">
        <v>0</v>
      </c>
      <c r="K687" s="4">
        <v>0</v>
      </c>
      <c r="L687" s="4">
        <v>0</v>
      </c>
      <c r="M687" s="3">
        <f t="shared" si="32"/>
        <v>0</v>
      </c>
      <c r="N687" s="3">
        <v>28.475215812225102</v>
      </c>
      <c r="O687" s="2" t="s">
        <v>12</v>
      </c>
    </row>
    <row r="688" spans="1:15" ht="15" x14ac:dyDescent="0.25">
      <c r="A688" s="2" t="s">
        <v>346</v>
      </c>
      <c r="B688" s="4">
        <v>0</v>
      </c>
      <c r="C688" s="4">
        <v>0</v>
      </c>
      <c r="D688" s="3">
        <v>15.800800172046401</v>
      </c>
      <c r="E688" s="3">
        <f t="shared" si="30"/>
        <v>5.2669333906821336</v>
      </c>
      <c r="F688" s="4">
        <v>0</v>
      </c>
      <c r="G688" s="3">
        <v>6.10014480276309</v>
      </c>
      <c r="H688" s="4">
        <v>0</v>
      </c>
      <c r="I688" s="3">
        <f t="shared" si="31"/>
        <v>2.0333816009210302</v>
      </c>
      <c r="J688" s="3">
        <v>5.1040913260799297</v>
      </c>
      <c r="K688" s="4">
        <v>0</v>
      </c>
      <c r="L688" s="3">
        <v>1.4309406737810499</v>
      </c>
      <c r="M688" s="3">
        <f t="shared" si="32"/>
        <v>2.1783439999536598</v>
      </c>
      <c r="N688" s="3">
        <v>28.435976974670471</v>
      </c>
      <c r="O688" s="2" t="s">
        <v>12</v>
      </c>
    </row>
    <row r="689" spans="1:15" ht="15" x14ac:dyDescent="0.25">
      <c r="A689" s="2" t="s">
        <v>831</v>
      </c>
      <c r="B689" s="4">
        <v>0</v>
      </c>
      <c r="C689" s="4">
        <v>0</v>
      </c>
      <c r="D689" s="3">
        <v>21.067733562728598</v>
      </c>
      <c r="E689" s="3">
        <f t="shared" si="30"/>
        <v>7.0225778542428658</v>
      </c>
      <c r="F689" s="4">
        <v>0</v>
      </c>
      <c r="G689" s="3">
        <v>7.3201737633157098</v>
      </c>
      <c r="H689" s="4">
        <v>0</v>
      </c>
      <c r="I689" s="3">
        <f t="shared" si="31"/>
        <v>2.4400579211052364</v>
      </c>
      <c r="J689" s="4">
        <v>0</v>
      </c>
      <c r="K689" s="4">
        <v>0</v>
      </c>
      <c r="L689" s="4">
        <v>0</v>
      </c>
      <c r="M689" s="3">
        <f t="shared" si="32"/>
        <v>0</v>
      </c>
      <c r="N689" s="3">
        <v>28.387907326044306</v>
      </c>
      <c r="O689" s="2" t="s">
        <v>12</v>
      </c>
    </row>
    <row r="690" spans="1:15" ht="15" x14ac:dyDescent="0.25">
      <c r="A690" s="2" t="s">
        <v>913</v>
      </c>
      <c r="B690" s="3">
        <v>13.6940402291086</v>
      </c>
      <c r="C690" s="4">
        <v>0</v>
      </c>
      <c r="D690" s="4">
        <v>0</v>
      </c>
      <c r="E690" s="3">
        <f t="shared" si="30"/>
        <v>4.564680076369533</v>
      </c>
      <c r="F690" s="4">
        <v>0</v>
      </c>
      <c r="G690" s="4">
        <v>0</v>
      </c>
      <c r="H690" s="4">
        <v>0</v>
      </c>
      <c r="I690" s="3">
        <f t="shared" si="31"/>
        <v>0</v>
      </c>
      <c r="J690" s="3">
        <v>7.9396976183465604</v>
      </c>
      <c r="K690" s="4">
        <v>0</v>
      </c>
      <c r="L690" s="3">
        <v>6.5414430801419501</v>
      </c>
      <c r="M690" s="3">
        <f t="shared" si="32"/>
        <v>4.8270468994961702</v>
      </c>
      <c r="N690" s="3">
        <v>28.175180927597108</v>
      </c>
      <c r="O690" s="2" t="s">
        <v>12</v>
      </c>
    </row>
    <row r="691" spans="1:15" ht="15" x14ac:dyDescent="0.25">
      <c r="A691" s="2" t="s">
        <v>985</v>
      </c>
      <c r="B691" s="4">
        <v>0</v>
      </c>
      <c r="C691" s="4">
        <v>0</v>
      </c>
      <c r="D691" s="4">
        <v>0</v>
      </c>
      <c r="E691" s="3">
        <f t="shared" si="30"/>
        <v>0</v>
      </c>
      <c r="F691" s="4">
        <v>0</v>
      </c>
      <c r="G691" s="3">
        <v>28.0606660927102</v>
      </c>
      <c r="H691" s="4">
        <v>0</v>
      </c>
      <c r="I691" s="3">
        <f t="shared" si="31"/>
        <v>9.3535553642367333</v>
      </c>
      <c r="J691" s="4">
        <v>0</v>
      </c>
      <c r="K691" s="4">
        <v>0</v>
      </c>
      <c r="L691" s="4">
        <v>0</v>
      </c>
      <c r="M691" s="3">
        <f t="shared" si="32"/>
        <v>0</v>
      </c>
      <c r="N691" s="3">
        <v>28.0606660927102</v>
      </c>
      <c r="O691" s="2" t="s">
        <v>12</v>
      </c>
    </row>
    <row r="692" spans="1:15" ht="15" x14ac:dyDescent="0.25">
      <c r="A692" s="2" t="s">
        <v>986</v>
      </c>
      <c r="B692" s="4">
        <v>0</v>
      </c>
      <c r="C692" s="4">
        <v>0</v>
      </c>
      <c r="D692" s="4">
        <v>0</v>
      </c>
      <c r="E692" s="3">
        <f t="shared" si="30"/>
        <v>0</v>
      </c>
      <c r="F692" s="4">
        <v>0</v>
      </c>
      <c r="G692" s="3">
        <v>28.0606660927102</v>
      </c>
      <c r="H692" s="4">
        <v>0</v>
      </c>
      <c r="I692" s="3">
        <f t="shared" si="31"/>
        <v>9.3535553642367333</v>
      </c>
      <c r="J692" s="4">
        <v>0</v>
      </c>
      <c r="K692" s="4">
        <v>0</v>
      </c>
      <c r="L692" s="4">
        <v>0</v>
      </c>
      <c r="M692" s="3">
        <f t="shared" si="32"/>
        <v>0</v>
      </c>
      <c r="N692" s="3">
        <v>28.0606660927102</v>
      </c>
      <c r="O692" s="2" t="s">
        <v>12</v>
      </c>
    </row>
    <row r="693" spans="1:15" ht="15" x14ac:dyDescent="0.25">
      <c r="A693" s="2" t="s">
        <v>438</v>
      </c>
      <c r="B693" s="3">
        <v>4.3244337565606097</v>
      </c>
      <c r="C693" s="4">
        <v>0</v>
      </c>
      <c r="D693" s="4">
        <v>0</v>
      </c>
      <c r="E693" s="3">
        <f t="shared" si="30"/>
        <v>1.4414779188535365</v>
      </c>
      <c r="F693" s="4">
        <v>0</v>
      </c>
      <c r="G693" s="3">
        <v>18.300434408289298</v>
      </c>
      <c r="H693" s="4">
        <v>0</v>
      </c>
      <c r="I693" s="3">
        <f t="shared" si="31"/>
        <v>6.1001448027630998</v>
      </c>
      <c r="J693" s="4">
        <v>0</v>
      </c>
      <c r="K693" s="4">
        <v>0</v>
      </c>
      <c r="L693" s="3">
        <v>5.3149225026153299</v>
      </c>
      <c r="M693" s="3">
        <f t="shared" si="32"/>
        <v>1.77164083420511</v>
      </c>
      <c r="N693" s="3">
        <v>27.939790667465239</v>
      </c>
      <c r="O693" s="2" t="s">
        <v>12</v>
      </c>
    </row>
    <row r="694" spans="1:15" ht="15" x14ac:dyDescent="0.25">
      <c r="A694" s="2" t="s">
        <v>987</v>
      </c>
      <c r="B694" s="4">
        <v>0</v>
      </c>
      <c r="C694" s="4">
        <v>0</v>
      </c>
      <c r="D694" s="4">
        <v>0</v>
      </c>
      <c r="E694" s="3">
        <f t="shared" si="30"/>
        <v>0</v>
      </c>
      <c r="F694" s="3">
        <v>9.39993641333505</v>
      </c>
      <c r="G694" s="3">
        <v>12.2002896055262</v>
      </c>
      <c r="H694" s="4">
        <v>0</v>
      </c>
      <c r="I694" s="3">
        <f t="shared" si="31"/>
        <v>7.2000753396204162</v>
      </c>
      <c r="J694" s="4">
        <v>0</v>
      </c>
      <c r="K694" s="4">
        <v>0</v>
      </c>
      <c r="L694" s="3">
        <v>6.3370229838875103</v>
      </c>
      <c r="M694" s="3">
        <f t="shared" si="32"/>
        <v>2.1123409946291702</v>
      </c>
      <c r="N694" s="3">
        <v>27.937249002748761</v>
      </c>
      <c r="O694" s="2" t="s">
        <v>12</v>
      </c>
    </row>
    <row r="695" spans="1:15" ht="15" x14ac:dyDescent="0.25">
      <c r="A695" s="2" t="s">
        <v>680</v>
      </c>
      <c r="B695" s="3">
        <v>13.6940402291086</v>
      </c>
      <c r="C695" s="3">
        <v>8.0883154324487894</v>
      </c>
      <c r="D695" s="4">
        <v>0</v>
      </c>
      <c r="E695" s="3">
        <f t="shared" si="30"/>
        <v>7.2607852205191294</v>
      </c>
      <c r="F695" s="4">
        <v>0</v>
      </c>
      <c r="G695" s="4">
        <v>0</v>
      </c>
      <c r="H695" s="4">
        <v>0</v>
      </c>
      <c r="I695" s="3">
        <f t="shared" si="31"/>
        <v>0</v>
      </c>
      <c r="J695" s="4">
        <v>0</v>
      </c>
      <c r="K695" s="4">
        <v>0</v>
      </c>
      <c r="L695" s="3">
        <v>6.1326028876330803</v>
      </c>
      <c r="M695" s="3">
        <f t="shared" si="32"/>
        <v>2.0442009625443602</v>
      </c>
      <c r="N695" s="3">
        <v>27.914958549190469</v>
      </c>
      <c r="O695" s="2" t="s">
        <v>12</v>
      </c>
    </row>
    <row r="696" spans="1:15" ht="15" x14ac:dyDescent="0.25">
      <c r="A696" s="2" t="s">
        <v>331</v>
      </c>
      <c r="B696" s="4">
        <v>0</v>
      </c>
      <c r="C696" s="4">
        <v>0</v>
      </c>
      <c r="D696" s="3">
        <v>17.716048677749001</v>
      </c>
      <c r="E696" s="3">
        <f t="shared" si="30"/>
        <v>5.9053495592496672</v>
      </c>
      <c r="F696" s="4">
        <v>0</v>
      </c>
      <c r="G696" s="4">
        <v>0</v>
      </c>
      <c r="H696" s="4">
        <v>0</v>
      </c>
      <c r="I696" s="3">
        <f t="shared" si="31"/>
        <v>0</v>
      </c>
      <c r="J696" s="3">
        <v>8.5068188767998905</v>
      </c>
      <c r="K696" s="4">
        <v>0</v>
      </c>
      <c r="L696" s="3">
        <v>1.63536077003549</v>
      </c>
      <c r="M696" s="3">
        <f t="shared" si="32"/>
        <v>3.3807265489451268</v>
      </c>
      <c r="N696" s="3">
        <v>27.858228324584381</v>
      </c>
      <c r="O696" s="2" t="s">
        <v>12</v>
      </c>
    </row>
    <row r="697" spans="1:15" ht="15" x14ac:dyDescent="0.25">
      <c r="A697" s="2" t="s">
        <v>255</v>
      </c>
      <c r="B697" s="4">
        <v>0</v>
      </c>
      <c r="C697" s="3">
        <v>13.480525720748</v>
      </c>
      <c r="D697" s="4">
        <v>0</v>
      </c>
      <c r="E697" s="3">
        <f t="shared" si="30"/>
        <v>4.493508573582667</v>
      </c>
      <c r="F697" s="4">
        <v>0</v>
      </c>
      <c r="G697" s="3">
        <v>12.2002896055262</v>
      </c>
      <c r="H697" s="4">
        <v>0</v>
      </c>
      <c r="I697" s="3">
        <f t="shared" si="31"/>
        <v>4.0667632018420665</v>
      </c>
      <c r="J697" s="4">
        <v>0</v>
      </c>
      <c r="K697" s="4">
        <v>0</v>
      </c>
      <c r="L697" s="3">
        <v>2.0442009625443598</v>
      </c>
      <c r="M697" s="3">
        <f t="shared" si="32"/>
        <v>0.68140032084811997</v>
      </c>
      <c r="N697" s="3">
        <v>27.725016288818559</v>
      </c>
      <c r="O697" s="2" t="s">
        <v>12</v>
      </c>
    </row>
    <row r="698" spans="1:15" ht="15" x14ac:dyDescent="0.25">
      <c r="A698" s="2" t="s">
        <v>258</v>
      </c>
      <c r="B698" s="4">
        <v>0</v>
      </c>
      <c r="C698" s="3">
        <v>13.480525720748</v>
      </c>
      <c r="D698" s="4">
        <v>0</v>
      </c>
      <c r="E698" s="3">
        <f t="shared" si="30"/>
        <v>4.493508573582667</v>
      </c>
      <c r="F698" s="4">
        <v>0</v>
      </c>
      <c r="G698" s="3">
        <v>12.2002896055262</v>
      </c>
      <c r="H698" s="4">
        <v>0</v>
      </c>
      <c r="I698" s="3">
        <f t="shared" si="31"/>
        <v>4.0667632018420665</v>
      </c>
      <c r="J698" s="4">
        <v>0</v>
      </c>
      <c r="K698" s="4">
        <v>0</v>
      </c>
      <c r="L698" s="3">
        <v>2.0442009625443598</v>
      </c>
      <c r="M698" s="3">
        <f t="shared" si="32"/>
        <v>0.68140032084811997</v>
      </c>
      <c r="N698" s="3">
        <v>27.725016288818559</v>
      </c>
      <c r="O698" s="2" t="s">
        <v>12</v>
      </c>
    </row>
    <row r="699" spans="1:15" ht="15" x14ac:dyDescent="0.25">
      <c r="A699" s="2" t="s">
        <v>988</v>
      </c>
      <c r="B699" s="4">
        <v>0</v>
      </c>
      <c r="C699" s="4">
        <v>0</v>
      </c>
      <c r="D699" s="4">
        <v>0</v>
      </c>
      <c r="E699" s="3">
        <f t="shared" si="30"/>
        <v>0</v>
      </c>
      <c r="F699" s="4">
        <v>0</v>
      </c>
      <c r="G699" s="3">
        <v>6.7101592830393999</v>
      </c>
      <c r="H699" s="3">
        <v>19.411634567965201</v>
      </c>
      <c r="I699" s="3">
        <f t="shared" si="31"/>
        <v>8.7072646170015329</v>
      </c>
      <c r="J699" s="4">
        <v>0</v>
      </c>
      <c r="K699" s="4">
        <v>0</v>
      </c>
      <c r="L699" s="3">
        <v>1.4309406737810499</v>
      </c>
      <c r="M699" s="3">
        <f t="shared" si="32"/>
        <v>0.47698022459368333</v>
      </c>
      <c r="N699" s="3">
        <v>27.552734524785649</v>
      </c>
      <c r="O699" s="2" t="s">
        <v>12</v>
      </c>
    </row>
    <row r="700" spans="1:15" ht="15" x14ac:dyDescent="0.25">
      <c r="A700" s="2" t="s">
        <v>803</v>
      </c>
      <c r="B700" s="4">
        <v>0</v>
      </c>
      <c r="C700" s="4">
        <v>0</v>
      </c>
      <c r="D700" s="3">
        <v>17.237236551323399</v>
      </c>
      <c r="E700" s="3">
        <f t="shared" si="30"/>
        <v>5.7457455171077996</v>
      </c>
      <c r="F700" s="4">
        <v>0</v>
      </c>
      <c r="G700" s="3">
        <v>7.3201737633157098</v>
      </c>
      <c r="H700" s="4">
        <v>0</v>
      </c>
      <c r="I700" s="3">
        <f t="shared" si="31"/>
        <v>2.4400579211052364</v>
      </c>
      <c r="J700" s="4">
        <v>0</v>
      </c>
      <c r="K700" s="4">
        <v>0</v>
      </c>
      <c r="L700" s="3">
        <v>2.8618813475620999</v>
      </c>
      <c r="M700" s="3">
        <f t="shared" si="32"/>
        <v>0.95396044918736667</v>
      </c>
      <c r="N700" s="3">
        <v>27.419291662201207</v>
      </c>
      <c r="O700" s="2" t="s">
        <v>12</v>
      </c>
    </row>
    <row r="701" spans="1:15" ht="15" x14ac:dyDescent="0.25">
      <c r="A701" s="2" t="s">
        <v>989</v>
      </c>
      <c r="B701" s="4">
        <v>0</v>
      </c>
      <c r="C701" s="4">
        <v>0</v>
      </c>
      <c r="D701" s="4">
        <v>0</v>
      </c>
      <c r="E701" s="3">
        <f t="shared" si="30"/>
        <v>0</v>
      </c>
      <c r="F701" s="4">
        <v>0</v>
      </c>
      <c r="G701" s="3">
        <v>20.740492329394499</v>
      </c>
      <c r="H701" s="4">
        <v>0</v>
      </c>
      <c r="I701" s="3">
        <f t="shared" si="31"/>
        <v>6.9134974431314999</v>
      </c>
      <c r="J701" s="4">
        <v>0</v>
      </c>
      <c r="K701" s="3">
        <v>6.5511509696774803</v>
      </c>
      <c r="L701" s="4">
        <v>0</v>
      </c>
      <c r="M701" s="3">
        <f t="shared" si="32"/>
        <v>2.1837169898924933</v>
      </c>
      <c r="N701" s="3">
        <v>27.291643299071978</v>
      </c>
      <c r="O701" s="2" t="s">
        <v>12</v>
      </c>
    </row>
    <row r="702" spans="1:15" ht="15" x14ac:dyDescent="0.25">
      <c r="A702" s="2" t="s">
        <v>394</v>
      </c>
      <c r="B702" s="4">
        <v>0</v>
      </c>
      <c r="C702" s="3">
        <v>6.0662365743365898</v>
      </c>
      <c r="D702" s="4">
        <v>0</v>
      </c>
      <c r="E702" s="3">
        <f t="shared" si="30"/>
        <v>2.0220788581121965</v>
      </c>
      <c r="F702" s="4">
        <v>0</v>
      </c>
      <c r="G702" s="3">
        <v>15.860376487184</v>
      </c>
      <c r="H702" s="4">
        <v>0</v>
      </c>
      <c r="I702" s="3">
        <f t="shared" si="31"/>
        <v>5.2867921623946668</v>
      </c>
      <c r="J702" s="3">
        <v>2.8356062922666299</v>
      </c>
      <c r="K702" s="4">
        <v>0</v>
      </c>
      <c r="L702" s="3">
        <v>2.4530411550532301</v>
      </c>
      <c r="M702" s="3">
        <f t="shared" si="32"/>
        <v>1.7628824824399534</v>
      </c>
      <c r="N702" s="3">
        <v>27.215260508840451</v>
      </c>
      <c r="O702" s="2" t="s">
        <v>12</v>
      </c>
    </row>
    <row r="703" spans="1:15" ht="15" x14ac:dyDescent="0.25">
      <c r="A703" s="2" t="s">
        <v>499</v>
      </c>
      <c r="B703" s="4">
        <v>0</v>
      </c>
      <c r="C703" s="3">
        <v>13.480525720748</v>
      </c>
      <c r="D703" s="4">
        <v>0</v>
      </c>
      <c r="E703" s="3">
        <f t="shared" si="30"/>
        <v>4.493508573582667</v>
      </c>
      <c r="F703" s="4">
        <v>0</v>
      </c>
      <c r="G703" s="3">
        <v>7.3201737633157098</v>
      </c>
      <c r="H703" s="4">
        <v>0</v>
      </c>
      <c r="I703" s="3">
        <f t="shared" si="31"/>
        <v>2.4400579211052364</v>
      </c>
      <c r="J703" s="3">
        <v>5.1040913260799297</v>
      </c>
      <c r="K703" s="4">
        <v>0</v>
      </c>
      <c r="L703" s="3">
        <v>1.2265205775266199</v>
      </c>
      <c r="M703" s="3">
        <f t="shared" si="32"/>
        <v>2.1102039678688498</v>
      </c>
      <c r="N703" s="3">
        <v>27.131311387670259</v>
      </c>
      <c r="O703" s="2" t="s">
        <v>12</v>
      </c>
    </row>
    <row r="704" spans="1:15" ht="15" x14ac:dyDescent="0.25">
      <c r="A704" s="2" t="s">
        <v>120</v>
      </c>
      <c r="B704" s="4">
        <v>0</v>
      </c>
      <c r="C704" s="3">
        <v>26.961051441496</v>
      </c>
      <c r="D704" s="4">
        <v>0</v>
      </c>
      <c r="E704" s="3">
        <f t="shared" si="30"/>
        <v>8.987017147165334</v>
      </c>
      <c r="F704" s="4">
        <v>0</v>
      </c>
      <c r="G704" s="4">
        <v>0</v>
      </c>
      <c r="H704" s="4">
        <v>0</v>
      </c>
      <c r="I704" s="3">
        <f t="shared" si="31"/>
        <v>0</v>
      </c>
      <c r="J704" s="4">
        <v>0</v>
      </c>
      <c r="K704" s="4">
        <v>0</v>
      </c>
      <c r="L704" s="4">
        <v>0</v>
      </c>
      <c r="M704" s="3">
        <f t="shared" si="32"/>
        <v>0</v>
      </c>
      <c r="N704" s="3">
        <v>26.961051441496</v>
      </c>
      <c r="O704" s="2" t="s">
        <v>12</v>
      </c>
    </row>
    <row r="705" spans="1:15" ht="15" x14ac:dyDescent="0.25">
      <c r="A705" s="2" t="s">
        <v>444</v>
      </c>
      <c r="B705" s="4">
        <v>0</v>
      </c>
      <c r="C705" s="3">
        <v>26.961051441496</v>
      </c>
      <c r="D705" s="4">
        <v>0</v>
      </c>
      <c r="E705" s="3">
        <f t="shared" si="30"/>
        <v>8.987017147165334</v>
      </c>
      <c r="F705" s="4">
        <v>0</v>
      </c>
      <c r="G705" s="4">
        <v>0</v>
      </c>
      <c r="H705" s="4">
        <v>0</v>
      </c>
      <c r="I705" s="3">
        <f t="shared" si="31"/>
        <v>0</v>
      </c>
      <c r="J705" s="4">
        <v>0</v>
      </c>
      <c r="K705" s="4">
        <v>0</v>
      </c>
      <c r="L705" s="4">
        <v>0</v>
      </c>
      <c r="M705" s="3">
        <f t="shared" si="32"/>
        <v>0</v>
      </c>
      <c r="N705" s="3">
        <v>26.961051441496</v>
      </c>
      <c r="O705" s="2" t="s">
        <v>12</v>
      </c>
    </row>
    <row r="706" spans="1:15" ht="15" x14ac:dyDescent="0.25">
      <c r="A706" s="2" t="s">
        <v>990</v>
      </c>
      <c r="B706" s="4">
        <v>0</v>
      </c>
      <c r="C706" s="4">
        <v>0</v>
      </c>
      <c r="D706" s="4">
        <v>0</v>
      </c>
      <c r="E706" s="3">
        <f t="shared" si="30"/>
        <v>0</v>
      </c>
      <c r="F706" s="4">
        <v>0</v>
      </c>
      <c r="G706" s="3">
        <v>26.8406371321576</v>
      </c>
      <c r="H706" s="4">
        <v>0</v>
      </c>
      <c r="I706" s="3">
        <f t="shared" si="31"/>
        <v>8.9468790440525332</v>
      </c>
      <c r="J706" s="4">
        <v>0</v>
      </c>
      <c r="K706" s="4">
        <v>0</v>
      </c>
      <c r="L706" s="4">
        <v>0</v>
      </c>
      <c r="M706" s="3">
        <f t="shared" si="32"/>
        <v>0</v>
      </c>
      <c r="N706" s="3">
        <v>26.8406371321576</v>
      </c>
      <c r="O706" s="2" t="s">
        <v>12</v>
      </c>
    </row>
    <row r="707" spans="1:15" ht="15" x14ac:dyDescent="0.25">
      <c r="A707" s="2" t="s">
        <v>545</v>
      </c>
      <c r="B707" s="4">
        <v>0</v>
      </c>
      <c r="C707" s="4">
        <v>0</v>
      </c>
      <c r="D707" s="3">
        <v>26.813479079836402</v>
      </c>
      <c r="E707" s="3">
        <f t="shared" si="30"/>
        <v>8.9378263599454666</v>
      </c>
      <c r="F707" s="4">
        <v>0</v>
      </c>
      <c r="G707" s="4">
        <v>0</v>
      </c>
      <c r="H707" s="4">
        <v>0</v>
      </c>
      <c r="I707" s="3">
        <f t="shared" si="31"/>
        <v>0</v>
      </c>
      <c r="J707" s="4">
        <v>0</v>
      </c>
      <c r="K707" s="4">
        <v>0</v>
      </c>
      <c r="L707" s="4">
        <v>0</v>
      </c>
      <c r="M707" s="3">
        <f t="shared" si="32"/>
        <v>0</v>
      </c>
      <c r="N707" s="3">
        <v>26.813479079836402</v>
      </c>
      <c r="O707" s="2" t="s">
        <v>12</v>
      </c>
    </row>
    <row r="708" spans="1:15" ht="15" x14ac:dyDescent="0.25">
      <c r="A708" s="2" t="s">
        <v>688</v>
      </c>
      <c r="B708" s="4">
        <v>0</v>
      </c>
      <c r="C708" s="4">
        <v>0</v>
      </c>
      <c r="D708" s="3">
        <v>26.813479079836402</v>
      </c>
      <c r="E708" s="3">
        <f t="shared" ref="E708:E771" si="33">AVERAGE(B708:D708)</f>
        <v>8.9378263599454666</v>
      </c>
      <c r="F708" s="4">
        <v>0</v>
      </c>
      <c r="G708" s="4">
        <v>0</v>
      </c>
      <c r="H708" s="4">
        <v>0</v>
      </c>
      <c r="I708" s="3">
        <f t="shared" ref="I708:I771" si="34">AVERAGE(F708:H708)</f>
        <v>0</v>
      </c>
      <c r="J708" s="4">
        <v>0</v>
      </c>
      <c r="K708" s="4">
        <v>0</v>
      </c>
      <c r="L708" s="4">
        <v>0</v>
      </c>
      <c r="M708" s="3">
        <f t="shared" ref="M708:M771" si="35">AVERAGE(J708:L708)</f>
        <v>0</v>
      </c>
      <c r="N708" s="3">
        <v>26.813479079836402</v>
      </c>
      <c r="O708" s="2" t="s">
        <v>12</v>
      </c>
    </row>
    <row r="709" spans="1:15" ht="15" x14ac:dyDescent="0.25">
      <c r="A709" s="2" t="s">
        <v>439</v>
      </c>
      <c r="B709" s="4">
        <v>0</v>
      </c>
      <c r="C709" s="4">
        <v>0</v>
      </c>
      <c r="D709" s="3">
        <v>5.7457455171077898</v>
      </c>
      <c r="E709" s="3">
        <f t="shared" si="33"/>
        <v>1.9152485057025965</v>
      </c>
      <c r="F709" s="4">
        <v>0</v>
      </c>
      <c r="G709" s="3">
        <v>8.5402027238683296</v>
      </c>
      <c r="H709" s="4">
        <v>0</v>
      </c>
      <c r="I709" s="3">
        <f t="shared" si="34"/>
        <v>2.8467342412894432</v>
      </c>
      <c r="J709" s="4">
        <v>0</v>
      </c>
      <c r="K709" s="3">
        <v>10.481841551484001</v>
      </c>
      <c r="L709" s="3">
        <v>2.0442009625443598</v>
      </c>
      <c r="M709" s="3">
        <f t="shared" si="35"/>
        <v>4.1753475046761208</v>
      </c>
      <c r="N709" s="3">
        <v>26.81199075500448</v>
      </c>
      <c r="O709" s="2" t="s">
        <v>12</v>
      </c>
    </row>
    <row r="710" spans="1:15" ht="15" x14ac:dyDescent="0.25">
      <c r="A710" s="2" t="s">
        <v>991</v>
      </c>
      <c r="B710" s="4">
        <v>0</v>
      </c>
      <c r="C710" s="4">
        <v>0</v>
      </c>
      <c r="D710" s="4">
        <v>0</v>
      </c>
      <c r="E710" s="3">
        <f t="shared" si="33"/>
        <v>0</v>
      </c>
      <c r="F710" s="3">
        <v>9.9528738494135798</v>
      </c>
      <c r="G710" s="4">
        <v>0</v>
      </c>
      <c r="H710" s="3">
        <v>16.638543915398699</v>
      </c>
      <c r="I710" s="3">
        <f t="shared" si="34"/>
        <v>8.8638059216040919</v>
      </c>
      <c r="J710" s="4">
        <v>0</v>
      </c>
      <c r="K710" s="4">
        <v>0</v>
      </c>
      <c r="L710" s="4">
        <v>0</v>
      </c>
      <c r="M710" s="3">
        <f t="shared" si="35"/>
        <v>0</v>
      </c>
      <c r="N710" s="3">
        <v>26.591417764812277</v>
      </c>
      <c r="O710" s="2" t="s">
        <v>12</v>
      </c>
    </row>
    <row r="711" spans="1:15" ht="15" x14ac:dyDescent="0.25">
      <c r="A711" s="2" t="s">
        <v>992</v>
      </c>
      <c r="B711" s="4">
        <v>0</v>
      </c>
      <c r="C711" s="4">
        <v>0</v>
      </c>
      <c r="D711" s="4">
        <v>0</v>
      </c>
      <c r="E711" s="3">
        <f t="shared" si="33"/>
        <v>0</v>
      </c>
      <c r="F711" s="3">
        <v>5.5293743607853196</v>
      </c>
      <c r="G711" s="3">
        <v>8.5402027238683296</v>
      </c>
      <c r="H711" s="3">
        <v>12.478907936549</v>
      </c>
      <c r="I711" s="3">
        <f t="shared" si="34"/>
        <v>8.8494950070675493</v>
      </c>
      <c r="J711" s="4">
        <v>0</v>
      </c>
      <c r="K711" s="4">
        <v>0</v>
      </c>
      <c r="L711" s="4">
        <v>0</v>
      </c>
      <c r="M711" s="3">
        <f t="shared" si="35"/>
        <v>0</v>
      </c>
      <c r="N711" s="3">
        <v>26.548485021202648</v>
      </c>
      <c r="O711" s="2" t="s">
        <v>12</v>
      </c>
    </row>
    <row r="712" spans="1:15" ht="15" x14ac:dyDescent="0.25">
      <c r="A712" s="2" t="s">
        <v>649</v>
      </c>
      <c r="B712" s="4">
        <v>0</v>
      </c>
      <c r="C712" s="4">
        <v>0</v>
      </c>
      <c r="D712" s="3">
        <v>4.7881212642564996</v>
      </c>
      <c r="E712" s="3">
        <f t="shared" si="33"/>
        <v>1.5960404214188333</v>
      </c>
      <c r="F712" s="4">
        <v>0</v>
      </c>
      <c r="G712" s="4">
        <v>0</v>
      </c>
      <c r="H712" s="4">
        <v>0</v>
      </c>
      <c r="I712" s="3">
        <f t="shared" si="34"/>
        <v>0</v>
      </c>
      <c r="J712" s="3">
        <v>14.7451527197865</v>
      </c>
      <c r="K712" s="4">
        <v>0</v>
      </c>
      <c r="L712" s="3">
        <v>6.9502832726508199</v>
      </c>
      <c r="M712" s="3">
        <f t="shared" si="35"/>
        <v>7.231811997479106</v>
      </c>
      <c r="N712" s="3">
        <v>26.483557256693821</v>
      </c>
      <c r="O712" s="2" t="s">
        <v>12</v>
      </c>
    </row>
    <row r="713" spans="1:15" ht="15" x14ac:dyDescent="0.25">
      <c r="A713" s="2" t="s">
        <v>909</v>
      </c>
      <c r="B713" s="4">
        <v>0</v>
      </c>
      <c r="C713" s="4">
        <v>0</v>
      </c>
      <c r="D713" s="3">
        <v>18.194860804174699</v>
      </c>
      <c r="E713" s="3">
        <f t="shared" si="33"/>
        <v>6.0649536013915659</v>
      </c>
      <c r="F713" s="4">
        <v>0</v>
      </c>
      <c r="G713" s="4">
        <v>0</v>
      </c>
      <c r="H713" s="4">
        <v>0</v>
      </c>
      <c r="I713" s="3">
        <f t="shared" si="34"/>
        <v>0</v>
      </c>
      <c r="J713" s="3">
        <v>5.6712125845332597</v>
      </c>
      <c r="K713" s="4">
        <v>0</v>
      </c>
      <c r="L713" s="3">
        <v>2.4530411550532301</v>
      </c>
      <c r="M713" s="3">
        <f t="shared" si="35"/>
        <v>2.7080845798621631</v>
      </c>
      <c r="N713" s="3">
        <v>26.319114543761192</v>
      </c>
      <c r="O713" s="2" t="s">
        <v>12</v>
      </c>
    </row>
    <row r="714" spans="1:15" ht="15" x14ac:dyDescent="0.25">
      <c r="A714" s="2" t="s">
        <v>993</v>
      </c>
      <c r="B714" s="4">
        <v>0</v>
      </c>
      <c r="C714" s="4">
        <v>0</v>
      </c>
      <c r="D714" s="4">
        <v>0</v>
      </c>
      <c r="E714" s="3">
        <f t="shared" si="33"/>
        <v>0</v>
      </c>
      <c r="F714" s="4">
        <v>0</v>
      </c>
      <c r="G714" s="3">
        <v>18.300434408289298</v>
      </c>
      <c r="H714" s="4">
        <v>0</v>
      </c>
      <c r="I714" s="3">
        <f t="shared" si="34"/>
        <v>6.1001448027630998</v>
      </c>
      <c r="J714" s="4">
        <v>0</v>
      </c>
      <c r="K714" s="3">
        <v>7.8613811636129798</v>
      </c>
      <c r="L714" s="4">
        <v>0</v>
      </c>
      <c r="M714" s="3">
        <f t="shared" si="35"/>
        <v>2.6204603878709931</v>
      </c>
      <c r="N714" s="3">
        <v>26.161815571902277</v>
      </c>
      <c r="O714" s="2" t="s">
        <v>12</v>
      </c>
    </row>
    <row r="715" spans="1:15" ht="15" x14ac:dyDescent="0.25">
      <c r="A715" s="2" t="s">
        <v>41</v>
      </c>
      <c r="B715" s="3">
        <v>5.0451727159873698</v>
      </c>
      <c r="C715" s="3">
        <v>16.1766308648976</v>
      </c>
      <c r="D715" s="4">
        <v>0</v>
      </c>
      <c r="E715" s="3">
        <f t="shared" si="33"/>
        <v>7.0739345269616569</v>
      </c>
      <c r="F715" s="4">
        <v>0</v>
      </c>
      <c r="G715" s="4">
        <v>0</v>
      </c>
      <c r="H715" s="4">
        <v>0</v>
      </c>
      <c r="I715" s="3">
        <f t="shared" si="34"/>
        <v>0</v>
      </c>
      <c r="J715" s="4">
        <v>0</v>
      </c>
      <c r="K715" s="4">
        <v>0</v>
      </c>
      <c r="L715" s="3">
        <v>4.9060823101064601</v>
      </c>
      <c r="M715" s="3">
        <f t="shared" si="35"/>
        <v>1.6353607700354866</v>
      </c>
      <c r="N715" s="3">
        <v>26.127885890991429</v>
      </c>
      <c r="O715" s="2" t="s">
        <v>12</v>
      </c>
    </row>
    <row r="716" spans="1:15" ht="15" x14ac:dyDescent="0.25">
      <c r="A716" s="2" t="s">
        <v>883</v>
      </c>
      <c r="B716" s="4">
        <v>0</v>
      </c>
      <c r="C716" s="3">
        <v>17.524683436972399</v>
      </c>
      <c r="D716" s="4">
        <v>0</v>
      </c>
      <c r="E716" s="3">
        <f t="shared" si="33"/>
        <v>5.8415611456574661</v>
      </c>
      <c r="F716" s="4">
        <v>0</v>
      </c>
      <c r="G716" s="3">
        <v>8.5402027238683296</v>
      </c>
      <c r="H716" s="4">
        <v>0</v>
      </c>
      <c r="I716" s="3">
        <f t="shared" si="34"/>
        <v>2.8467342412894432</v>
      </c>
      <c r="J716" s="4">
        <v>0</v>
      </c>
      <c r="K716" s="4">
        <v>0</v>
      </c>
      <c r="L716" s="4">
        <v>0</v>
      </c>
      <c r="M716" s="3">
        <f t="shared" si="35"/>
        <v>0</v>
      </c>
      <c r="N716" s="3">
        <v>26.064886160840729</v>
      </c>
      <c r="O716" s="2" t="s">
        <v>12</v>
      </c>
    </row>
    <row r="717" spans="1:15" ht="15" x14ac:dyDescent="0.25">
      <c r="A717" s="2" t="s">
        <v>667</v>
      </c>
      <c r="B717" s="3">
        <v>2.5225863579936898</v>
      </c>
      <c r="C717" s="4">
        <v>0</v>
      </c>
      <c r="D717" s="4">
        <v>0</v>
      </c>
      <c r="E717" s="3">
        <f t="shared" si="33"/>
        <v>0.8408621193312299</v>
      </c>
      <c r="F717" s="4">
        <v>0</v>
      </c>
      <c r="G717" s="3">
        <v>18.300434408289298</v>
      </c>
      <c r="H717" s="4">
        <v>0</v>
      </c>
      <c r="I717" s="3">
        <f t="shared" si="34"/>
        <v>6.1001448027630998</v>
      </c>
      <c r="J717" s="3">
        <v>5.1040913260799297</v>
      </c>
      <c r="K717" s="4">
        <v>0</v>
      </c>
      <c r="L717" s="4">
        <v>0</v>
      </c>
      <c r="M717" s="3">
        <f t="shared" si="35"/>
        <v>1.7013637753599766</v>
      </c>
      <c r="N717" s="3">
        <v>25.927112092362918</v>
      </c>
      <c r="O717" s="2" t="s">
        <v>12</v>
      </c>
    </row>
    <row r="718" spans="1:15" ht="15" x14ac:dyDescent="0.25">
      <c r="A718" s="2" t="s">
        <v>713</v>
      </c>
      <c r="B718" s="4">
        <v>0</v>
      </c>
      <c r="C718" s="4">
        <v>0</v>
      </c>
      <c r="D718" s="3">
        <v>25.855854826985102</v>
      </c>
      <c r="E718" s="3">
        <f t="shared" si="33"/>
        <v>8.6186182756617011</v>
      </c>
      <c r="F718" s="4">
        <v>0</v>
      </c>
      <c r="G718" s="4">
        <v>0</v>
      </c>
      <c r="H718" s="4">
        <v>0</v>
      </c>
      <c r="I718" s="3">
        <f t="shared" si="34"/>
        <v>0</v>
      </c>
      <c r="J718" s="4">
        <v>0</v>
      </c>
      <c r="K718" s="4">
        <v>0</v>
      </c>
      <c r="L718" s="4">
        <v>0</v>
      </c>
      <c r="M718" s="3">
        <f t="shared" si="35"/>
        <v>0</v>
      </c>
      <c r="N718" s="3">
        <v>25.855854826985102</v>
      </c>
      <c r="O718" s="2" t="s">
        <v>12</v>
      </c>
    </row>
    <row r="719" spans="1:15" ht="15" x14ac:dyDescent="0.25">
      <c r="A719" s="2" t="s">
        <v>994</v>
      </c>
      <c r="B719" s="4">
        <v>0</v>
      </c>
      <c r="C719" s="4">
        <v>0</v>
      </c>
      <c r="D719" s="4">
        <v>0</v>
      </c>
      <c r="E719" s="3">
        <f t="shared" si="33"/>
        <v>0</v>
      </c>
      <c r="F719" s="4">
        <v>0</v>
      </c>
      <c r="G719" s="3">
        <v>10.980260644973599</v>
      </c>
      <c r="H719" s="3">
        <v>3.46636331570806</v>
      </c>
      <c r="I719" s="3">
        <f t="shared" si="34"/>
        <v>4.8155413202272195</v>
      </c>
      <c r="J719" s="4">
        <v>0</v>
      </c>
      <c r="K719" s="3">
        <v>7.8613811636129798</v>
      </c>
      <c r="L719" s="3">
        <v>3.47514163632541</v>
      </c>
      <c r="M719" s="3">
        <f t="shared" si="35"/>
        <v>3.7788409333127966</v>
      </c>
      <c r="N719" s="3">
        <v>25.783146760620049</v>
      </c>
      <c r="O719" s="2" t="s">
        <v>12</v>
      </c>
    </row>
    <row r="720" spans="1:15" ht="15" x14ac:dyDescent="0.25">
      <c r="A720" s="2" t="s">
        <v>995</v>
      </c>
      <c r="B720" s="4">
        <v>0</v>
      </c>
      <c r="C720" s="4">
        <v>0</v>
      </c>
      <c r="D720" s="4">
        <v>0</v>
      </c>
      <c r="E720" s="3">
        <f t="shared" si="33"/>
        <v>0</v>
      </c>
      <c r="F720" s="4">
        <v>0</v>
      </c>
      <c r="G720" s="4">
        <v>0</v>
      </c>
      <c r="H720" s="4">
        <v>0</v>
      </c>
      <c r="I720" s="3">
        <f t="shared" si="34"/>
        <v>0</v>
      </c>
      <c r="J720" s="3">
        <v>7.9396976183465604</v>
      </c>
      <c r="K720" s="3">
        <v>10.481841551484001</v>
      </c>
      <c r="L720" s="3">
        <v>7.3591234651596897</v>
      </c>
      <c r="M720" s="3">
        <f t="shared" si="35"/>
        <v>8.5935542116634167</v>
      </c>
      <c r="N720" s="3">
        <v>25.78066263499025</v>
      </c>
      <c r="O720" s="2" t="s">
        <v>12</v>
      </c>
    </row>
    <row r="721" spans="1:15" ht="15" x14ac:dyDescent="0.25">
      <c r="A721" s="2" t="s">
        <v>924</v>
      </c>
      <c r="B721" s="3">
        <v>5.7659116754141397</v>
      </c>
      <c r="C721" s="4">
        <v>0</v>
      </c>
      <c r="D721" s="4">
        <v>0</v>
      </c>
      <c r="E721" s="3">
        <f t="shared" si="33"/>
        <v>1.92197055847138</v>
      </c>
      <c r="F721" s="3">
        <v>8.8469989772565203</v>
      </c>
      <c r="G721" s="4">
        <v>0</v>
      </c>
      <c r="H721" s="3">
        <v>11.0923626102658</v>
      </c>
      <c r="I721" s="3">
        <f t="shared" si="34"/>
        <v>6.6464538625074399</v>
      </c>
      <c r="J721" s="4">
        <v>0</v>
      </c>
      <c r="K721" s="4">
        <v>0</v>
      </c>
      <c r="L721" s="4">
        <v>0</v>
      </c>
      <c r="M721" s="3">
        <f t="shared" si="35"/>
        <v>0</v>
      </c>
      <c r="N721" s="3">
        <v>25.705273262936458</v>
      </c>
      <c r="O721" s="2" t="s">
        <v>12</v>
      </c>
    </row>
    <row r="722" spans="1:15" ht="15" x14ac:dyDescent="0.25">
      <c r="A722" s="2" t="s">
        <v>542</v>
      </c>
      <c r="B722" s="4">
        <v>0</v>
      </c>
      <c r="C722" s="3">
        <v>13.480525720748</v>
      </c>
      <c r="D722" s="4">
        <v>0</v>
      </c>
      <c r="E722" s="3">
        <f t="shared" si="33"/>
        <v>4.493508573582667</v>
      </c>
      <c r="F722" s="4">
        <v>0</v>
      </c>
      <c r="G722" s="3">
        <v>12.2002896055262</v>
      </c>
      <c r="H722" s="4">
        <v>0</v>
      </c>
      <c r="I722" s="3">
        <f t="shared" si="34"/>
        <v>4.0667632018420665</v>
      </c>
      <c r="J722" s="4">
        <v>0</v>
      </c>
      <c r="K722" s="4">
        <v>0</v>
      </c>
      <c r="L722" s="4">
        <v>0</v>
      </c>
      <c r="M722" s="3">
        <f t="shared" si="35"/>
        <v>0</v>
      </c>
      <c r="N722" s="3">
        <v>25.6808153262742</v>
      </c>
      <c r="O722" s="2" t="s">
        <v>12</v>
      </c>
    </row>
    <row r="723" spans="1:15" ht="15" x14ac:dyDescent="0.25">
      <c r="A723" s="2" t="s">
        <v>996</v>
      </c>
      <c r="B723" s="4">
        <v>0</v>
      </c>
      <c r="C723" s="4">
        <v>0</v>
      </c>
      <c r="D723" s="4">
        <v>0</v>
      </c>
      <c r="E723" s="3">
        <f t="shared" si="33"/>
        <v>0</v>
      </c>
      <c r="F723" s="4">
        <v>0</v>
      </c>
      <c r="G723" s="3">
        <v>25.620608171604999</v>
      </c>
      <c r="H723" s="4">
        <v>0</v>
      </c>
      <c r="I723" s="3">
        <f t="shared" si="34"/>
        <v>8.5402027238683331</v>
      </c>
      <c r="J723" s="4">
        <v>0</v>
      </c>
      <c r="K723" s="4">
        <v>0</v>
      </c>
      <c r="L723" s="4">
        <v>0</v>
      </c>
      <c r="M723" s="3">
        <f t="shared" si="35"/>
        <v>0</v>
      </c>
      <c r="N723" s="3">
        <v>25.620608171604999</v>
      </c>
      <c r="O723" s="2" t="s">
        <v>12</v>
      </c>
    </row>
    <row r="724" spans="1:15" ht="15" x14ac:dyDescent="0.25">
      <c r="A724" s="2" t="s">
        <v>744</v>
      </c>
      <c r="B724" s="4">
        <v>0</v>
      </c>
      <c r="C724" s="3">
        <v>25.612998869421201</v>
      </c>
      <c r="D724" s="4">
        <v>0</v>
      </c>
      <c r="E724" s="3">
        <f t="shared" si="33"/>
        <v>8.537666289807067</v>
      </c>
      <c r="F724" s="4">
        <v>0</v>
      </c>
      <c r="G724" s="4">
        <v>0</v>
      </c>
      <c r="H724" s="4">
        <v>0</v>
      </c>
      <c r="I724" s="3">
        <f t="shared" si="34"/>
        <v>0</v>
      </c>
      <c r="J724" s="4">
        <v>0</v>
      </c>
      <c r="K724" s="4">
        <v>0</v>
      </c>
      <c r="L724" s="4">
        <v>0</v>
      </c>
      <c r="M724" s="3">
        <f t="shared" si="35"/>
        <v>0</v>
      </c>
      <c r="N724" s="3">
        <v>25.612998869421201</v>
      </c>
      <c r="O724" s="2" t="s">
        <v>12</v>
      </c>
    </row>
    <row r="725" spans="1:15" ht="15" x14ac:dyDescent="0.25">
      <c r="A725" s="2" t="s">
        <v>835</v>
      </c>
      <c r="B725" s="3">
        <v>9.3696064725479804</v>
      </c>
      <c r="C725" s="3">
        <v>16.1766308648976</v>
      </c>
      <c r="D725" s="4">
        <v>0</v>
      </c>
      <c r="E725" s="3">
        <f t="shared" si="33"/>
        <v>8.5154124458151941</v>
      </c>
      <c r="F725" s="4">
        <v>0</v>
      </c>
      <c r="G725" s="4">
        <v>0</v>
      </c>
      <c r="H725" s="4">
        <v>0</v>
      </c>
      <c r="I725" s="3">
        <f t="shared" si="34"/>
        <v>0</v>
      </c>
      <c r="J725" s="4">
        <v>0</v>
      </c>
      <c r="K725" s="4">
        <v>0</v>
      </c>
      <c r="L725" s="4">
        <v>0</v>
      </c>
      <c r="M725" s="3">
        <f t="shared" si="35"/>
        <v>0</v>
      </c>
      <c r="N725" s="3">
        <v>25.546237337445582</v>
      </c>
      <c r="O725" s="2" t="s">
        <v>12</v>
      </c>
    </row>
    <row r="726" spans="1:15" ht="15" x14ac:dyDescent="0.25">
      <c r="A726" s="2" t="s">
        <v>467</v>
      </c>
      <c r="B726" s="3">
        <v>8.6488675131212105</v>
      </c>
      <c r="C726" s="4">
        <v>0</v>
      </c>
      <c r="D726" s="4">
        <v>0</v>
      </c>
      <c r="E726" s="3">
        <f t="shared" si="33"/>
        <v>2.8829558377070703</v>
      </c>
      <c r="F726" s="4">
        <v>0</v>
      </c>
      <c r="G726" s="4">
        <v>0</v>
      </c>
      <c r="H726" s="4">
        <v>0</v>
      </c>
      <c r="I726" s="3">
        <f t="shared" si="34"/>
        <v>0</v>
      </c>
      <c r="J726" s="4">
        <v>0</v>
      </c>
      <c r="K726" s="3">
        <v>14.412532133290499</v>
      </c>
      <c r="L726" s="3">
        <v>2.4530411550532301</v>
      </c>
      <c r="M726" s="3">
        <f t="shared" si="35"/>
        <v>5.6218577627812429</v>
      </c>
      <c r="N726" s="3">
        <v>25.514440801464939</v>
      </c>
      <c r="O726" s="2" t="s">
        <v>12</v>
      </c>
    </row>
    <row r="727" spans="1:15" ht="15" x14ac:dyDescent="0.25">
      <c r="A727" s="2" t="s">
        <v>544</v>
      </c>
      <c r="B727" s="4">
        <v>0</v>
      </c>
      <c r="C727" s="4">
        <v>0</v>
      </c>
      <c r="D727" s="3">
        <v>9.5762425285129904</v>
      </c>
      <c r="E727" s="3">
        <f t="shared" si="33"/>
        <v>3.1920808428376635</v>
      </c>
      <c r="F727" s="4">
        <v>0</v>
      </c>
      <c r="G727" s="3">
        <v>15.860376487184</v>
      </c>
      <c r="H727" s="4">
        <v>0</v>
      </c>
      <c r="I727" s="3">
        <f t="shared" si="34"/>
        <v>5.2867921623946668</v>
      </c>
      <c r="J727" s="4">
        <v>0</v>
      </c>
      <c r="K727" s="4">
        <v>0</v>
      </c>
      <c r="L727" s="4">
        <v>0</v>
      </c>
      <c r="M727" s="3">
        <f t="shared" si="35"/>
        <v>0</v>
      </c>
      <c r="N727" s="3">
        <v>25.436619015696991</v>
      </c>
      <c r="O727" s="2" t="s">
        <v>12</v>
      </c>
    </row>
    <row r="728" spans="1:15" ht="15" x14ac:dyDescent="0.25">
      <c r="A728" s="2" t="s">
        <v>363</v>
      </c>
      <c r="B728" s="4">
        <v>0</v>
      </c>
      <c r="C728" s="4">
        <v>0</v>
      </c>
      <c r="D728" s="3">
        <v>25.3770427005594</v>
      </c>
      <c r="E728" s="3">
        <f t="shared" si="33"/>
        <v>8.4590142335198006</v>
      </c>
      <c r="F728" s="4">
        <v>0</v>
      </c>
      <c r="G728" s="4">
        <v>0</v>
      </c>
      <c r="H728" s="4">
        <v>0</v>
      </c>
      <c r="I728" s="3">
        <f t="shared" si="34"/>
        <v>0</v>
      </c>
      <c r="J728" s="4">
        <v>0</v>
      </c>
      <c r="K728" s="4">
        <v>0</v>
      </c>
      <c r="L728" s="4">
        <v>0</v>
      </c>
      <c r="M728" s="3">
        <f t="shared" si="35"/>
        <v>0</v>
      </c>
      <c r="N728" s="3">
        <v>25.3770427005594</v>
      </c>
      <c r="O728" s="2" t="s">
        <v>12</v>
      </c>
    </row>
    <row r="729" spans="1:15" ht="15" x14ac:dyDescent="0.25">
      <c r="A729" s="2" t="s">
        <v>997</v>
      </c>
      <c r="B729" s="4">
        <v>0</v>
      </c>
      <c r="C729" s="4">
        <v>0</v>
      </c>
      <c r="D729" s="4">
        <v>0</v>
      </c>
      <c r="E729" s="3">
        <f t="shared" si="33"/>
        <v>0</v>
      </c>
      <c r="F729" s="4">
        <v>0</v>
      </c>
      <c r="G729" s="3">
        <v>23.180550250499799</v>
      </c>
      <c r="H729" s="4">
        <v>0</v>
      </c>
      <c r="I729" s="3">
        <f t="shared" si="34"/>
        <v>7.726850083499933</v>
      </c>
      <c r="J729" s="4">
        <v>0</v>
      </c>
      <c r="K729" s="4">
        <v>0</v>
      </c>
      <c r="L729" s="3">
        <v>2.0442009625443598</v>
      </c>
      <c r="M729" s="3">
        <f t="shared" si="35"/>
        <v>0.68140032084811997</v>
      </c>
      <c r="N729" s="3">
        <v>25.224751213044158</v>
      </c>
      <c r="O729" s="2" t="s">
        <v>12</v>
      </c>
    </row>
    <row r="730" spans="1:15" ht="15" x14ac:dyDescent="0.25">
      <c r="A730" s="2" t="s">
        <v>112</v>
      </c>
      <c r="B730" s="3">
        <v>3.6036947971338402</v>
      </c>
      <c r="C730" s="3">
        <v>17.524683436972399</v>
      </c>
      <c r="D730" s="4">
        <v>0</v>
      </c>
      <c r="E730" s="3">
        <f t="shared" si="33"/>
        <v>7.0427927447020799</v>
      </c>
      <c r="F730" s="4">
        <v>0</v>
      </c>
      <c r="G730" s="4">
        <v>0</v>
      </c>
      <c r="H730" s="4">
        <v>0</v>
      </c>
      <c r="I730" s="3">
        <f t="shared" si="34"/>
        <v>0</v>
      </c>
      <c r="J730" s="4">
        <v>0</v>
      </c>
      <c r="K730" s="4">
        <v>0</v>
      </c>
      <c r="L730" s="3">
        <v>4.0884019250887196</v>
      </c>
      <c r="M730" s="3">
        <f t="shared" si="35"/>
        <v>1.3628006416962399</v>
      </c>
      <c r="N730" s="3">
        <v>25.216780159194961</v>
      </c>
      <c r="O730" s="2" t="s">
        <v>12</v>
      </c>
    </row>
    <row r="731" spans="1:15" ht="15" x14ac:dyDescent="0.25">
      <c r="A731" s="2" t="s">
        <v>633</v>
      </c>
      <c r="B731" s="4">
        <v>0</v>
      </c>
      <c r="C731" s="3">
        <v>8.0883154324487894</v>
      </c>
      <c r="D731" s="4">
        <v>0</v>
      </c>
      <c r="E731" s="3">
        <f t="shared" si="33"/>
        <v>2.6961051441495965</v>
      </c>
      <c r="F731" s="4">
        <v>0</v>
      </c>
      <c r="G731" s="3">
        <v>14.6403475266314</v>
      </c>
      <c r="H731" s="4">
        <v>0</v>
      </c>
      <c r="I731" s="3">
        <f t="shared" si="34"/>
        <v>4.8801158422104667</v>
      </c>
      <c r="J731" s="4">
        <v>0</v>
      </c>
      <c r="K731" s="4">
        <v>0</v>
      </c>
      <c r="L731" s="3">
        <v>2.4530411550532301</v>
      </c>
      <c r="M731" s="3">
        <f t="shared" si="35"/>
        <v>0.81768038501774332</v>
      </c>
      <c r="N731" s="3">
        <v>25.181704114133421</v>
      </c>
      <c r="O731" s="2" t="s">
        <v>12</v>
      </c>
    </row>
    <row r="732" spans="1:15" ht="15" x14ac:dyDescent="0.25">
      <c r="A732" s="2" t="s">
        <v>622</v>
      </c>
      <c r="B732" s="3">
        <v>12.9733012696818</v>
      </c>
      <c r="C732" s="4">
        <v>0</v>
      </c>
      <c r="D732" s="4">
        <v>0</v>
      </c>
      <c r="E732" s="3">
        <f t="shared" si="33"/>
        <v>4.3244337565605999</v>
      </c>
      <c r="F732" s="4">
        <v>0</v>
      </c>
      <c r="G732" s="3">
        <v>12.2002896055262</v>
      </c>
      <c r="H732" s="4">
        <v>0</v>
      </c>
      <c r="I732" s="3">
        <f t="shared" si="34"/>
        <v>4.0667632018420665</v>
      </c>
      <c r="J732" s="4">
        <v>0</v>
      </c>
      <c r="K732" s="4">
        <v>0</v>
      </c>
      <c r="L732" s="4">
        <v>0</v>
      </c>
      <c r="M732" s="3">
        <f t="shared" si="35"/>
        <v>0</v>
      </c>
      <c r="N732" s="3">
        <v>25.173590875207999</v>
      </c>
      <c r="O732" s="2" t="s">
        <v>12</v>
      </c>
    </row>
    <row r="733" spans="1:15" ht="15" x14ac:dyDescent="0.25">
      <c r="A733" s="2" t="s">
        <v>721</v>
      </c>
      <c r="B733" s="4">
        <v>0</v>
      </c>
      <c r="C733" s="3">
        <v>10.7844205765984</v>
      </c>
      <c r="D733" s="3">
        <v>14.364363792769501</v>
      </c>
      <c r="E733" s="3">
        <f t="shared" si="33"/>
        <v>8.3829281231226336</v>
      </c>
      <c r="F733" s="4">
        <v>0</v>
      </c>
      <c r="G733" s="4">
        <v>0</v>
      </c>
      <c r="H733" s="4">
        <v>0</v>
      </c>
      <c r="I733" s="3">
        <f t="shared" si="34"/>
        <v>0</v>
      </c>
      <c r="J733" s="4">
        <v>0</v>
      </c>
      <c r="K733" s="4">
        <v>0</v>
      </c>
      <c r="L733" s="4">
        <v>0</v>
      </c>
      <c r="M733" s="3">
        <f t="shared" si="35"/>
        <v>0</v>
      </c>
      <c r="N733" s="3">
        <v>25.148784369367903</v>
      </c>
      <c r="O733" s="2" t="s">
        <v>12</v>
      </c>
    </row>
    <row r="734" spans="1:15" ht="15" x14ac:dyDescent="0.25">
      <c r="A734" s="2" t="s">
        <v>782</v>
      </c>
      <c r="B734" s="4">
        <v>0</v>
      </c>
      <c r="C734" s="3">
        <v>10.7844205765984</v>
      </c>
      <c r="D734" s="3">
        <v>14.364363792769501</v>
      </c>
      <c r="E734" s="3">
        <f t="shared" si="33"/>
        <v>8.3829281231226336</v>
      </c>
      <c r="F734" s="4">
        <v>0</v>
      </c>
      <c r="G734" s="4">
        <v>0</v>
      </c>
      <c r="H734" s="4">
        <v>0</v>
      </c>
      <c r="I734" s="3">
        <f t="shared" si="34"/>
        <v>0</v>
      </c>
      <c r="J734" s="4">
        <v>0</v>
      </c>
      <c r="K734" s="4">
        <v>0</v>
      </c>
      <c r="L734" s="4">
        <v>0</v>
      </c>
      <c r="M734" s="3">
        <f t="shared" si="35"/>
        <v>0</v>
      </c>
      <c r="N734" s="3">
        <v>25.148784369367903</v>
      </c>
      <c r="O734" s="2" t="s">
        <v>12</v>
      </c>
    </row>
    <row r="735" spans="1:15" ht="15" x14ac:dyDescent="0.25">
      <c r="A735" s="2" t="s">
        <v>469</v>
      </c>
      <c r="B735" s="4">
        <v>0</v>
      </c>
      <c r="C735" s="4">
        <v>0</v>
      </c>
      <c r="D735" s="3">
        <v>15.321988045620801</v>
      </c>
      <c r="E735" s="3">
        <f t="shared" si="33"/>
        <v>5.1073293485402669</v>
      </c>
      <c r="F735" s="4">
        <v>0</v>
      </c>
      <c r="G735" s="3">
        <v>9.7602316844209493</v>
      </c>
      <c r="H735" s="4">
        <v>0</v>
      </c>
      <c r="I735" s="3">
        <f t="shared" si="34"/>
        <v>3.2534105614736499</v>
      </c>
      <c r="J735" s="4">
        <v>0</v>
      </c>
      <c r="K735" s="4">
        <v>0</v>
      </c>
      <c r="L735" s="4">
        <v>0</v>
      </c>
      <c r="M735" s="3">
        <f t="shared" si="35"/>
        <v>0</v>
      </c>
      <c r="N735" s="3">
        <v>25.08221973004175</v>
      </c>
      <c r="O735" s="2" t="s">
        <v>12</v>
      </c>
    </row>
    <row r="736" spans="1:15" ht="15" x14ac:dyDescent="0.25">
      <c r="A736" s="2" t="s">
        <v>998</v>
      </c>
      <c r="B736" s="4">
        <v>0</v>
      </c>
      <c r="C736" s="4">
        <v>0</v>
      </c>
      <c r="D736" s="4">
        <v>0</v>
      </c>
      <c r="E736" s="3">
        <f t="shared" si="33"/>
        <v>0</v>
      </c>
      <c r="F736" s="4">
        <v>0</v>
      </c>
      <c r="G736" s="4">
        <v>0</v>
      </c>
      <c r="H736" s="3">
        <v>24.957815873098099</v>
      </c>
      <c r="I736" s="3">
        <f t="shared" si="34"/>
        <v>8.3192719576993657</v>
      </c>
      <c r="J736" s="4">
        <v>0</v>
      </c>
      <c r="K736" s="4">
        <v>0</v>
      </c>
      <c r="L736" s="4">
        <v>0</v>
      </c>
      <c r="M736" s="3">
        <f t="shared" si="35"/>
        <v>0</v>
      </c>
      <c r="N736" s="3">
        <v>24.957815873098099</v>
      </c>
      <c r="O736" s="2" t="s">
        <v>12</v>
      </c>
    </row>
    <row r="737" spans="1:15" ht="15" x14ac:dyDescent="0.25">
      <c r="A737" s="2" t="s">
        <v>571</v>
      </c>
      <c r="B737" s="3">
        <v>10.090345431974701</v>
      </c>
      <c r="C737" s="3">
        <v>8.7623417184861907</v>
      </c>
      <c r="D737" s="4">
        <v>0</v>
      </c>
      <c r="E737" s="3">
        <f t="shared" si="33"/>
        <v>6.2842290501536304</v>
      </c>
      <c r="F737" s="4">
        <v>0</v>
      </c>
      <c r="G737" s="3">
        <v>6.10014480276309</v>
      </c>
      <c r="H737" s="4">
        <v>0</v>
      </c>
      <c r="I737" s="3">
        <f t="shared" si="34"/>
        <v>2.0333816009210302</v>
      </c>
      <c r="J737" s="4">
        <v>0</v>
      </c>
      <c r="K737" s="4">
        <v>0</v>
      </c>
      <c r="L737" s="4">
        <v>0</v>
      </c>
      <c r="M737" s="3">
        <f t="shared" si="35"/>
        <v>0</v>
      </c>
      <c r="N737" s="3">
        <v>24.952831953223981</v>
      </c>
      <c r="O737" s="2" t="s">
        <v>12</v>
      </c>
    </row>
    <row r="738" spans="1:15" ht="15" x14ac:dyDescent="0.25">
      <c r="A738" s="2" t="s">
        <v>801</v>
      </c>
      <c r="B738" s="4">
        <v>0</v>
      </c>
      <c r="C738" s="4">
        <v>0</v>
      </c>
      <c r="D738" s="3">
        <v>17.237236551323399</v>
      </c>
      <c r="E738" s="3">
        <f t="shared" si="33"/>
        <v>5.7457455171077996</v>
      </c>
      <c r="F738" s="4">
        <v>0</v>
      </c>
      <c r="G738" s="4">
        <v>0</v>
      </c>
      <c r="H738" s="4">
        <v>0</v>
      </c>
      <c r="I738" s="3">
        <f t="shared" si="34"/>
        <v>0</v>
      </c>
      <c r="J738" s="3">
        <v>5.6712125845332597</v>
      </c>
      <c r="K738" s="4">
        <v>0</v>
      </c>
      <c r="L738" s="3">
        <v>2.0442009625443598</v>
      </c>
      <c r="M738" s="3">
        <f t="shared" si="35"/>
        <v>2.57180451569254</v>
      </c>
      <c r="N738" s="3">
        <v>24.952650098401016</v>
      </c>
      <c r="O738" s="2" t="s">
        <v>12</v>
      </c>
    </row>
    <row r="739" spans="1:15" ht="15" x14ac:dyDescent="0.25">
      <c r="A739" s="2" t="s">
        <v>597</v>
      </c>
      <c r="B739" s="4">
        <v>0</v>
      </c>
      <c r="C739" s="4">
        <v>0</v>
      </c>
      <c r="D739" s="3">
        <v>24.898230574133802</v>
      </c>
      <c r="E739" s="3">
        <f t="shared" si="33"/>
        <v>8.2994101913779339</v>
      </c>
      <c r="F739" s="4">
        <v>0</v>
      </c>
      <c r="G739" s="4">
        <v>0</v>
      </c>
      <c r="H739" s="4">
        <v>0</v>
      </c>
      <c r="I739" s="3">
        <f t="shared" si="34"/>
        <v>0</v>
      </c>
      <c r="J739" s="4">
        <v>0</v>
      </c>
      <c r="K739" s="4">
        <v>0</v>
      </c>
      <c r="L739" s="4">
        <v>0</v>
      </c>
      <c r="M739" s="3">
        <f t="shared" si="35"/>
        <v>0</v>
      </c>
      <c r="N739" s="3">
        <v>24.898230574133802</v>
      </c>
      <c r="O739" s="2" t="s">
        <v>12</v>
      </c>
    </row>
    <row r="740" spans="1:15" ht="15" x14ac:dyDescent="0.25">
      <c r="A740" s="2" t="s">
        <v>841</v>
      </c>
      <c r="B740" s="4">
        <v>0</v>
      </c>
      <c r="C740" s="4">
        <v>0</v>
      </c>
      <c r="D740" s="3">
        <v>24.898230574133802</v>
      </c>
      <c r="E740" s="3">
        <f t="shared" si="33"/>
        <v>8.2994101913779339</v>
      </c>
      <c r="F740" s="4">
        <v>0</v>
      </c>
      <c r="G740" s="4">
        <v>0</v>
      </c>
      <c r="H740" s="4">
        <v>0</v>
      </c>
      <c r="I740" s="3">
        <f t="shared" si="34"/>
        <v>0</v>
      </c>
      <c r="J740" s="4">
        <v>0</v>
      </c>
      <c r="K740" s="4">
        <v>0</v>
      </c>
      <c r="L740" s="4">
        <v>0</v>
      </c>
      <c r="M740" s="3">
        <f t="shared" si="35"/>
        <v>0</v>
      </c>
      <c r="N740" s="3">
        <v>24.898230574133802</v>
      </c>
      <c r="O740" s="2" t="s">
        <v>12</v>
      </c>
    </row>
    <row r="741" spans="1:15" ht="15" x14ac:dyDescent="0.25">
      <c r="A741" s="2" t="s">
        <v>886</v>
      </c>
      <c r="B741" s="4">
        <v>0</v>
      </c>
      <c r="C741" s="4">
        <v>0</v>
      </c>
      <c r="D741" s="3">
        <v>24.898230574133802</v>
      </c>
      <c r="E741" s="3">
        <f t="shared" si="33"/>
        <v>8.2994101913779339</v>
      </c>
      <c r="F741" s="4">
        <v>0</v>
      </c>
      <c r="G741" s="4">
        <v>0</v>
      </c>
      <c r="H741" s="4">
        <v>0</v>
      </c>
      <c r="I741" s="3">
        <f t="shared" si="34"/>
        <v>0</v>
      </c>
      <c r="J741" s="4">
        <v>0</v>
      </c>
      <c r="K741" s="4">
        <v>0</v>
      </c>
      <c r="L741" s="4">
        <v>0</v>
      </c>
      <c r="M741" s="3">
        <f t="shared" si="35"/>
        <v>0</v>
      </c>
      <c r="N741" s="3">
        <v>24.898230574133802</v>
      </c>
      <c r="O741" s="2" t="s">
        <v>12</v>
      </c>
    </row>
    <row r="742" spans="1:15" ht="15" x14ac:dyDescent="0.25">
      <c r="A742" s="2" t="s">
        <v>814</v>
      </c>
      <c r="B742" s="4">
        <v>0</v>
      </c>
      <c r="C742" s="3">
        <v>12.132473148673199</v>
      </c>
      <c r="D742" s="3">
        <v>12.449115287066901</v>
      </c>
      <c r="E742" s="3">
        <f t="shared" si="33"/>
        <v>8.1938628119133678</v>
      </c>
      <c r="F742" s="4">
        <v>0</v>
      </c>
      <c r="G742" s="4">
        <v>0</v>
      </c>
      <c r="H742" s="4">
        <v>0</v>
      </c>
      <c r="I742" s="3">
        <f t="shared" si="34"/>
        <v>0</v>
      </c>
      <c r="J742" s="4">
        <v>0</v>
      </c>
      <c r="K742" s="4">
        <v>0</v>
      </c>
      <c r="L742" s="4">
        <v>0</v>
      </c>
      <c r="M742" s="3">
        <f t="shared" si="35"/>
        <v>0</v>
      </c>
      <c r="N742" s="3">
        <v>24.581588435740102</v>
      </c>
      <c r="O742" s="2" t="s">
        <v>12</v>
      </c>
    </row>
    <row r="743" spans="1:15" ht="15" x14ac:dyDescent="0.25">
      <c r="A743" s="2" t="s">
        <v>451</v>
      </c>
      <c r="B743" s="4">
        <v>0</v>
      </c>
      <c r="C743" s="4">
        <v>0</v>
      </c>
      <c r="D743" s="3">
        <v>17.237236551323399</v>
      </c>
      <c r="E743" s="3">
        <f t="shared" si="33"/>
        <v>5.7457455171077996</v>
      </c>
      <c r="F743" s="4">
        <v>0</v>
      </c>
      <c r="G743" s="3">
        <v>7.3201737633157098</v>
      </c>
      <c r="H743" s="4">
        <v>0</v>
      </c>
      <c r="I743" s="3">
        <f t="shared" si="34"/>
        <v>2.4400579211052364</v>
      </c>
      <c r="J743" s="4">
        <v>0</v>
      </c>
      <c r="K743" s="4">
        <v>0</v>
      </c>
      <c r="L743" s="4">
        <v>0</v>
      </c>
      <c r="M743" s="3">
        <f t="shared" si="35"/>
        <v>0</v>
      </c>
      <c r="N743" s="3">
        <v>24.557410314639107</v>
      </c>
      <c r="O743" s="2" t="s">
        <v>12</v>
      </c>
    </row>
    <row r="744" spans="1:15" ht="15" x14ac:dyDescent="0.25">
      <c r="A744" s="2" t="s">
        <v>999</v>
      </c>
      <c r="B744" s="4">
        <v>0</v>
      </c>
      <c r="C744" s="4">
        <v>0</v>
      </c>
      <c r="D744" s="4">
        <v>0</v>
      </c>
      <c r="E744" s="3">
        <f t="shared" si="33"/>
        <v>0</v>
      </c>
      <c r="F744" s="4">
        <v>0</v>
      </c>
      <c r="G744" s="4">
        <v>0</v>
      </c>
      <c r="H744" s="4">
        <v>0</v>
      </c>
      <c r="I744" s="3">
        <f t="shared" si="34"/>
        <v>0</v>
      </c>
      <c r="J744" s="3">
        <v>7.9396976183465604</v>
      </c>
      <c r="K744" s="3">
        <v>10.481841551484001</v>
      </c>
      <c r="L744" s="3">
        <v>6.1326028876330803</v>
      </c>
      <c r="M744" s="3">
        <f t="shared" si="35"/>
        <v>8.184714019154546</v>
      </c>
      <c r="N744" s="3">
        <v>24.55414205746364</v>
      </c>
      <c r="O744" s="2" t="s">
        <v>12</v>
      </c>
    </row>
    <row r="745" spans="1:15" ht="15" x14ac:dyDescent="0.25">
      <c r="A745" s="2" t="s">
        <v>591</v>
      </c>
      <c r="B745" s="4">
        <v>0</v>
      </c>
      <c r="C745" s="4">
        <v>0</v>
      </c>
      <c r="D745" s="3">
        <v>22.025357815579898</v>
      </c>
      <c r="E745" s="3">
        <f t="shared" si="33"/>
        <v>7.3417859385266331</v>
      </c>
      <c r="F745" s="4">
        <v>0</v>
      </c>
      <c r="G745" s="4">
        <v>0</v>
      </c>
      <c r="H745" s="4">
        <v>0</v>
      </c>
      <c r="I745" s="3">
        <f t="shared" si="34"/>
        <v>0</v>
      </c>
      <c r="J745" s="4">
        <v>0</v>
      </c>
      <c r="K745" s="4">
        <v>0</v>
      </c>
      <c r="L745" s="3">
        <v>2.4530411550532301</v>
      </c>
      <c r="M745" s="3">
        <f t="shared" si="35"/>
        <v>0.81768038501774332</v>
      </c>
      <c r="N745" s="3">
        <v>24.47839897063313</v>
      </c>
      <c r="O745" s="2" t="s">
        <v>12</v>
      </c>
    </row>
    <row r="746" spans="1:15" ht="15" x14ac:dyDescent="0.25">
      <c r="A746" s="2" t="s">
        <v>664</v>
      </c>
      <c r="B746" s="3">
        <v>5.7659116754141397</v>
      </c>
      <c r="C746" s="4">
        <v>0</v>
      </c>
      <c r="D746" s="4">
        <v>0</v>
      </c>
      <c r="E746" s="3">
        <f t="shared" si="33"/>
        <v>1.92197055847138</v>
      </c>
      <c r="F746" s="4">
        <v>0</v>
      </c>
      <c r="G746" s="4">
        <v>0</v>
      </c>
      <c r="H746" s="4">
        <v>0</v>
      </c>
      <c r="I746" s="3">
        <f t="shared" si="34"/>
        <v>0</v>
      </c>
      <c r="J746" s="3">
        <v>11.3424251690665</v>
      </c>
      <c r="K746" s="4">
        <v>0</v>
      </c>
      <c r="L746" s="3">
        <v>7.3591234651596897</v>
      </c>
      <c r="M746" s="3">
        <f t="shared" si="35"/>
        <v>6.2338495447420632</v>
      </c>
      <c r="N746" s="3">
        <v>24.46746030964033</v>
      </c>
      <c r="O746" s="2" t="s">
        <v>12</v>
      </c>
    </row>
    <row r="747" spans="1:15" ht="15" x14ac:dyDescent="0.25">
      <c r="A747" s="2" t="s">
        <v>1000</v>
      </c>
      <c r="B747" s="4">
        <v>0</v>
      </c>
      <c r="C747" s="4">
        <v>0</v>
      </c>
      <c r="D747" s="4">
        <v>0</v>
      </c>
      <c r="E747" s="3">
        <f t="shared" si="33"/>
        <v>0</v>
      </c>
      <c r="F747" s="4">
        <v>0</v>
      </c>
      <c r="G747" s="3">
        <v>24.400579211052399</v>
      </c>
      <c r="H747" s="4">
        <v>0</v>
      </c>
      <c r="I747" s="3">
        <f t="shared" si="34"/>
        <v>8.133526403684133</v>
      </c>
      <c r="J747" s="4">
        <v>0</v>
      </c>
      <c r="K747" s="4">
        <v>0</v>
      </c>
      <c r="L747" s="4">
        <v>0</v>
      </c>
      <c r="M747" s="3">
        <f t="shared" si="35"/>
        <v>0</v>
      </c>
      <c r="N747" s="3">
        <v>24.400579211052399</v>
      </c>
      <c r="O747" s="2" t="s">
        <v>12</v>
      </c>
    </row>
    <row r="748" spans="1:15" ht="15" x14ac:dyDescent="0.25">
      <c r="A748" s="2" t="s">
        <v>1001</v>
      </c>
      <c r="B748" s="4">
        <v>0</v>
      </c>
      <c r="C748" s="4">
        <v>0</v>
      </c>
      <c r="D748" s="4">
        <v>0</v>
      </c>
      <c r="E748" s="3">
        <f t="shared" si="33"/>
        <v>0</v>
      </c>
      <c r="F748" s="4">
        <v>0</v>
      </c>
      <c r="G748" s="3">
        <v>24.400579211052399</v>
      </c>
      <c r="H748" s="4">
        <v>0</v>
      </c>
      <c r="I748" s="3">
        <f t="shared" si="34"/>
        <v>8.133526403684133</v>
      </c>
      <c r="J748" s="4">
        <v>0</v>
      </c>
      <c r="K748" s="4">
        <v>0</v>
      </c>
      <c r="L748" s="4">
        <v>0</v>
      </c>
      <c r="M748" s="3">
        <f t="shared" si="35"/>
        <v>0</v>
      </c>
      <c r="N748" s="3">
        <v>24.400579211052399</v>
      </c>
      <c r="O748" s="2" t="s">
        <v>12</v>
      </c>
    </row>
    <row r="749" spans="1:15" ht="15" x14ac:dyDescent="0.25">
      <c r="A749" s="2" t="s">
        <v>1002</v>
      </c>
      <c r="B749" s="4">
        <v>0</v>
      </c>
      <c r="C749" s="4">
        <v>0</v>
      </c>
      <c r="D749" s="4">
        <v>0</v>
      </c>
      <c r="E749" s="3">
        <f t="shared" si="33"/>
        <v>0</v>
      </c>
      <c r="F749" s="4">
        <v>0</v>
      </c>
      <c r="G749" s="3">
        <v>24.400579211052399</v>
      </c>
      <c r="H749" s="4">
        <v>0</v>
      </c>
      <c r="I749" s="3">
        <f t="shared" si="34"/>
        <v>8.133526403684133</v>
      </c>
      <c r="J749" s="4">
        <v>0</v>
      </c>
      <c r="K749" s="4">
        <v>0</v>
      </c>
      <c r="L749" s="4">
        <v>0</v>
      </c>
      <c r="M749" s="3">
        <f t="shared" si="35"/>
        <v>0</v>
      </c>
      <c r="N749" s="3">
        <v>24.400579211052399</v>
      </c>
      <c r="O749" s="2" t="s">
        <v>12</v>
      </c>
    </row>
    <row r="750" spans="1:15" ht="15" x14ac:dyDescent="0.25">
      <c r="A750" s="2" t="s">
        <v>1003</v>
      </c>
      <c r="B750" s="4">
        <v>0</v>
      </c>
      <c r="C750" s="4">
        <v>0</v>
      </c>
      <c r="D750" s="4">
        <v>0</v>
      </c>
      <c r="E750" s="3">
        <f t="shared" si="33"/>
        <v>0</v>
      </c>
      <c r="F750" s="4">
        <v>0</v>
      </c>
      <c r="G750" s="3">
        <v>24.400579211052399</v>
      </c>
      <c r="H750" s="4">
        <v>0</v>
      </c>
      <c r="I750" s="3">
        <f t="shared" si="34"/>
        <v>8.133526403684133</v>
      </c>
      <c r="J750" s="4">
        <v>0</v>
      </c>
      <c r="K750" s="4">
        <v>0</v>
      </c>
      <c r="L750" s="4">
        <v>0</v>
      </c>
      <c r="M750" s="3">
        <f t="shared" si="35"/>
        <v>0</v>
      </c>
      <c r="N750" s="3">
        <v>24.400579211052399</v>
      </c>
      <c r="O750" s="2" t="s">
        <v>12</v>
      </c>
    </row>
    <row r="751" spans="1:15" ht="15" x14ac:dyDescent="0.25">
      <c r="A751" s="2" t="s">
        <v>1004</v>
      </c>
      <c r="B751" s="4">
        <v>0</v>
      </c>
      <c r="C751" s="4">
        <v>0</v>
      </c>
      <c r="D751" s="4">
        <v>0</v>
      </c>
      <c r="E751" s="3">
        <f t="shared" si="33"/>
        <v>0</v>
      </c>
      <c r="F751" s="4">
        <v>0</v>
      </c>
      <c r="G751" s="3">
        <v>24.400579211052399</v>
      </c>
      <c r="H751" s="4">
        <v>0</v>
      </c>
      <c r="I751" s="3">
        <f t="shared" si="34"/>
        <v>8.133526403684133</v>
      </c>
      <c r="J751" s="4">
        <v>0</v>
      </c>
      <c r="K751" s="4">
        <v>0</v>
      </c>
      <c r="L751" s="4">
        <v>0</v>
      </c>
      <c r="M751" s="3">
        <f t="shared" si="35"/>
        <v>0</v>
      </c>
      <c r="N751" s="3">
        <v>24.400579211052399</v>
      </c>
      <c r="O751" s="2" t="s">
        <v>12</v>
      </c>
    </row>
    <row r="752" spans="1:15" ht="15" x14ac:dyDescent="0.25">
      <c r="A752" s="2" t="s">
        <v>479</v>
      </c>
      <c r="B752" s="4">
        <v>0</v>
      </c>
      <c r="C752" s="4">
        <v>0</v>
      </c>
      <c r="D752" s="3">
        <v>15.321988045620801</v>
      </c>
      <c r="E752" s="3">
        <f t="shared" si="33"/>
        <v>5.1073293485402669</v>
      </c>
      <c r="F752" s="4">
        <v>0</v>
      </c>
      <c r="G752" s="4">
        <v>0</v>
      </c>
      <c r="H752" s="4">
        <v>0</v>
      </c>
      <c r="I752" s="3">
        <f t="shared" si="34"/>
        <v>0</v>
      </c>
      <c r="J752" s="3">
        <v>9.0739401352532205</v>
      </c>
      <c r="K752" s="4">
        <v>0</v>
      </c>
      <c r="L752" s="4">
        <v>0</v>
      </c>
      <c r="M752" s="3">
        <f t="shared" si="35"/>
        <v>3.0246467117510734</v>
      </c>
      <c r="N752" s="3">
        <v>24.395928180874023</v>
      </c>
      <c r="O752" s="2" t="s">
        <v>12</v>
      </c>
    </row>
    <row r="753" spans="1:15" ht="15" x14ac:dyDescent="0.25">
      <c r="A753" s="2" t="s">
        <v>697</v>
      </c>
      <c r="B753" s="3">
        <v>6.4866506348409096</v>
      </c>
      <c r="C753" s="4">
        <v>0</v>
      </c>
      <c r="D753" s="4">
        <v>0</v>
      </c>
      <c r="E753" s="3">
        <f t="shared" si="33"/>
        <v>2.1622168782803031</v>
      </c>
      <c r="F753" s="4">
        <v>0</v>
      </c>
      <c r="G753" s="3">
        <v>15.860376487184</v>
      </c>
      <c r="H753" s="4">
        <v>0</v>
      </c>
      <c r="I753" s="3">
        <f t="shared" si="34"/>
        <v>5.2867921623946668</v>
      </c>
      <c r="J753" s="4">
        <v>0</v>
      </c>
      <c r="K753" s="4">
        <v>0</v>
      </c>
      <c r="L753" s="3">
        <v>2.0442009625443598</v>
      </c>
      <c r="M753" s="3">
        <f t="shared" si="35"/>
        <v>0.68140032084811997</v>
      </c>
      <c r="N753" s="3">
        <v>24.391228084569271</v>
      </c>
      <c r="O753" s="2" t="s">
        <v>12</v>
      </c>
    </row>
    <row r="754" spans="1:15" ht="15" x14ac:dyDescent="0.25">
      <c r="A754" s="2" t="s">
        <v>684</v>
      </c>
      <c r="B754" s="4">
        <v>0</v>
      </c>
      <c r="C754" s="4">
        <v>0</v>
      </c>
      <c r="D754" s="3">
        <v>13.406739539918201</v>
      </c>
      <c r="E754" s="3">
        <f t="shared" si="33"/>
        <v>4.4689131799727333</v>
      </c>
      <c r="F754" s="4">
        <v>0</v>
      </c>
      <c r="G754" s="3">
        <v>10.980260644973599</v>
      </c>
      <c r="H754" s="4">
        <v>0</v>
      </c>
      <c r="I754" s="3">
        <f t="shared" si="34"/>
        <v>3.6600868816578664</v>
      </c>
      <c r="J754" s="4">
        <v>0</v>
      </c>
      <c r="K754" s="4">
        <v>0</v>
      </c>
      <c r="L754" s="4">
        <v>0</v>
      </c>
      <c r="M754" s="3">
        <f t="shared" si="35"/>
        <v>0</v>
      </c>
      <c r="N754" s="3">
        <v>24.3870001848918</v>
      </c>
      <c r="O754" s="2" t="s">
        <v>12</v>
      </c>
    </row>
    <row r="755" spans="1:15" ht="15" x14ac:dyDescent="0.25">
      <c r="A755" s="2" t="s">
        <v>334</v>
      </c>
      <c r="B755" s="3">
        <v>2.5225863579936898</v>
      </c>
      <c r="C755" s="4">
        <v>0</v>
      </c>
      <c r="D755" s="4">
        <v>0</v>
      </c>
      <c r="E755" s="3">
        <f t="shared" si="33"/>
        <v>0.8408621193312299</v>
      </c>
      <c r="F755" s="4">
        <v>0</v>
      </c>
      <c r="G755" s="3">
        <v>3.6600868816578598</v>
      </c>
      <c r="H755" s="4">
        <v>0</v>
      </c>
      <c r="I755" s="3">
        <f t="shared" si="34"/>
        <v>1.22002896055262</v>
      </c>
      <c r="J755" s="3">
        <v>3.9698488091732802</v>
      </c>
      <c r="K755" s="3">
        <v>11.136956648451701</v>
      </c>
      <c r="L755" s="3">
        <v>3.0663014438165401</v>
      </c>
      <c r="M755" s="3">
        <f t="shared" si="35"/>
        <v>6.0577023004805071</v>
      </c>
      <c r="N755" s="3">
        <v>24.355780141093071</v>
      </c>
      <c r="O755" s="2" t="s">
        <v>12</v>
      </c>
    </row>
    <row r="756" spans="1:15" ht="15" x14ac:dyDescent="0.25">
      <c r="A756" s="2" t="s">
        <v>677</v>
      </c>
      <c r="B756" s="4">
        <v>0</v>
      </c>
      <c r="C756" s="4">
        <v>0</v>
      </c>
      <c r="D756" s="3">
        <v>18.194860804174699</v>
      </c>
      <c r="E756" s="3">
        <f t="shared" si="33"/>
        <v>6.0649536013915659</v>
      </c>
      <c r="F756" s="4">
        <v>0</v>
      </c>
      <c r="G756" s="3">
        <v>6.10014480276309</v>
      </c>
      <c r="H756" s="4">
        <v>0</v>
      </c>
      <c r="I756" s="3">
        <f t="shared" si="34"/>
        <v>2.0333816009210302</v>
      </c>
      <c r="J756" s="4">
        <v>0</v>
      </c>
      <c r="K756" s="4">
        <v>0</v>
      </c>
      <c r="L756" s="4">
        <v>0</v>
      </c>
      <c r="M756" s="3">
        <f t="shared" si="35"/>
        <v>0</v>
      </c>
      <c r="N756" s="3">
        <v>24.295005606937789</v>
      </c>
      <c r="O756" s="2" t="s">
        <v>12</v>
      </c>
    </row>
    <row r="757" spans="1:15" ht="15" x14ac:dyDescent="0.25">
      <c r="A757" s="2" t="s">
        <v>810</v>
      </c>
      <c r="B757" s="4">
        <v>0</v>
      </c>
      <c r="C757" s="3">
        <v>24.264946297346398</v>
      </c>
      <c r="D757" s="4">
        <v>0</v>
      </c>
      <c r="E757" s="3">
        <f t="shared" si="33"/>
        <v>8.0883154324488</v>
      </c>
      <c r="F757" s="4">
        <v>0</v>
      </c>
      <c r="G757" s="4">
        <v>0</v>
      </c>
      <c r="H757" s="4">
        <v>0</v>
      </c>
      <c r="I757" s="3">
        <f t="shared" si="34"/>
        <v>0</v>
      </c>
      <c r="J757" s="4">
        <v>0</v>
      </c>
      <c r="K757" s="4">
        <v>0</v>
      </c>
      <c r="L757" s="4">
        <v>0</v>
      </c>
      <c r="M757" s="3">
        <f t="shared" si="35"/>
        <v>0</v>
      </c>
      <c r="N757" s="3">
        <v>24.264946297346398</v>
      </c>
      <c r="O757" s="2" t="s">
        <v>12</v>
      </c>
    </row>
    <row r="758" spans="1:15" ht="15" x14ac:dyDescent="0.25">
      <c r="A758" s="2" t="s">
        <v>896</v>
      </c>
      <c r="B758" s="4">
        <v>0</v>
      </c>
      <c r="C758" s="3">
        <v>24.264946297346398</v>
      </c>
      <c r="D758" s="4">
        <v>0</v>
      </c>
      <c r="E758" s="3">
        <f t="shared" si="33"/>
        <v>8.0883154324488</v>
      </c>
      <c r="F758" s="4">
        <v>0</v>
      </c>
      <c r="G758" s="4">
        <v>0</v>
      </c>
      <c r="H758" s="4">
        <v>0</v>
      </c>
      <c r="I758" s="3">
        <f t="shared" si="34"/>
        <v>0</v>
      </c>
      <c r="J758" s="4">
        <v>0</v>
      </c>
      <c r="K758" s="4">
        <v>0</v>
      </c>
      <c r="L758" s="4">
        <v>0</v>
      </c>
      <c r="M758" s="3">
        <f t="shared" si="35"/>
        <v>0</v>
      </c>
      <c r="N758" s="3">
        <v>24.264946297346398</v>
      </c>
      <c r="O758" s="2" t="s">
        <v>12</v>
      </c>
    </row>
    <row r="759" spans="1:15" ht="15" x14ac:dyDescent="0.25">
      <c r="A759" s="2" t="s">
        <v>638</v>
      </c>
      <c r="B759" s="4">
        <v>0</v>
      </c>
      <c r="C759" s="3">
        <v>9.4363680045235903</v>
      </c>
      <c r="D759" s="4">
        <v>0</v>
      </c>
      <c r="E759" s="3">
        <f t="shared" si="33"/>
        <v>3.1454560015078634</v>
      </c>
      <c r="F759" s="4">
        <v>0</v>
      </c>
      <c r="G759" s="3">
        <v>10.980260644973599</v>
      </c>
      <c r="H759" s="4">
        <v>0</v>
      </c>
      <c r="I759" s="3">
        <f t="shared" si="34"/>
        <v>3.6600868816578664</v>
      </c>
      <c r="J759" s="4">
        <v>0</v>
      </c>
      <c r="K759" s="4">
        <v>0</v>
      </c>
      <c r="L759" s="3">
        <v>3.6795617325798502</v>
      </c>
      <c r="M759" s="3">
        <f t="shared" si="35"/>
        <v>1.2265205775266168</v>
      </c>
      <c r="N759" s="3">
        <v>24.09619038207704</v>
      </c>
      <c r="O759" s="2" t="s">
        <v>12</v>
      </c>
    </row>
    <row r="760" spans="1:15" ht="15" x14ac:dyDescent="0.25">
      <c r="A760" s="2" t="s">
        <v>457</v>
      </c>
      <c r="B760" s="3">
        <v>5.7659116754141397</v>
      </c>
      <c r="C760" s="4">
        <v>0</v>
      </c>
      <c r="D760" s="3">
        <v>16.279612298472099</v>
      </c>
      <c r="E760" s="3">
        <f t="shared" si="33"/>
        <v>7.3485079912954134</v>
      </c>
      <c r="F760" s="4">
        <v>0</v>
      </c>
      <c r="G760" s="4">
        <v>0</v>
      </c>
      <c r="H760" s="4">
        <v>0</v>
      </c>
      <c r="I760" s="3">
        <f t="shared" si="34"/>
        <v>0</v>
      </c>
      <c r="J760" s="4">
        <v>0</v>
      </c>
      <c r="K760" s="4">
        <v>0</v>
      </c>
      <c r="L760" s="3">
        <v>2.0442009625443598</v>
      </c>
      <c r="M760" s="3">
        <f t="shared" si="35"/>
        <v>0.68140032084811997</v>
      </c>
      <c r="N760" s="3">
        <v>24.089724936430599</v>
      </c>
      <c r="O760" s="2" t="s">
        <v>12</v>
      </c>
    </row>
    <row r="761" spans="1:15" ht="15" x14ac:dyDescent="0.25">
      <c r="A761" s="2" t="s">
        <v>1005</v>
      </c>
      <c r="B761" s="4">
        <v>0</v>
      </c>
      <c r="C761" s="4">
        <v>0</v>
      </c>
      <c r="D761" s="4">
        <v>0</v>
      </c>
      <c r="E761" s="3">
        <f t="shared" si="33"/>
        <v>0</v>
      </c>
      <c r="F761" s="4">
        <v>0</v>
      </c>
      <c r="G761" s="4">
        <v>0</v>
      </c>
      <c r="H761" s="4">
        <v>0</v>
      </c>
      <c r="I761" s="3">
        <f t="shared" si="34"/>
        <v>0</v>
      </c>
      <c r="J761" s="4">
        <v>0</v>
      </c>
      <c r="K761" s="3">
        <v>18.343222715096999</v>
      </c>
      <c r="L761" s="3">
        <v>5.7237626951242104</v>
      </c>
      <c r="M761" s="3">
        <f t="shared" si="35"/>
        <v>8.0223284700737363</v>
      </c>
      <c r="N761" s="3">
        <v>24.066985410221211</v>
      </c>
      <c r="O761" s="2" t="s">
        <v>12</v>
      </c>
    </row>
    <row r="762" spans="1:15" ht="15" x14ac:dyDescent="0.25">
      <c r="A762" s="2" t="s">
        <v>447</v>
      </c>
      <c r="B762" s="3">
        <v>4.3244337565606097</v>
      </c>
      <c r="C762" s="4">
        <v>0</v>
      </c>
      <c r="D762" s="4">
        <v>0</v>
      </c>
      <c r="E762" s="3">
        <f t="shared" si="33"/>
        <v>1.4414779188535365</v>
      </c>
      <c r="F762" s="3">
        <v>6.6352492329423898</v>
      </c>
      <c r="G762" s="4">
        <v>0</v>
      </c>
      <c r="H762" s="4">
        <v>0</v>
      </c>
      <c r="I762" s="3">
        <f t="shared" si="34"/>
        <v>2.2117497443141301</v>
      </c>
      <c r="J762" s="4">
        <v>0</v>
      </c>
      <c r="K762" s="3">
        <v>13.102301939355</v>
      </c>
      <c r="L762" s="4">
        <v>0</v>
      </c>
      <c r="M762" s="3">
        <f t="shared" si="35"/>
        <v>4.3674339797849999</v>
      </c>
      <c r="N762" s="3">
        <v>24.061984928857999</v>
      </c>
      <c r="O762" s="2" t="s">
        <v>12</v>
      </c>
    </row>
    <row r="763" spans="1:15" ht="15" x14ac:dyDescent="0.25">
      <c r="A763" s="2" t="s">
        <v>360</v>
      </c>
      <c r="B763" s="4">
        <v>0</v>
      </c>
      <c r="C763" s="3">
        <v>18.872736009047198</v>
      </c>
      <c r="D763" s="4">
        <v>0</v>
      </c>
      <c r="E763" s="3">
        <f t="shared" si="33"/>
        <v>6.2909120030157331</v>
      </c>
      <c r="F763" s="4">
        <v>0</v>
      </c>
      <c r="G763" s="3">
        <v>3.0500724013815499</v>
      </c>
      <c r="H763" s="4">
        <v>0</v>
      </c>
      <c r="I763" s="3">
        <f t="shared" si="34"/>
        <v>1.0166908004605166</v>
      </c>
      <c r="J763" s="4">
        <v>0</v>
      </c>
      <c r="K763" s="4">
        <v>0</v>
      </c>
      <c r="L763" s="3">
        <v>2.0442009625443598</v>
      </c>
      <c r="M763" s="3">
        <f t="shared" si="35"/>
        <v>0.68140032084811997</v>
      </c>
      <c r="N763" s="3">
        <v>23.967009372973106</v>
      </c>
      <c r="O763" s="2" t="s">
        <v>12</v>
      </c>
    </row>
    <row r="764" spans="1:15" ht="15" x14ac:dyDescent="0.25">
      <c r="A764" s="2" t="s">
        <v>446</v>
      </c>
      <c r="B764" s="4">
        <v>0</v>
      </c>
      <c r="C764" s="4">
        <v>0</v>
      </c>
      <c r="D764" s="3">
        <v>23.940606321282502</v>
      </c>
      <c r="E764" s="3">
        <f t="shared" si="33"/>
        <v>7.9802021070941676</v>
      </c>
      <c r="F764" s="4">
        <v>0</v>
      </c>
      <c r="G764" s="4">
        <v>0</v>
      </c>
      <c r="H764" s="4">
        <v>0</v>
      </c>
      <c r="I764" s="3">
        <f t="shared" si="34"/>
        <v>0</v>
      </c>
      <c r="J764" s="4">
        <v>0</v>
      </c>
      <c r="K764" s="4">
        <v>0</v>
      </c>
      <c r="L764" s="4">
        <v>0</v>
      </c>
      <c r="M764" s="3">
        <f t="shared" si="35"/>
        <v>0</v>
      </c>
      <c r="N764" s="3">
        <v>23.940606321282502</v>
      </c>
      <c r="O764" s="2" t="s">
        <v>12</v>
      </c>
    </row>
    <row r="765" spans="1:15" ht="15" x14ac:dyDescent="0.25">
      <c r="A765" s="2" t="s">
        <v>1006</v>
      </c>
      <c r="B765" s="4">
        <v>0</v>
      </c>
      <c r="C765" s="4">
        <v>0</v>
      </c>
      <c r="D765" s="4">
        <v>0</v>
      </c>
      <c r="E765" s="3">
        <f t="shared" si="33"/>
        <v>0</v>
      </c>
      <c r="F765" s="4">
        <v>0</v>
      </c>
      <c r="G765" s="3">
        <v>13.4203185660788</v>
      </c>
      <c r="H765" s="4">
        <v>0</v>
      </c>
      <c r="I765" s="3">
        <f t="shared" si="34"/>
        <v>4.4734395220262666</v>
      </c>
      <c r="J765" s="4">
        <v>0</v>
      </c>
      <c r="K765" s="3">
        <v>10.481841551484001</v>
      </c>
      <c r="L765" s="4">
        <v>0</v>
      </c>
      <c r="M765" s="3">
        <f t="shared" si="35"/>
        <v>3.4939471838280003</v>
      </c>
      <c r="N765" s="3">
        <v>23.902160117562801</v>
      </c>
      <c r="O765" s="2" t="s">
        <v>12</v>
      </c>
    </row>
    <row r="766" spans="1:15" ht="15" x14ac:dyDescent="0.25">
      <c r="A766" s="2" t="s">
        <v>641</v>
      </c>
      <c r="B766" s="3">
        <v>15.135518147962101</v>
      </c>
      <c r="C766" s="4">
        <v>0</v>
      </c>
      <c r="D766" s="3">
        <v>6.7033697699590897</v>
      </c>
      <c r="E766" s="3">
        <f t="shared" si="33"/>
        <v>7.2796293059737307</v>
      </c>
      <c r="F766" s="4">
        <v>0</v>
      </c>
      <c r="G766" s="4">
        <v>0</v>
      </c>
      <c r="H766" s="4">
        <v>0</v>
      </c>
      <c r="I766" s="3">
        <f t="shared" si="34"/>
        <v>0</v>
      </c>
      <c r="J766" s="4">
        <v>0</v>
      </c>
      <c r="K766" s="4">
        <v>0</v>
      </c>
      <c r="L766" s="3">
        <v>2.0442009625443598</v>
      </c>
      <c r="M766" s="3">
        <f t="shared" si="35"/>
        <v>0.68140032084811997</v>
      </c>
      <c r="N766" s="3">
        <v>23.88308888046555</v>
      </c>
      <c r="O766" s="2" t="s">
        <v>12</v>
      </c>
    </row>
    <row r="767" spans="1:15" ht="15" x14ac:dyDescent="0.25">
      <c r="A767" s="2" t="s">
        <v>1007</v>
      </c>
      <c r="B767" s="4">
        <v>0</v>
      </c>
      <c r="C767" s="4">
        <v>0</v>
      </c>
      <c r="D767" s="4">
        <v>0</v>
      </c>
      <c r="E767" s="3">
        <f t="shared" si="33"/>
        <v>0</v>
      </c>
      <c r="F767" s="4">
        <v>0</v>
      </c>
      <c r="G767" s="3">
        <v>23.790564730776101</v>
      </c>
      <c r="H767" s="4">
        <v>0</v>
      </c>
      <c r="I767" s="3">
        <f t="shared" si="34"/>
        <v>7.9301882435920339</v>
      </c>
      <c r="J767" s="4">
        <v>0</v>
      </c>
      <c r="K767" s="4">
        <v>0</v>
      </c>
      <c r="L767" s="4">
        <v>0</v>
      </c>
      <c r="M767" s="3">
        <f t="shared" si="35"/>
        <v>0</v>
      </c>
      <c r="N767" s="3">
        <v>23.790564730776101</v>
      </c>
      <c r="O767" s="2" t="s">
        <v>12</v>
      </c>
    </row>
    <row r="768" spans="1:15" ht="15" x14ac:dyDescent="0.25">
      <c r="A768" s="2" t="s">
        <v>1008</v>
      </c>
      <c r="B768" s="4">
        <v>0</v>
      </c>
      <c r="C768" s="4">
        <v>0</v>
      </c>
      <c r="D768" s="4">
        <v>0</v>
      </c>
      <c r="E768" s="3">
        <f t="shared" si="33"/>
        <v>0</v>
      </c>
      <c r="F768" s="4">
        <v>0</v>
      </c>
      <c r="G768" s="3">
        <v>17.080405447736702</v>
      </c>
      <c r="H768" s="4">
        <v>0</v>
      </c>
      <c r="I768" s="3">
        <f t="shared" si="34"/>
        <v>5.6934684825789006</v>
      </c>
      <c r="J768" s="4">
        <v>0</v>
      </c>
      <c r="K768" s="3">
        <v>6.5511509696774803</v>
      </c>
      <c r="L768" s="4">
        <v>0</v>
      </c>
      <c r="M768" s="3">
        <f t="shared" si="35"/>
        <v>2.1837169898924933</v>
      </c>
      <c r="N768" s="3">
        <v>23.631556417414181</v>
      </c>
      <c r="O768" s="2" t="s">
        <v>12</v>
      </c>
    </row>
    <row r="769" spans="1:15" ht="15" x14ac:dyDescent="0.25">
      <c r="A769" s="2" t="s">
        <v>630</v>
      </c>
      <c r="B769" s="3">
        <v>4.3244337565606097</v>
      </c>
      <c r="C769" s="4">
        <v>0</v>
      </c>
      <c r="D769" s="4">
        <v>0</v>
      </c>
      <c r="E769" s="3">
        <f t="shared" si="33"/>
        <v>1.4414779188535365</v>
      </c>
      <c r="F769" s="4">
        <v>0</v>
      </c>
      <c r="G769" s="4">
        <v>0</v>
      </c>
      <c r="H769" s="4">
        <v>0</v>
      </c>
      <c r="I769" s="3">
        <f t="shared" si="34"/>
        <v>0</v>
      </c>
      <c r="J769" s="3">
        <v>19.282122787413101</v>
      </c>
      <c r="K769" s="4">
        <v>0</v>
      </c>
      <c r="L769" s="4">
        <v>0</v>
      </c>
      <c r="M769" s="3">
        <f t="shared" si="35"/>
        <v>6.4273742624710337</v>
      </c>
      <c r="N769" s="3">
        <v>23.60655654397371</v>
      </c>
      <c r="O769" s="2" t="s">
        <v>12</v>
      </c>
    </row>
    <row r="770" spans="1:15" ht="15" x14ac:dyDescent="0.25">
      <c r="A770" s="2" t="s">
        <v>821</v>
      </c>
      <c r="B770" s="3">
        <v>3.6036947971338402</v>
      </c>
      <c r="C770" s="4">
        <v>0</v>
      </c>
      <c r="D770" s="4">
        <v>0</v>
      </c>
      <c r="E770" s="3">
        <f t="shared" si="33"/>
        <v>1.2012315990446134</v>
      </c>
      <c r="F770" s="4">
        <v>0</v>
      </c>
      <c r="G770" s="3">
        <v>6.10014480276309</v>
      </c>
      <c r="H770" s="3">
        <v>13.8654532628323</v>
      </c>
      <c r="I770" s="3">
        <f t="shared" si="34"/>
        <v>6.6551993551984632</v>
      </c>
      <c r="J770" s="4">
        <v>0</v>
      </c>
      <c r="K770" s="4">
        <v>0</v>
      </c>
      <c r="L770" s="4">
        <v>0</v>
      </c>
      <c r="M770" s="3">
        <f t="shared" si="35"/>
        <v>0</v>
      </c>
      <c r="N770" s="3">
        <v>23.569292862729231</v>
      </c>
      <c r="O770" s="2" t="s">
        <v>12</v>
      </c>
    </row>
    <row r="771" spans="1:15" ht="15" x14ac:dyDescent="0.25">
      <c r="A771" s="2" t="s">
        <v>740</v>
      </c>
      <c r="B771" s="3">
        <v>3.6036947971338402</v>
      </c>
      <c r="C771" s="4">
        <v>0</v>
      </c>
      <c r="D771" s="4">
        <v>0</v>
      </c>
      <c r="E771" s="3">
        <f t="shared" si="33"/>
        <v>1.2012315990446134</v>
      </c>
      <c r="F771" s="4">
        <v>0</v>
      </c>
      <c r="G771" s="3">
        <v>17.080405447736702</v>
      </c>
      <c r="H771" s="4">
        <v>0</v>
      </c>
      <c r="I771" s="3">
        <f t="shared" si="34"/>
        <v>5.6934684825789006</v>
      </c>
      <c r="J771" s="4">
        <v>0</v>
      </c>
      <c r="K771" s="4">
        <v>0</v>
      </c>
      <c r="L771" s="3">
        <v>2.8618813475620999</v>
      </c>
      <c r="M771" s="3">
        <f t="shared" si="35"/>
        <v>0.95396044918736667</v>
      </c>
      <c r="N771" s="3">
        <v>23.545981592432643</v>
      </c>
      <c r="O771" s="2" t="s">
        <v>12</v>
      </c>
    </row>
    <row r="772" spans="1:15" ht="15" x14ac:dyDescent="0.25">
      <c r="A772" s="2" t="s">
        <v>1009</v>
      </c>
      <c r="B772" s="4">
        <v>0</v>
      </c>
      <c r="C772" s="4">
        <v>0</v>
      </c>
      <c r="D772" s="4">
        <v>0</v>
      </c>
      <c r="E772" s="3">
        <f t="shared" ref="E772:E835" si="36">AVERAGE(B772:D772)</f>
        <v>0</v>
      </c>
      <c r="F772" s="4">
        <v>0</v>
      </c>
      <c r="G772" s="3">
        <v>23.180550250499799</v>
      </c>
      <c r="H772" s="4">
        <v>0</v>
      </c>
      <c r="I772" s="3">
        <f t="shared" ref="I772:I835" si="37">AVERAGE(F772:H772)</f>
        <v>7.726850083499933</v>
      </c>
      <c r="J772" s="4">
        <v>0</v>
      </c>
      <c r="K772" s="4">
        <v>0</v>
      </c>
      <c r="L772" s="4">
        <v>0</v>
      </c>
      <c r="M772" s="3">
        <f t="shared" ref="M772:M835" si="38">AVERAGE(J772:L772)</f>
        <v>0</v>
      </c>
      <c r="N772" s="3">
        <v>23.180550250499799</v>
      </c>
      <c r="O772" s="2" t="s">
        <v>12</v>
      </c>
    </row>
    <row r="773" spans="1:15" ht="15" x14ac:dyDescent="0.25">
      <c r="A773" s="2" t="s">
        <v>1010</v>
      </c>
      <c r="B773" s="4">
        <v>0</v>
      </c>
      <c r="C773" s="4">
        <v>0</v>
      </c>
      <c r="D773" s="4">
        <v>0</v>
      </c>
      <c r="E773" s="3">
        <f t="shared" si="36"/>
        <v>0</v>
      </c>
      <c r="F773" s="4">
        <v>0</v>
      </c>
      <c r="G773" s="3">
        <v>23.180550250499799</v>
      </c>
      <c r="H773" s="4">
        <v>0</v>
      </c>
      <c r="I773" s="3">
        <f t="shared" si="37"/>
        <v>7.726850083499933</v>
      </c>
      <c r="J773" s="4">
        <v>0</v>
      </c>
      <c r="K773" s="4">
        <v>0</v>
      </c>
      <c r="L773" s="4">
        <v>0</v>
      </c>
      <c r="M773" s="3">
        <f t="shared" si="38"/>
        <v>0</v>
      </c>
      <c r="N773" s="3">
        <v>23.180550250499799</v>
      </c>
      <c r="O773" s="2" t="s">
        <v>12</v>
      </c>
    </row>
    <row r="774" spans="1:15" ht="15" x14ac:dyDescent="0.25">
      <c r="A774" s="2" t="s">
        <v>512</v>
      </c>
      <c r="B774" s="3">
        <v>5.0451727159873698</v>
      </c>
      <c r="C774" s="3">
        <v>10.7844205765984</v>
      </c>
      <c r="D774" s="4">
        <v>0</v>
      </c>
      <c r="E774" s="3">
        <f t="shared" si="36"/>
        <v>5.27653109752859</v>
      </c>
      <c r="F774" s="4">
        <v>0</v>
      </c>
      <c r="G774" s="3">
        <v>7.3201737633157098</v>
      </c>
      <c r="H774" s="4">
        <v>0</v>
      </c>
      <c r="I774" s="3">
        <f t="shared" si="37"/>
        <v>2.4400579211052364</v>
      </c>
      <c r="J774" s="4">
        <v>0</v>
      </c>
      <c r="K774" s="4">
        <v>0</v>
      </c>
      <c r="L774" s="4">
        <v>0</v>
      </c>
      <c r="M774" s="3">
        <f t="shared" si="38"/>
        <v>0</v>
      </c>
      <c r="N774" s="3">
        <v>23.149767055901478</v>
      </c>
      <c r="O774" s="2" t="s">
        <v>12</v>
      </c>
    </row>
    <row r="775" spans="1:15" ht="15" x14ac:dyDescent="0.25">
      <c r="A775" s="2" t="s">
        <v>735</v>
      </c>
      <c r="B775" s="4">
        <v>0</v>
      </c>
      <c r="C775" s="4">
        <v>0</v>
      </c>
      <c r="D775" s="3">
        <v>9.5762425285129904</v>
      </c>
      <c r="E775" s="3">
        <f t="shared" si="36"/>
        <v>3.1920808428376635</v>
      </c>
      <c r="F775" s="4">
        <v>0</v>
      </c>
      <c r="G775" s="3">
        <v>13.4203185660788</v>
      </c>
      <c r="H775" s="4">
        <v>0</v>
      </c>
      <c r="I775" s="3">
        <f t="shared" si="37"/>
        <v>4.4734395220262666</v>
      </c>
      <c r="J775" s="4">
        <v>0</v>
      </c>
      <c r="K775" s="4">
        <v>0</v>
      </c>
      <c r="L775" s="4">
        <v>0</v>
      </c>
      <c r="M775" s="3">
        <f t="shared" si="38"/>
        <v>0</v>
      </c>
      <c r="N775" s="3">
        <v>22.99656109459179</v>
      </c>
      <c r="O775" s="2" t="s">
        <v>12</v>
      </c>
    </row>
    <row r="776" spans="1:15" ht="15" x14ac:dyDescent="0.25">
      <c r="A776" s="2" t="s">
        <v>561</v>
      </c>
      <c r="B776" s="4">
        <v>0</v>
      </c>
      <c r="C776" s="4">
        <v>0</v>
      </c>
      <c r="D776" s="3">
        <v>22.982982068431198</v>
      </c>
      <c r="E776" s="3">
        <f t="shared" si="36"/>
        <v>7.6609940228103994</v>
      </c>
      <c r="F776" s="4">
        <v>0</v>
      </c>
      <c r="G776" s="4">
        <v>0</v>
      </c>
      <c r="H776" s="4">
        <v>0</v>
      </c>
      <c r="I776" s="3">
        <f t="shared" si="37"/>
        <v>0</v>
      </c>
      <c r="J776" s="4">
        <v>0</v>
      </c>
      <c r="K776" s="4">
        <v>0</v>
      </c>
      <c r="L776" s="4">
        <v>0</v>
      </c>
      <c r="M776" s="3">
        <f t="shared" si="38"/>
        <v>0</v>
      </c>
      <c r="N776" s="3">
        <v>22.982982068431198</v>
      </c>
      <c r="O776" s="2" t="s">
        <v>12</v>
      </c>
    </row>
    <row r="777" spans="1:15" ht="15" x14ac:dyDescent="0.25">
      <c r="A777" s="2" t="s">
        <v>733</v>
      </c>
      <c r="B777" s="4">
        <v>0</v>
      </c>
      <c r="C777" s="4">
        <v>0</v>
      </c>
      <c r="D777" s="3">
        <v>22.982982068431198</v>
      </c>
      <c r="E777" s="3">
        <f t="shared" si="36"/>
        <v>7.6609940228103994</v>
      </c>
      <c r="F777" s="4">
        <v>0</v>
      </c>
      <c r="G777" s="4">
        <v>0</v>
      </c>
      <c r="H777" s="4">
        <v>0</v>
      </c>
      <c r="I777" s="3">
        <f t="shared" si="37"/>
        <v>0</v>
      </c>
      <c r="J777" s="4">
        <v>0</v>
      </c>
      <c r="K777" s="4">
        <v>0</v>
      </c>
      <c r="L777" s="4">
        <v>0</v>
      </c>
      <c r="M777" s="3">
        <f t="shared" si="38"/>
        <v>0</v>
      </c>
      <c r="N777" s="3">
        <v>22.982982068431198</v>
      </c>
      <c r="O777" s="2" t="s">
        <v>12</v>
      </c>
    </row>
    <row r="778" spans="1:15" ht="15" x14ac:dyDescent="0.25">
      <c r="A778" s="2" t="s">
        <v>860</v>
      </c>
      <c r="B778" s="4">
        <v>0</v>
      </c>
      <c r="C778" s="4">
        <v>0</v>
      </c>
      <c r="D778" s="3">
        <v>22.982982068431198</v>
      </c>
      <c r="E778" s="3">
        <f t="shared" si="36"/>
        <v>7.6609940228103994</v>
      </c>
      <c r="F778" s="4">
        <v>0</v>
      </c>
      <c r="G778" s="4">
        <v>0</v>
      </c>
      <c r="H778" s="4">
        <v>0</v>
      </c>
      <c r="I778" s="3">
        <f t="shared" si="37"/>
        <v>0</v>
      </c>
      <c r="J778" s="4">
        <v>0</v>
      </c>
      <c r="K778" s="4">
        <v>0</v>
      </c>
      <c r="L778" s="4">
        <v>0</v>
      </c>
      <c r="M778" s="3">
        <f t="shared" si="38"/>
        <v>0</v>
      </c>
      <c r="N778" s="3">
        <v>22.982982068431198</v>
      </c>
      <c r="O778" s="2" t="s">
        <v>12</v>
      </c>
    </row>
    <row r="779" spans="1:15" ht="15" x14ac:dyDescent="0.25">
      <c r="A779" s="2" t="s">
        <v>637</v>
      </c>
      <c r="B779" s="4">
        <v>0</v>
      </c>
      <c r="C779" s="3">
        <v>22.916893725271599</v>
      </c>
      <c r="D779" s="4">
        <v>0</v>
      </c>
      <c r="E779" s="3">
        <f t="shared" si="36"/>
        <v>7.6389645750905331</v>
      </c>
      <c r="F779" s="4">
        <v>0</v>
      </c>
      <c r="G779" s="4">
        <v>0</v>
      </c>
      <c r="H779" s="4">
        <v>0</v>
      </c>
      <c r="I779" s="3">
        <f t="shared" si="37"/>
        <v>0</v>
      </c>
      <c r="J779" s="4">
        <v>0</v>
      </c>
      <c r="K779" s="4">
        <v>0</v>
      </c>
      <c r="L779" s="4">
        <v>0</v>
      </c>
      <c r="M779" s="3">
        <f t="shared" si="38"/>
        <v>0</v>
      </c>
      <c r="N779" s="3">
        <v>22.916893725271599</v>
      </c>
      <c r="O779" s="2" t="s">
        <v>12</v>
      </c>
    </row>
    <row r="780" spans="1:15" ht="15" x14ac:dyDescent="0.25">
      <c r="A780" s="2" t="s">
        <v>833</v>
      </c>
      <c r="B780" s="4">
        <v>0</v>
      </c>
      <c r="C780" s="4">
        <v>0</v>
      </c>
      <c r="D780" s="3">
        <v>12.449115287066901</v>
      </c>
      <c r="E780" s="3">
        <f t="shared" si="36"/>
        <v>4.1497050956889669</v>
      </c>
      <c r="F780" s="4">
        <v>0</v>
      </c>
      <c r="G780" s="4">
        <v>0</v>
      </c>
      <c r="H780" s="4">
        <v>0</v>
      </c>
      <c r="I780" s="3">
        <f t="shared" si="37"/>
        <v>0</v>
      </c>
      <c r="J780" s="3">
        <v>7.9396976183465604</v>
      </c>
      <c r="K780" s="4">
        <v>0</v>
      </c>
      <c r="L780" s="3">
        <v>2.4530411550532301</v>
      </c>
      <c r="M780" s="3">
        <f t="shared" si="38"/>
        <v>3.46424625779993</v>
      </c>
      <c r="N780" s="3">
        <v>22.841854060466691</v>
      </c>
      <c r="O780" s="2" t="s">
        <v>12</v>
      </c>
    </row>
    <row r="781" spans="1:15" ht="15" x14ac:dyDescent="0.25">
      <c r="A781" s="2" t="s">
        <v>1011</v>
      </c>
      <c r="B781" s="4">
        <v>0</v>
      </c>
      <c r="C781" s="4">
        <v>0</v>
      </c>
      <c r="D781" s="4">
        <v>0</v>
      </c>
      <c r="E781" s="3">
        <f t="shared" si="36"/>
        <v>0</v>
      </c>
      <c r="F781" s="4">
        <v>0</v>
      </c>
      <c r="G781" s="3">
        <v>20.740492329394499</v>
      </c>
      <c r="H781" s="4">
        <v>0</v>
      </c>
      <c r="I781" s="3">
        <f t="shared" si="37"/>
        <v>6.9134974431314999</v>
      </c>
      <c r="J781" s="4">
        <v>0</v>
      </c>
      <c r="K781" s="4">
        <v>0</v>
      </c>
      <c r="L781" s="3">
        <v>2.0442009625443598</v>
      </c>
      <c r="M781" s="3">
        <f t="shared" si="38"/>
        <v>0.68140032084811997</v>
      </c>
      <c r="N781" s="3">
        <v>22.784693291938858</v>
      </c>
      <c r="O781" s="2" t="s">
        <v>12</v>
      </c>
    </row>
    <row r="782" spans="1:15" ht="15" x14ac:dyDescent="0.25">
      <c r="A782" s="2" t="s">
        <v>383</v>
      </c>
      <c r="B782" s="4">
        <v>0</v>
      </c>
      <c r="C782" s="3">
        <v>5.3922102882991902</v>
      </c>
      <c r="D782" s="3">
        <v>10.533866781364299</v>
      </c>
      <c r="E782" s="3">
        <f t="shared" si="36"/>
        <v>5.3086923565544959</v>
      </c>
      <c r="F782" s="4">
        <v>0</v>
      </c>
      <c r="G782" s="3">
        <v>6.7101592830393999</v>
      </c>
      <c r="H782" s="4">
        <v>0</v>
      </c>
      <c r="I782" s="3">
        <f t="shared" si="37"/>
        <v>2.2367197610131333</v>
      </c>
      <c r="J782" s="4">
        <v>0</v>
      </c>
      <c r="K782" s="4">
        <v>0</v>
      </c>
      <c r="L782" s="4">
        <v>0</v>
      </c>
      <c r="M782" s="3">
        <f t="shared" si="38"/>
        <v>0</v>
      </c>
      <c r="N782" s="3">
        <v>22.636236352702888</v>
      </c>
      <c r="O782" s="2" t="s">
        <v>12</v>
      </c>
    </row>
    <row r="783" spans="1:15" ht="15" x14ac:dyDescent="0.25">
      <c r="A783" s="2" t="s">
        <v>785</v>
      </c>
      <c r="B783" s="3">
        <v>4.3244337565606097</v>
      </c>
      <c r="C783" s="4">
        <v>0</v>
      </c>
      <c r="D783" s="4">
        <v>0</v>
      </c>
      <c r="E783" s="3">
        <f t="shared" si="36"/>
        <v>1.4414779188535365</v>
      </c>
      <c r="F783" s="4">
        <v>0</v>
      </c>
      <c r="G783" s="3">
        <v>18.300434408289298</v>
      </c>
      <c r="H783" s="4">
        <v>0</v>
      </c>
      <c r="I783" s="3">
        <f t="shared" si="37"/>
        <v>6.1001448027630998</v>
      </c>
      <c r="J783" s="4">
        <v>0</v>
      </c>
      <c r="K783" s="4">
        <v>0</v>
      </c>
      <c r="L783" s="4">
        <v>0</v>
      </c>
      <c r="M783" s="3">
        <f t="shared" si="38"/>
        <v>0</v>
      </c>
      <c r="N783" s="3">
        <v>22.624868164849907</v>
      </c>
      <c r="O783" s="2" t="s">
        <v>12</v>
      </c>
    </row>
    <row r="784" spans="1:15" ht="15" x14ac:dyDescent="0.25">
      <c r="A784" s="2" t="s">
        <v>1012</v>
      </c>
      <c r="B784" s="4">
        <v>0</v>
      </c>
      <c r="C784" s="4">
        <v>0</v>
      </c>
      <c r="D784" s="4">
        <v>0</v>
      </c>
      <c r="E784" s="3">
        <f t="shared" si="36"/>
        <v>0</v>
      </c>
      <c r="F784" s="4">
        <v>0</v>
      </c>
      <c r="G784" s="4">
        <v>0</v>
      </c>
      <c r="H784" s="4">
        <v>0</v>
      </c>
      <c r="I784" s="3">
        <f t="shared" si="37"/>
        <v>0</v>
      </c>
      <c r="J784" s="3">
        <v>6.8054551014399101</v>
      </c>
      <c r="K784" s="3">
        <v>15.722762327226</v>
      </c>
      <c r="L784" s="4">
        <v>0</v>
      </c>
      <c r="M784" s="3">
        <f t="shared" si="38"/>
        <v>7.5094058095553038</v>
      </c>
      <c r="N784" s="3">
        <v>22.528217428665911</v>
      </c>
      <c r="O784" s="2" t="s">
        <v>12</v>
      </c>
    </row>
    <row r="785" spans="1:15" ht="15" x14ac:dyDescent="0.25">
      <c r="A785" s="2" t="s">
        <v>618</v>
      </c>
      <c r="B785" s="4">
        <v>0</v>
      </c>
      <c r="C785" s="4">
        <v>0</v>
      </c>
      <c r="D785" s="3">
        <v>22.5041699420055</v>
      </c>
      <c r="E785" s="3">
        <f t="shared" si="36"/>
        <v>7.5013899806684998</v>
      </c>
      <c r="F785" s="4">
        <v>0</v>
      </c>
      <c r="G785" s="4">
        <v>0</v>
      </c>
      <c r="H785" s="4">
        <v>0</v>
      </c>
      <c r="I785" s="3">
        <f t="shared" si="37"/>
        <v>0</v>
      </c>
      <c r="J785" s="4">
        <v>0</v>
      </c>
      <c r="K785" s="4">
        <v>0</v>
      </c>
      <c r="L785" s="4">
        <v>0</v>
      </c>
      <c r="M785" s="3">
        <f t="shared" si="38"/>
        <v>0</v>
      </c>
      <c r="N785" s="3">
        <v>22.5041699420055</v>
      </c>
      <c r="O785" s="2" t="s">
        <v>12</v>
      </c>
    </row>
    <row r="786" spans="1:15" ht="15" x14ac:dyDescent="0.25">
      <c r="A786" s="2" t="s">
        <v>857</v>
      </c>
      <c r="B786" s="3">
        <v>10.090345431974701</v>
      </c>
      <c r="C786" s="4">
        <v>0</v>
      </c>
      <c r="D786" s="4">
        <v>0</v>
      </c>
      <c r="E786" s="3">
        <f t="shared" si="36"/>
        <v>3.3634484773249</v>
      </c>
      <c r="F786" s="4">
        <v>0</v>
      </c>
      <c r="G786" s="3">
        <v>12.2002896055262</v>
      </c>
      <c r="H786" s="4">
        <v>0</v>
      </c>
      <c r="I786" s="3">
        <f t="shared" si="37"/>
        <v>4.0667632018420665</v>
      </c>
      <c r="J786" s="4">
        <v>0</v>
      </c>
      <c r="K786" s="4">
        <v>0</v>
      </c>
      <c r="L786" s="4">
        <v>0</v>
      </c>
      <c r="M786" s="3">
        <f t="shared" si="38"/>
        <v>0</v>
      </c>
      <c r="N786" s="3">
        <v>22.290635037500898</v>
      </c>
      <c r="O786" s="2" t="s">
        <v>12</v>
      </c>
    </row>
    <row r="787" spans="1:15" ht="15" x14ac:dyDescent="0.25">
      <c r="A787" s="2" t="s">
        <v>1013</v>
      </c>
      <c r="B787" s="4">
        <v>0</v>
      </c>
      <c r="C787" s="4">
        <v>0</v>
      </c>
      <c r="D787" s="4">
        <v>0</v>
      </c>
      <c r="E787" s="3">
        <f t="shared" si="36"/>
        <v>0</v>
      </c>
      <c r="F787" s="4">
        <v>0</v>
      </c>
      <c r="G787" s="4">
        <v>0</v>
      </c>
      <c r="H787" s="4">
        <v>0</v>
      </c>
      <c r="I787" s="3">
        <f t="shared" si="37"/>
        <v>0</v>
      </c>
      <c r="J787" s="4">
        <v>0</v>
      </c>
      <c r="K787" s="3">
        <v>22.273913296903402</v>
      </c>
      <c r="L787" s="4">
        <v>0</v>
      </c>
      <c r="M787" s="3">
        <f t="shared" si="38"/>
        <v>7.4246377656344675</v>
      </c>
      <c r="N787" s="3">
        <v>22.273913296903402</v>
      </c>
      <c r="O787" s="2" t="s">
        <v>12</v>
      </c>
    </row>
    <row r="788" spans="1:15" ht="15" x14ac:dyDescent="0.25">
      <c r="A788" s="2" t="s">
        <v>1014</v>
      </c>
      <c r="B788" s="4">
        <v>0</v>
      </c>
      <c r="C788" s="4">
        <v>0</v>
      </c>
      <c r="D788" s="4">
        <v>0</v>
      </c>
      <c r="E788" s="3">
        <f t="shared" si="36"/>
        <v>0</v>
      </c>
      <c r="F788" s="4">
        <v>0</v>
      </c>
      <c r="G788" s="4">
        <v>0</v>
      </c>
      <c r="H788" s="4">
        <v>0</v>
      </c>
      <c r="I788" s="3">
        <f t="shared" si="37"/>
        <v>0</v>
      </c>
      <c r="J788" s="4">
        <v>0</v>
      </c>
      <c r="K788" s="3">
        <v>22.273913296903402</v>
      </c>
      <c r="L788" s="4">
        <v>0</v>
      </c>
      <c r="M788" s="3">
        <f t="shared" si="38"/>
        <v>7.4246377656344675</v>
      </c>
      <c r="N788" s="3">
        <v>22.273913296903402</v>
      </c>
      <c r="O788" s="2" t="s">
        <v>12</v>
      </c>
    </row>
    <row r="789" spans="1:15" ht="15" x14ac:dyDescent="0.25">
      <c r="A789" s="2" t="s">
        <v>280</v>
      </c>
      <c r="B789" s="4">
        <v>0</v>
      </c>
      <c r="C789" s="4">
        <v>0</v>
      </c>
      <c r="D789" s="3">
        <v>14.843175919195099</v>
      </c>
      <c r="E789" s="3">
        <f t="shared" si="36"/>
        <v>4.9477253063983664</v>
      </c>
      <c r="F789" s="4">
        <v>0</v>
      </c>
      <c r="G789" s="3">
        <v>7.3201737633157098</v>
      </c>
      <c r="H789" s="4">
        <v>0</v>
      </c>
      <c r="I789" s="3">
        <f t="shared" si="37"/>
        <v>2.4400579211052364</v>
      </c>
      <c r="J789" s="4">
        <v>0</v>
      </c>
      <c r="K789" s="4">
        <v>0</v>
      </c>
      <c r="L789" s="4">
        <v>0</v>
      </c>
      <c r="M789" s="3">
        <f t="shared" si="38"/>
        <v>0</v>
      </c>
      <c r="N789" s="3">
        <v>22.163349682510809</v>
      </c>
      <c r="O789" s="2" t="s">
        <v>12</v>
      </c>
    </row>
    <row r="790" spans="1:15" ht="15" x14ac:dyDescent="0.25">
      <c r="A790" s="2" t="s">
        <v>1015</v>
      </c>
      <c r="B790" s="4">
        <v>0</v>
      </c>
      <c r="C790" s="4">
        <v>0</v>
      </c>
      <c r="D790" s="4">
        <v>0</v>
      </c>
      <c r="E790" s="3">
        <f t="shared" si="36"/>
        <v>0</v>
      </c>
      <c r="F790" s="4">
        <v>0</v>
      </c>
      <c r="G790" s="4">
        <v>0</v>
      </c>
      <c r="H790" s="4">
        <v>0</v>
      </c>
      <c r="I790" s="3">
        <f t="shared" si="37"/>
        <v>0</v>
      </c>
      <c r="J790" s="4">
        <v>0</v>
      </c>
      <c r="K790" s="3">
        <v>13.102301939355</v>
      </c>
      <c r="L790" s="3">
        <v>8.9944842351951806</v>
      </c>
      <c r="M790" s="3">
        <f t="shared" si="38"/>
        <v>7.3655953915167274</v>
      </c>
      <c r="N790" s="3">
        <v>22.096786174550182</v>
      </c>
      <c r="O790" s="2" t="s">
        <v>12</v>
      </c>
    </row>
    <row r="791" spans="1:15" ht="15" x14ac:dyDescent="0.25">
      <c r="A791" s="2" t="s">
        <v>647</v>
      </c>
      <c r="B791" s="4">
        <v>0</v>
      </c>
      <c r="C791" s="4">
        <v>0</v>
      </c>
      <c r="D791" s="3">
        <v>22.025357815579898</v>
      </c>
      <c r="E791" s="3">
        <f t="shared" si="36"/>
        <v>7.3417859385266331</v>
      </c>
      <c r="F791" s="4">
        <v>0</v>
      </c>
      <c r="G791" s="4">
        <v>0</v>
      </c>
      <c r="H791" s="4">
        <v>0</v>
      </c>
      <c r="I791" s="3">
        <f t="shared" si="37"/>
        <v>0</v>
      </c>
      <c r="J791" s="4">
        <v>0</v>
      </c>
      <c r="K791" s="4">
        <v>0</v>
      </c>
      <c r="L791" s="4">
        <v>0</v>
      </c>
      <c r="M791" s="3">
        <f t="shared" si="38"/>
        <v>0</v>
      </c>
      <c r="N791" s="3">
        <v>22.025357815579898</v>
      </c>
      <c r="O791" s="2" t="s">
        <v>12</v>
      </c>
    </row>
    <row r="792" spans="1:15" ht="15" x14ac:dyDescent="0.25">
      <c r="A792" s="2" t="s">
        <v>759</v>
      </c>
      <c r="B792" s="4">
        <v>0</v>
      </c>
      <c r="C792" s="4">
        <v>0</v>
      </c>
      <c r="D792" s="3">
        <v>22.025357815579898</v>
      </c>
      <c r="E792" s="3">
        <f t="shared" si="36"/>
        <v>7.3417859385266331</v>
      </c>
      <c r="F792" s="4">
        <v>0</v>
      </c>
      <c r="G792" s="4">
        <v>0</v>
      </c>
      <c r="H792" s="4">
        <v>0</v>
      </c>
      <c r="I792" s="3">
        <f t="shared" si="37"/>
        <v>0</v>
      </c>
      <c r="J792" s="4">
        <v>0</v>
      </c>
      <c r="K792" s="4">
        <v>0</v>
      </c>
      <c r="L792" s="4">
        <v>0</v>
      </c>
      <c r="M792" s="3">
        <f t="shared" si="38"/>
        <v>0</v>
      </c>
      <c r="N792" s="3">
        <v>22.025357815579898</v>
      </c>
      <c r="O792" s="2" t="s">
        <v>12</v>
      </c>
    </row>
    <row r="793" spans="1:15" ht="15" x14ac:dyDescent="0.25">
      <c r="A793" s="2" t="s">
        <v>798</v>
      </c>
      <c r="B793" s="4">
        <v>0</v>
      </c>
      <c r="C793" s="4">
        <v>0</v>
      </c>
      <c r="D793" s="3">
        <v>22.025357815579898</v>
      </c>
      <c r="E793" s="3">
        <f t="shared" si="36"/>
        <v>7.3417859385266331</v>
      </c>
      <c r="F793" s="4">
        <v>0</v>
      </c>
      <c r="G793" s="4">
        <v>0</v>
      </c>
      <c r="H793" s="4">
        <v>0</v>
      </c>
      <c r="I793" s="3">
        <f t="shared" si="37"/>
        <v>0</v>
      </c>
      <c r="J793" s="4">
        <v>0</v>
      </c>
      <c r="K793" s="4">
        <v>0</v>
      </c>
      <c r="L793" s="4">
        <v>0</v>
      </c>
      <c r="M793" s="3">
        <f t="shared" si="38"/>
        <v>0</v>
      </c>
      <c r="N793" s="3">
        <v>22.025357815579898</v>
      </c>
      <c r="O793" s="2" t="s">
        <v>12</v>
      </c>
    </row>
    <row r="794" spans="1:15" ht="15" x14ac:dyDescent="0.25">
      <c r="A794" s="2" t="s">
        <v>882</v>
      </c>
      <c r="B794" s="4">
        <v>0</v>
      </c>
      <c r="C794" s="4">
        <v>0</v>
      </c>
      <c r="D794" s="3">
        <v>22.025357815579898</v>
      </c>
      <c r="E794" s="3">
        <f t="shared" si="36"/>
        <v>7.3417859385266331</v>
      </c>
      <c r="F794" s="4">
        <v>0</v>
      </c>
      <c r="G794" s="4">
        <v>0</v>
      </c>
      <c r="H794" s="4">
        <v>0</v>
      </c>
      <c r="I794" s="3">
        <f t="shared" si="37"/>
        <v>0</v>
      </c>
      <c r="J794" s="4">
        <v>0</v>
      </c>
      <c r="K794" s="4">
        <v>0</v>
      </c>
      <c r="L794" s="4">
        <v>0</v>
      </c>
      <c r="M794" s="3">
        <f t="shared" si="38"/>
        <v>0</v>
      </c>
      <c r="N794" s="3">
        <v>22.025357815579898</v>
      </c>
      <c r="O794" s="2" t="s">
        <v>12</v>
      </c>
    </row>
    <row r="795" spans="1:15" ht="15" x14ac:dyDescent="0.25">
      <c r="A795" s="2" t="s">
        <v>1016</v>
      </c>
      <c r="B795" s="4">
        <v>0</v>
      </c>
      <c r="C795" s="4">
        <v>0</v>
      </c>
      <c r="D795" s="4">
        <v>0</v>
      </c>
      <c r="E795" s="3">
        <f t="shared" si="36"/>
        <v>0</v>
      </c>
      <c r="F795" s="4">
        <v>0</v>
      </c>
      <c r="G795" s="4">
        <v>0</v>
      </c>
      <c r="H795" s="4">
        <v>0</v>
      </c>
      <c r="I795" s="3">
        <f t="shared" si="37"/>
        <v>0</v>
      </c>
      <c r="J795" s="4">
        <v>0</v>
      </c>
      <c r="K795" s="3">
        <v>11.7920717454195</v>
      </c>
      <c r="L795" s="3">
        <v>10.2210048127218</v>
      </c>
      <c r="M795" s="3">
        <f t="shared" si="38"/>
        <v>7.3376921860471001</v>
      </c>
      <c r="N795" s="3">
        <v>22.0130765581413</v>
      </c>
      <c r="O795" s="2" t="s">
        <v>12</v>
      </c>
    </row>
    <row r="796" spans="1:15" ht="15" x14ac:dyDescent="0.25">
      <c r="A796" s="2" t="s">
        <v>563</v>
      </c>
      <c r="B796" s="3">
        <v>3.6036947971338402</v>
      </c>
      <c r="C796" s="4">
        <v>0</v>
      </c>
      <c r="D796" s="3">
        <v>15.321988045620801</v>
      </c>
      <c r="E796" s="3">
        <f t="shared" si="36"/>
        <v>6.3085609475848798</v>
      </c>
      <c r="F796" s="4">
        <v>0</v>
      </c>
      <c r="G796" s="3">
        <v>3.0500724013815499</v>
      </c>
      <c r="H796" s="4">
        <v>0</v>
      </c>
      <c r="I796" s="3">
        <f t="shared" si="37"/>
        <v>1.0166908004605166</v>
      </c>
      <c r="J796" s="4">
        <v>0</v>
      </c>
      <c r="K796" s="4">
        <v>0</v>
      </c>
      <c r="L796" s="4">
        <v>0</v>
      </c>
      <c r="M796" s="3">
        <f t="shared" si="38"/>
        <v>0</v>
      </c>
      <c r="N796" s="3">
        <v>21.975755244136188</v>
      </c>
      <c r="O796" s="2" t="s">
        <v>12</v>
      </c>
    </row>
    <row r="797" spans="1:15" ht="15" x14ac:dyDescent="0.25">
      <c r="A797" s="2" t="s">
        <v>1017</v>
      </c>
      <c r="B797" s="4">
        <v>0</v>
      </c>
      <c r="C797" s="4">
        <v>0</v>
      </c>
      <c r="D797" s="4">
        <v>0</v>
      </c>
      <c r="E797" s="3">
        <f t="shared" si="36"/>
        <v>0</v>
      </c>
      <c r="F797" s="4">
        <v>0</v>
      </c>
      <c r="G797" s="3">
        <v>21.960521289947099</v>
      </c>
      <c r="H797" s="4">
        <v>0</v>
      </c>
      <c r="I797" s="3">
        <f t="shared" si="37"/>
        <v>7.3201737633157</v>
      </c>
      <c r="J797" s="4">
        <v>0</v>
      </c>
      <c r="K797" s="4">
        <v>0</v>
      </c>
      <c r="L797" s="4">
        <v>0</v>
      </c>
      <c r="M797" s="3">
        <f t="shared" si="38"/>
        <v>0</v>
      </c>
      <c r="N797" s="3">
        <v>21.960521289947099</v>
      </c>
      <c r="O797" s="2" t="s">
        <v>12</v>
      </c>
    </row>
    <row r="798" spans="1:15" ht="15" x14ac:dyDescent="0.25">
      <c r="A798" s="2" t="s">
        <v>1018</v>
      </c>
      <c r="B798" s="4">
        <v>0</v>
      </c>
      <c r="C798" s="4">
        <v>0</v>
      </c>
      <c r="D798" s="4">
        <v>0</v>
      </c>
      <c r="E798" s="3">
        <f t="shared" si="36"/>
        <v>0</v>
      </c>
      <c r="F798" s="4">
        <v>0</v>
      </c>
      <c r="G798" s="3">
        <v>21.960521289947099</v>
      </c>
      <c r="H798" s="4">
        <v>0</v>
      </c>
      <c r="I798" s="3">
        <f t="shared" si="37"/>
        <v>7.3201737633157</v>
      </c>
      <c r="J798" s="4">
        <v>0</v>
      </c>
      <c r="K798" s="4">
        <v>0</v>
      </c>
      <c r="L798" s="4">
        <v>0</v>
      </c>
      <c r="M798" s="3">
        <f t="shared" si="38"/>
        <v>0</v>
      </c>
      <c r="N798" s="3">
        <v>21.960521289947099</v>
      </c>
      <c r="O798" s="2" t="s">
        <v>12</v>
      </c>
    </row>
    <row r="799" spans="1:15" ht="15" x14ac:dyDescent="0.25">
      <c r="A799" s="2" t="s">
        <v>1019</v>
      </c>
      <c r="B799" s="4">
        <v>0</v>
      </c>
      <c r="C799" s="4">
        <v>0</v>
      </c>
      <c r="D799" s="4">
        <v>0</v>
      </c>
      <c r="E799" s="3">
        <f t="shared" si="36"/>
        <v>0</v>
      </c>
      <c r="F799" s="4">
        <v>0</v>
      </c>
      <c r="G799" s="3">
        <v>21.960521289947099</v>
      </c>
      <c r="H799" s="4">
        <v>0</v>
      </c>
      <c r="I799" s="3">
        <f t="shared" si="37"/>
        <v>7.3201737633157</v>
      </c>
      <c r="J799" s="4">
        <v>0</v>
      </c>
      <c r="K799" s="4">
        <v>0</v>
      </c>
      <c r="L799" s="4">
        <v>0</v>
      </c>
      <c r="M799" s="3">
        <f t="shared" si="38"/>
        <v>0</v>
      </c>
      <c r="N799" s="3">
        <v>21.960521289947099</v>
      </c>
      <c r="O799" s="2" t="s">
        <v>12</v>
      </c>
    </row>
    <row r="800" spans="1:15" ht="15" x14ac:dyDescent="0.25">
      <c r="A800" s="2" t="s">
        <v>1020</v>
      </c>
      <c r="B800" s="4">
        <v>0</v>
      </c>
      <c r="C800" s="4">
        <v>0</v>
      </c>
      <c r="D800" s="4">
        <v>0</v>
      </c>
      <c r="E800" s="3">
        <f t="shared" si="36"/>
        <v>0</v>
      </c>
      <c r="F800" s="4">
        <v>0</v>
      </c>
      <c r="G800" s="4">
        <v>0</v>
      </c>
      <c r="H800" s="4">
        <v>0</v>
      </c>
      <c r="I800" s="3">
        <f t="shared" si="37"/>
        <v>0</v>
      </c>
      <c r="J800" s="3">
        <v>14.7451527197865</v>
      </c>
      <c r="K800" s="4">
        <v>0</v>
      </c>
      <c r="L800" s="3">
        <v>6.9502832726508199</v>
      </c>
      <c r="M800" s="3">
        <f t="shared" si="38"/>
        <v>7.231811997479106</v>
      </c>
      <c r="N800" s="3">
        <v>21.695435992437318</v>
      </c>
      <c r="O800" s="2" t="s">
        <v>12</v>
      </c>
    </row>
    <row r="801" spans="1:15" ht="15" x14ac:dyDescent="0.25">
      <c r="A801" s="2" t="s">
        <v>532</v>
      </c>
      <c r="B801" s="4">
        <v>0</v>
      </c>
      <c r="C801" s="4">
        <v>0</v>
      </c>
      <c r="D801" s="3">
        <v>14.364363792769501</v>
      </c>
      <c r="E801" s="3">
        <f t="shared" si="36"/>
        <v>4.7881212642565005</v>
      </c>
      <c r="F801" s="4">
        <v>0</v>
      </c>
      <c r="G801" s="3">
        <v>7.3201737633157098</v>
      </c>
      <c r="H801" s="4">
        <v>0</v>
      </c>
      <c r="I801" s="3">
        <f t="shared" si="37"/>
        <v>2.4400579211052364</v>
      </c>
      <c r="J801" s="4">
        <v>0</v>
      </c>
      <c r="K801" s="4">
        <v>0</v>
      </c>
      <c r="L801" s="4">
        <v>0</v>
      </c>
      <c r="M801" s="3">
        <f t="shared" si="38"/>
        <v>0</v>
      </c>
      <c r="N801" s="3">
        <v>21.68453755608521</v>
      </c>
      <c r="O801" s="2" t="s">
        <v>12</v>
      </c>
    </row>
    <row r="802" spans="1:15" ht="15" x14ac:dyDescent="0.25">
      <c r="A802" s="2" t="s">
        <v>466</v>
      </c>
      <c r="B802" s="4">
        <v>0</v>
      </c>
      <c r="C802" s="3">
        <v>3.370131430187</v>
      </c>
      <c r="D802" s="4">
        <v>0</v>
      </c>
      <c r="E802" s="3">
        <f t="shared" si="36"/>
        <v>1.1233771433956667</v>
      </c>
      <c r="F802" s="4">
        <v>0</v>
      </c>
      <c r="G802" s="3">
        <v>18.300434408289298</v>
      </c>
      <c r="H802" s="4">
        <v>0</v>
      </c>
      <c r="I802" s="3">
        <f t="shared" si="37"/>
        <v>6.1001448027630998</v>
      </c>
      <c r="J802" s="4">
        <v>0</v>
      </c>
      <c r="K802" s="4">
        <v>0</v>
      </c>
      <c r="L802" s="4">
        <v>0</v>
      </c>
      <c r="M802" s="3">
        <f t="shared" si="38"/>
        <v>0</v>
      </c>
      <c r="N802" s="3">
        <v>21.6705658384763</v>
      </c>
      <c r="O802" s="2" t="s">
        <v>12</v>
      </c>
    </row>
    <row r="803" spans="1:15" ht="15" x14ac:dyDescent="0.25">
      <c r="A803" s="2" t="s">
        <v>205</v>
      </c>
      <c r="B803" s="4">
        <v>0</v>
      </c>
      <c r="C803" s="4">
        <v>0</v>
      </c>
      <c r="D803" s="3">
        <v>13.406739539918201</v>
      </c>
      <c r="E803" s="3">
        <f t="shared" si="36"/>
        <v>4.4689131799727333</v>
      </c>
      <c r="F803" s="4">
        <v>0</v>
      </c>
      <c r="G803" s="3">
        <v>4.2701013619341701</v>
      </c>
      <c r="H803" s="4">
        <v>0</v>
      </c>
      <c r="I803" s="3">
        <f t="shared" si="37"/>
        <v>1.4233671206447234</v>
      </c>
      <c r="J803" s="4">
        <v>0</v>
      </c>
      <c r="K803" s="3">
        <v>3.9306905818064899</v>
      </c>
      <c r="L803" s="4">
        <v>0</v>
      </c>
      <c r="M803" s="3">
        <f t="shared" si="38"/>
        <v>1.3102301939354966</v>
      </c>
      <c r="N803" s="3">
        <v>21.607531483658864</v>
      </c>
      <c r="O803" s="2" t="s">
        <v>12</v>
      </c>
    </row>
    <row r="804" spans="1:15" ht="15" x14ac:dyDescent="0.25">
      <c r="A804" s="2" t="s">
        <v>206</v>
      </c>
      <c r="B804" s="4">
        <v>0</v>
      </c>
      <c r="C804" s="4">
        <v>0</v>
      </c>
      <c r="D804" s="3">
        <v>13.406739539918201</v>
      </c>
      <c r="E804" s="3">
        <f t="shared" si="36"/>
        <v>4.4689131799727333</v>
      </c>
      <c r="F804" s="4">
        <v>0</v>
      </c>
      <c r="G804" s="3">
        <v>4.2701013619341701</v>
      </c>
      <c r="H804" s="4">
        <v>0</v>
      </c>
      <c r="I804" s="3">
        <f t="shared" si="37"/>
        <v>1.4233671206447234</v>
      </c>
      <c r="J804" s="4">
        <v>0</v>
      </c>
      <c r="K804" s="3">
        <v>3.9306905818064899</v>
      </c>
      <c r="L804" s="4">
        <v>0</v>
      </c>
      <c r="M804" s="3">
        <f t="shared" si="38"/>
        <v>1.3102301939354966</v>
      </c>
      <c r="N804" s="3">
        <v>21.607531483658864</v>
      </c>
      <c r="O804" s="2" t="s">
        <v>12</v>
      </c>
    </row>
    <row r="805" spans="1:15" ht="15" x14ac:dyDescent="0.25">
      <c r="A805" s="2" t="s">
        <v>794</v>
      </c>
      <c r="B805" s="4">
        <v>0</v>
      </c>
      <c r="C805" s="3">
        <v>21.5688411531968</v>
      </c>
      <c r="D805" s="4">
        <v>0</v>
      </c>
      <c r="E805" s="3">
        <f t="shared" si="36"/>
        <v>7.189613717732267</v>
      </c>
      <c r="F805" s="4">
        <v>0</v>
      </c>
      <c r="G805" s="4">
        <v>0</v>
      </c>
      <c r="H805" s="4">
        <v>0</v>
      </c>
      <c r="I805" s="3">
        <f t="shared" si="37"/>
        <v>0</v>
      </c>
      <c r="J805" s="4">
        <v>0</v>
      </c>
      <c r="K805" s="4">
        <v>0</v>
      </c>
      <c r="L805" s="4">
        <v>0</v>
      </c>
      <c r="M805" s="3">
        <f t="shared" si="38"/>
        <v>0</v>
      </c>
      <c r="N805" s="3">
        <v>21.5688411531968</v>
      </c>
      <c r="O805" s="2" t="s">
        <v>12</v>
      </c>
    </row>
    <row r="806" spans="1:15" ht="15" x14ac:dyDescent="0.25">
      <c r="A806" s="2" t="s">
        <v>863</v>
      </c>
      <c r="B806" s="4">
        <v>0</v>
      </c>
      <c r="C806" s="3">
        <v>21.5688411531968</v>
      </c>
      <c r="D806" s="4">
        <v>0</v>
      </c>
      <c r="E806" s="3">
        <f t="shared" si="36"/>
        <v>7.189613717732267</v>
      </c>
      <c r="F806" s="4">
        <v>0</v>
      </c>
      <c r="G806" s="4">
        <v>0</v>
      </c>
      <c r="H806" s="4">
        <v>0</v>
      </c>
      <c r="I806" s="3">
        <f t="shared" si="37"/>
        <v>0</v>
      </c>
      <c r="J806" s="4">
        <v>0</v>
      </c>
      <c r="K806" s="4">
        <v>0</v>
      </c>
      <c r="L806" s="4">
        <v>0</v>
      </c>
      <c r="M806" s="3">
        <f t="shared" si="38"/>
        <v>0</v>
      </c>
      <c r="N806" s="3">
        <v>21.5688411531968</v>
      </c>
      <c r="O806" s="2" t="s">
        <v>12</v>
      </c>
    </row>
    <row r="807" spans="1:15" ht="15" x14ac:dyDescent="0.25">
      <c r="A807" s="2" t="s">
        <v>911</v>
      </c>
      <c r="B807" s="4">
        <v>0</v>
      </c>
      <c r="C807" s="3">
        <v>21.5688411531968</v>
      </c>
      <c r="D807" s="4">
        <v>0</v>
      </c>
      <c r="E807" s="3">
        <f t="shared" si="36"/>
        <v>7.189613717732267</v>
      </c>
      <c r="F807" s="4">
        <v>0</v>
      </c>
      <c r="G807" s="4">
        <v>0</v>
      </c>
      <c r="H807" s="4">
        <v>0</v>
      </c>
      <c r="I807" s="3">
        <f t="shared" si="37"/>
        <v>0</v>
      </c>
      <c r="J807" s="4">
        <v>0</v>
      </c>
      <c r="K807" s="4">
        <v>0</v>
      </c>
      <c r="L807" s="4">
        <v>0</v>
      </c>
      <c r="M807" s="3">
        <f t="shared" si="38"/>
        <v>0</v>
      </c>
      <c r="N807" s="3">
        <v>21.5688411531968</v>
      </c>
      <c r="O807" s="2" t="s">
        <v>12</v>
      </c>
    </row>
    <row r="808" spans="1:15" ht="15" x14ac:dyDescent="0.25">
      <c r="A808" s="2" t="s">
        <v>746</v>
      </c>
      <c r="B808" s="4">
        <v>0</v>
      </c>
      <c r="C808" s="4">
        <v>0</v>
      </c>
      <c r="D808" s="3">
        <v>10.533866781364299</v>
      </c>
      <c r="E808" s="3">
        <f t="shared" si="36"/>
        <v>3.5112889271214329</v>
      </c>
      <c r="F808" s="4">
        <v>0</v>
      </c>
      <c r="G808" s="3">
        <v>10.980260644973599</v>
      </c>
      <c r="H808" s="4">
        <v>0</v>
      </c>
      <c r="I808" s="3">
        <f t="shared" si="37"/>
        <v>3.6600868816578664</v>
      </c>
      <c r="J808" s="4">
        <v>0</v>
      </c>
      <c r="K808" s="4">
        <v>0</v>
      </c>
      <c r="L808" s="4">
        <v>0</v>
      </c>
      <c r="M808" s="3">
        <f t="shared" si="38"/>
        <v>0</v>
      </c>
      <c r="N808" s="3">
        <v>21.5141274263379</v>
      </c>
      <c r="O808" s="2" t="s">
        <v>12</v>
      </c>
    </row>
    <row r="809" spans="1:15" ht="15" x14ac:dyDescent="0.25">
      <c r="A809" s="2" t="s">
        <v>825</v>
      </c>
      <c r="B809" s="4">
        <v>0</v>
      </c>
      <c r="C809" s="3">
        <v>8.0883154324487894</v>
      </c>
      <c r="D809" s="3">
        <v>13.406739539918201</v>
      </c>
      <c r="E809" s="3">
        <f t="shared" si="36"/>
        <v>7.1650183241223298</v>
      </c>
      <c r="F809" s="4">
        <v>0</v>
      </c>
      <c r="G809" s="4">
        <v>0</v>
      </c>
      <c r="H809" s="4">
        <v>0</v>
      </c>
      <c r="I809" s="3">
        <f t="shared" si="37"/>
        <v>0</v>
      </c>
      <c r="J809" s="4">
        <v>0</v>
      </c>
      <c r="K809" s="4">
        <v>0</v>
      </c>
      <c r="L809" s="4">
        <v>0</v>
      </c>
      <c r="M809" s="3">
        <f t="shared" si="38"/>
        <v>0</v>
      </c>
      <c r="N809" s="3">
        <v>21.49505497236699</v>
      </c>
      <c r="O809" s="2" t="s">
        <v>12</v>
      </c>
    </row>
    <row r="810" spans="1:15" ht="15" x14ac:dyDescent="0.25">
      <c r="A810" s="2" t="s">
        <v>875</v>
      </c>
      <c r="B810" s="4">
        <v>0</v>
      </c>
      <c r="C810" s="3">
        <v>6.7402628603739903</v>
      </c>
      <c r="D810" s="4">
        <v>0</v>
      </c>
      <c r="E810" s="3">
        <f t="shared" si="36"/>
        <v>2.2467542867913299</v>
      </c>
      <c r="F810" s="4">
        <v>0</v>
      </c>
      <c r="G810" s="3">
        <v>14.6403475266314</v>
      </c>
      <c r="H810" s="4">
        <v>0</v>
      </c>
      <c r="I810" s="3">
        <f t="shared" si="37"/>
        <v>4.8801158422104667</v>
      </c>
      <c r="J810" s="4">
        <v>0</v>
      </c>
      <c r="K810" s="4">
        <v>0</v>
      </c>
      <c r="L810" s="4">
        <v>0</v>
      </c>
      <c r="M810" s="3">
        <f t="shared" si="38"/>
        <v>0</v>
      </c>
      <c r="N810" s="3">
        <v>21.38061038700539</v>
      </c>
      <c r="O810" s="2" t="s">
        <v>12</v>
      </c>
    </row>
    <row r="811" spans="1:15" ht="15" x14ac:dyDescent="0.25">
      <c r="A811" s="2" t="s">
        <v>840</v>
      </c>
      <c r="B811" s="3">
        <v>13.6940402291086</v>
      </c>
      <c r="C811" s="4">
        <v>0</v>
      </c>
      <c r="D811" s="3">
        <v>7.6609940228103897</v>
      </c>
      <c r="E811" s="3">
        <f t="shared" si="36"/>
        <v>7.1183447506396638</v>
      </c>
      <c r="F811" s="4">
        <v>0</v>
      </c>
      <c r="G811" s="4">
        <v>0</v>
      </c>
      <c r="H811" s="4">
        <v>0</v>
      </c>
      <c r="I811" s="3">
        <f t="shared" si="37"/>
        <v>0</v>
      </c>
      <c r="J811" s="4">
        <v>0</v>
      </c>
      <c r="K811" s="4">
        <v>0</v>
      </c>
      <c r="L811" s="4">
        <v>0</v>
      </c>
      <c r="M811" s="3">
        <f t="shared" si="38"/>
        <v>0</v>
      </c>
      <c r="N811" s="3">
        <v>21.35503425191899</v>
      </c>
      <c r="O811" s="2" t="s">
        <v>12</v>
      </c>
    </row>
    <row r="812" spans="1:15" ht="15" x14ac:dyDescent="0.25">
      <c r="A812" s="2" t="s">
        <v>1021</v>
      </c>
      <c r="B812" s="4">
        <v>0</v>
      </c>
      <c r="C812" s="4">
        <v>0</v>
      </c>
      <c r="D812" s="4">
        <v>0</v>
      </c>
      <c r="E812" s="3">
        <f t="shared" si="36"/>
        <v>0</v>
      </c>
      <c r="F812" s="4">
        <v>0</v>
      </c>
      <c r="G812" s="4">
        <v>0</v>
      </c>
      <c r="H812" s="4">
        <v>0</v>
      </c>
      <c r="I812" s="3">
        <f t="shared" si="37"/>
        <v>0</v>
      </c>
      <c r="J812" s="4">
        <v>0</v>
      </c>
      <c r="K812" s="3">
        <v>18.343222715096999</v>
      </c>
      <c r="L812" s="3">
        <v>2.8618813475620999</v>
      </c>
      <c r="M812" s="3">
        <f t="shared" si="38"/>
        <v>7.0683680208863668</v>
      </c>
      <c r="N812" s="3">
        <v>21.2051040626591</v>
      </c>
      <c r="O812" s="2" t="s">
        <v>12</v>
      </c>
    </row>
    <row r="813" spans="1:15" ht="15" x14ac:dyDescent="0.25">
      <c r="A813" s="2" t="s">
        <v>832</v>
      </c>
      <c r="B813" s="4">
        <v>0</v>
      </c>
      <c r="C813" s="4">
        <v>0</v>
      </c>
      <c r="D813" s="3">
        <v>19.152485057025999</v>
      </c>
      <c r="E813" s="3">
        <f t="shared" si="36"/>
        <v>6.3841616856753332</v>
      </c>
      <c r="F813" s="4">
        <v>0</v>
      </c>
      <c r="G813" s="4">
        <v>0</v>
      </c>
      <c r="H813" s="4">
        <v>0</v>
      </c>
      <c r="I813" s="3">
        <f t="shared" si="37"/>
        <v>0</v>
      </c>
      <c r="J813" s="4">
        <v>0</v>
      </c>
      <c r="K813" s="4">
        <v>0</v>
      </c>
      <c r="L813" s="3">
        <v>2.0442009625443598</v>
      </c>
      <c r="M813" s="3">
        <f t="shared" si="38"/>
        <v>0.68140032084811997</v>
      </c>
      <c r="N813" s="3">
        <v>21.196686019570357</v>
      </c>
      <c r="O813" s="2" t="s">
        <v>12</v>
      </c>
    </row>
    <row r="814" spans="1:15" ht="15" x14ac:dyDescent="0.25">
      <c r="A814" s="2" t="s">
        <v>224</v>
      </c>
      <c r="B814" s="4">
        <v>0</v>
      </c>
      <c r="C814" s="4">
        <v>0</v>
      </c>
      <c r="D814" s="3">
        <v>21.067733562728598</v>
      </c>
      <c r="E814" s="3">
        <f t="shared" si="36"/>
        <v>7.0225778542428658</v>
      </c>
      <c r="F814" s="4">
        <v>0</v>
      </c>
      <c r="G814" s="4">
        <v>0</v>
      </c>
      <c r="H814" s="4">
        <v>0</v>
      </c>
      <c r="I814" s="3">
        <f t="shared" si="37"/>
        <v>0</v>
      </c>
      <c r="J814" s="4">
        <v>0</v>
      </c>
      <c r="K814" s="4">
        <v>0</v>
      </c>
      <c r="L814" s="4">
        <v>0</v>
      </c>
      <c r="M814" s="3">
        <f t="shared" si="38"/>
        <v>0</v>
      </c>
      <c r="N814" s="3">
        <v>21.067733562728598</v>
      </c>
      <c r="O814" s="2" t="s">
        <v>12</v>
      </c>
    </row>
    <row r="815" spans="1:15" ht="15" x14ac:dyDescent="0.25">
      <c r="A815" s="2" t="s">
        <v>254</v>
      </c>
      <c r="B815" s="4">
        <v>0</v>
      </c>
      <c r="C815" s="4">
        <v>0</v>
      </c>
      <c r="D815" s="3">
        <v>21.067733562728598</v>
      </c>
      <c r="E815" s="3">
        <f t="shared" si="36"/>
        <v>7.0225778542428658</v>
      </c>
      <c r="F815" s="4">
        <v>0</v>
      </c>
      <c r="G815" s="4">
        <v>0</v>
      </c>
      <c r="H815" s="4">
        <v>0</v>
      </c>
      <c r="I815" s="3">
        <f t="shared" si="37"/>
        <v>0</v>
      </c>
      <c r="J815" s="4">
        <v>0</v>
      </c>
      <c r="K815" s="4">
        <v>0</v>
      </c>
      <c r="L815" s="4">
        <v>0</v>
      </c>
      <c r="M815" s="3">
        <f t="shared" si="38"/>
        <v>0</v>
      </c>
      <c r="N815" s="3">
        <v>21.067733562728598</v>
      </c>
      <c r="O815" s="2" t="s">
        <v>12</v>
      </c>
    </row>
    <row r="816" spans="1:15" ht="15" x14ac:dyDescent="0.25">
      <c r="A816" s="2" t="s">
        <v>266</v>
      </c>
      <c r="B816" s="4">
        <v>0</v>
      </c>
      <c r="C816" s="4">
        <v>0</v>
      </c>
      <c r="D816" s="3">
        <v>21.067733562728598</v>
      </c>
      <c r="E816" s="3">
        <f t="shared" si="36"/>
        <v>7.0225778542428658</v>
      </c>
      <c r="F816" s="4">
        <v>0</v>
      </c>
      <c r="G816" s="4">
        <v>0</v>
      </c>
      <c r="H816" s="4">
        <v>0</v>
      </c>
      <c r="I816" s="3">
        <f t="shared" si="37"/>
        <v>0</v>
      </c>
      <c r="J816" s="4">
        <v>0</v>
      </c>
      <c r="K816" s="4">
        <v>0</v>
      </c>
      <c r="L816" s="4">
        <v>0</v>
      </c>
      <c r="M816" s="3">
        <f t="shared" si="38"/>
        <v>0</v>
      </c>
      <c r="N816" s="3">
        <v>21.067733562728598</v>
      </c>
      <c r="O816" s="2" t="s">
        <v>12</v>
      </c>
    </row>
    <row r="817" spans="1:15" ht="15" x14ac:dyDescent="0.25">
      <c r="A817" s="2" t="s">
        <v>519</v>
      </c>
      <c r="B817" s="4">
        <v>0</v>
      </c>
      <c r="C817" s="4">
        <v>0</v>
      </c>
      <c r="D817" s="3">
        <v>21.067733562728598</v>
      </c>
      <c r="E817" s="3">
        <f t="shared" si="36"/>
        <v>7.0225778542428658</v>
      </c>
      <c r="F817" s="4">
        <v>0</v>
      </c>
      <c r="G817" s="4">
        <v>0</v>
      </c>
      <c r="H817" s="4">
        <v>0</v>
      </c>
      <c r="I817" s="3">
        <f t="shared" si="37"/>
        <v>0</v>
      </c>
      <c r="J817" s="4">
        <v>0</v>
      </c>
      <c r="K817" s="4">
        <v>0</v>
      </c>
      <c r="L817" s="4">
        <v>0</v>
      </c>
      <c r="M817" s="3">
        <f t="shared" si="38"/>
        <v>0</v>
      </c>
      <c r="N817" s="3">
        <v>21.067733562728598</v>
      </c>
      <c r="O817" s="2" t="s">
        <v>12</v>
      </c>
    </row>
    <row r="818" spans="1:15" ht="15" x14ac:dyDescent="0.25">
      <c r="A818" s="2" t="s">
        <v>543</v>
      </c>
      <c r="B818" s="4">
        <v>0</v>
      </c>
      <c r="C818" s="4">
        <v>0</v>
      </c>
      <c r="D818" s="3">
        <v>21.067733562728598</v>
      </c>
      <c r="E818" s="3">
        <f t="shared" si="36"/>
        <v>7.0225778542428658</v>
      </c>
      <c r="F818" s="4">
        <v>0</v>
      </c>
      <c r="G818" s="4">
        <v>0</v>
      </c>
      <c r="H818" s="4">
        <v>0</v>
      </c>
      <c r="I818" s="3">
        <f t="shared" si="37"/>
        <v>0</v>
      </c>
      <c r="J818" s="4">
        <v>0</v>
      </c>
      <c r="K818" s="4">
        <v>0</v>
      </c>
      <c r="L818" s="4">
        <v>0</v>
      </c>
      <c r="M818" s="3">
        <f t="shared" si="38"/>
        <v>0</v>
      </c>
      <c r="N818" s="3">
        <v>21.067733562728598</v>
      </c>
      <c r="O818" s="2" t="s">
        <v>12</v>
      </c>
    </row>
    <row r="819" spans="1:15" ht="15" x14ac:dyDescent="0.25">
      <c r="A819" s="2" t="s">
        <v>720</v>
      </c>
      <c r="B819" s="4">
        <v>0</v>
      </c>
      <c r="C819" s="4">
        <v>0</v>
      </c>
      <c r="D819" s="3">
        <v>21.067733562728598</v>
      </c>
      <c r="E819" s="3">
        <f t="shared" si="36"/>
        <v>7.0225778542428658</v>
      </c>
      <c r="F819" s="4">
        <v>0</v>
      </c>
      <c r="G819" s="4">
        <v>0</v>
      </c>
      <c r="H819" s="4">
        <v>0</v>
      </c>
      <c r="I819" s="3">
        <f t="shared" si="37"/>
        <v>0</v>
      </c>
      <c r="J819" s="4">
        <v>0</v>
      </c>
      <c r="K819" s="4">
        <v>0</v>
      </c>
      <c r="L819" s="4">
        <v>0</v>
      </c>
      <c r="M819" s="3">
        <f t="shared" si="38"/>
        <v>0</v>
      </c>
      <c r="N819" s="3">
        <v>21.067733562728598</v>
      </c>
      <c r="O819" s="2" t="s">
        <v>12</v>
      </c>
    </row>
    <row r="820" spans="1:15" ht="15" x14ac:dyDescent="0.25">
      <c r="A820" s="2" t="s">
        <v>885</v>
      </c>
      <c r="B820" s="4">
        <v>0</v>
      </c>
      <c r="C820" s="4">
        <v>0</v>
      </c>
      <c r="D820" s="3">
        <v>21.067733562728598</v>
      </c>
      <c r="E820" s="3">
        <f t="shared" si="36"/>
        <v>7.0225778542428658</v>
      </c>
      <c r="F820" s="4">
        <v>0</v>
      </c>
      <c r="G820" s="4">
        <v>0</v>
      </c>
      <c r="H820" s="4">
        <v>0</v>
      </c>
      <c r="I820" s="3">
        <f t="shared" si="37"/>
        <v>0</v>
      </c>
      <c r="J820" s="4">
        <v>0</v>
      </c>
      <c r="K820" s="4">
        <v>0</v>
      </c>
      <c r="L820" s="4">
        <v>0</v>
      </c>
      <c r="M820" s="3">
        <f t="shared" si="38"/>
        <v>0</v>
      </c>
      <c r="N820" s="3">
        <v>21.067733562728598</v>
      </c>
      <c r="O820" s="2" t="s">
        <v>12</v>
      </c>
    </row>
    <row r="821" spans="1:15" ht="15" x14ac:dyDescent="0.25">
      <c r="A821" s="2" t="s">
        <v>925</v>
      </c>
      <c r="B821" s="4">
        <v>0</v>
      </c>
      <c r="C821" s="4">
        <v>0</v>
      </c>
      <c r="D821" s="3">
        <v>21.067733562728598</v>
      </c>
      <c r="E821" s="3">
        <f t="shared" si="36"/>
        <v>7.0225778542428658</v>
      </c>
      <c r="F821" s="4">
        <v>0</v>
      </c>
      <c r="G821" s="4">
        <v>0</v>
      </c>
      <c r="H821" s="4">
        <v>0</v>
      </c>
      <c r="I821" s="3">
        <f t="shared" si="37"/>
        <v>0</v>
      </c>
      <c r="J821" s="4">
        <v>0</v>
      </c>
      <c r="K821" s="4">
        <v>0</v>
      </c>
      <c r="L821" s="4">
        <v>0</v>
      </c>
      <c r="M821" s="3">
        <f t="shared" si="38"/>
        <v>0</v>
      </c>
      <c r="N821" s="3">
        <v>21.067733562728598</v>
      </c>
      <c r="O821" s="2" t="s">
        <v>12</v>
      </c>
    </row>
    <row r="822" spans="1:15" ht="15" x14ac:dyDescent="0.25">
      <c r="A822" s="2" t="s">
        <v>1022</v>
      </c>
      <c r="B822" s="4">
        <v>0</v>
      </c>
      <c r="C822" s="4">
        <v>0</v>
      </c>
      <c r="D822" s="4">
        <v>0</v>
      </c>
      <c r="E822" s="3">
        <f t="shared" si="36"/>
        <v>0</v>
      </c>
      <c r="F822" s="3">
        <v>4.4234994886282601</v>
      </c>
      <c r="G822" s="3">
        <v>16.4703909674604</v>
      </c>
      <c r="H822" s="4">
        <v>0</v>
      </c>
      <c r="I822" s="3">
        <f t="shared" si="37"/>
        <v>6.964630152029553</v>
      </c>
      <c r="J822" s="4">
        <v>0</v>
      </c>
      <c r="K822" s="4">
        <v>0</v>
      </c>
      <c r="L822" s="4">
        <v>0</v>
      </c>
      <c r="M822" s="3">
        <f t="shared" si="38"/>
        <v>0</v>
      </c>
      <c r="N822" s="3">
        <v>20.893890456088659</v>
      </c>
      <c r="O822" s="2" t="s">
        <v>12</v>
      </c>
    </row>
    <row r="823" spans="1:15" ht="15" x14ac:dyDescent="0.25">
      <c r="A823" s="2" t="s">
        <v>1023</v>
      </c>
      <c r="B823" s="4">
        <v>0</v>
      </c>
      <c r="C823" s="4">
        <v>0</v>
      </c>
      <c r="D823" s="4">
        <v>0</v>
      </c>
      <c r="E823" s="3">
        <f t="shared" si="36"/>
        <v>0</v>
      </c>
      <c r="F823" s="4">
        <v>0</v>
      </c>
      <c r="G823" s="3">
        <v>17.080405447736702</v>
      </c>
      <c r="H823" s="4">
        <v>0</v>
      </c>
      <c r="I823" s="3">
        <f t="shared" si="37"/>
        <v>5.6934684825789006</v>
      </c>
      <c r="J823" s="4">
        <v>0</v>
      </c>
      <c r="K823" s="4">
        <v>0</v>
      </c>
      <c r="L823" s="3">
        <v>3.6795617325798502</v>
      </c>
      <c r="M823" s="3">
        <f t="shared" si="38"/>
        <v>1.2265205775266168</v>
      </c>
      <c r="N823" s="3">
        <v>20.759967180316551</v>
      </c>
      <c r="O823" s="2" t="s">
        <v>12</v>
      </c>
    </row>
    <row r="824" spans="1:15" ht="15" x14ac:dyDescent="0.25">
      <c r="A824" s="2" t="s">
        <v>1024</v>
      </c>
      <c r="B824" s="4">
        <v>0</v>
      </c>
      <c r="C824" s="4">
        <v>0</v>
      </c>
      <c r="D824" s="4">
        <v>0</v>
      </c>
      <c r="E824" s="3">
        <f t="shared" si="36"/>
        <v>0</v>
      </c>
      <c r="F824" s="4">
        <v>0</v>
      </c>
      <c r="G824" s="3">
        <v>20.740492329394499</v>
      </c>
      <c r="H824" s="4">
        <v>0</v>
      </c>
      <c r="I824" s="3">
        <f t="shared" si="37"/>
        <v>6.9134974431314999</v>
      </c>
      <c r="J824" s="4">
        <v>0</v>
      </c>
      <c r="K824" s="4">
        <v>0</v>
      </c>
      <c r="L824" s="4">
        <v>0</v>
      </c>
      <c r="M824" s="3">
        <f t="shared" si="38"/>
        <v>0</v>
      </c>
      <c r="N824" s="3">
        <v>20.740492329394499</v>
      </c>
      <c r="O824" s="2" t="s">
        <v>12</v>
      </c>
    </row>
    <row r="825" spans="1:15" ht="15" x14ac:dyDescent="0.25">
      <c r="A825" s="2" t="s">
        <v>1025</v>
      </c>
      <c r="B825" s="4">
        <v>0</v>
      </c>
      <c r="C825" s="4">
        <v>0</v>
      </c>
      <c r="D825" s="4">
        <v>0</v>
      </c>
      <c r="E825" s="3">
        <f t="shared" si="36"/>
        <v>0</v>
      </c>
      <c r="F825" s="4">
        <v>0</v>
      </c>
      <c r="G825" s="3">
        <v>20.740492329394499</v>
      </c>
      <c r="H825" s="4">
        <v>0</v>
      </c>
      <c r="I825" s="3">
        <f t="shared" si="37"/>
        <v>6.9134974431314999</v>
      </c>
      <c r="J825" s="4">
        <v>0</v>
      </c>
      <c r="K825" s="4">
        <v>0</v>
      </c>
      <c r="L825" s="4">
        <v>0</v>
      </c>
      <c r="M825" s="3">
        <f t="shared" si="38"/>
        <v>0</v>
      </c>
      <c r="N825" s="3">
        <v>20.740492329394499</v>
      </c>
      <c r="O825" s="2" t="s">
        <v>12</v>
      </c>
    </row>
    <row r="826" spans="1:15" ht="15" x14ac:dyDescent="0.25">
      <c r="A826" s="2" t="s">
        <v>1026</v>
      </c>
      <c r="B826" s="4">
        <v>0</v>
      </c>
      <c r="C826" s="4">
        <v>0</v>
      </c>
      <c r="D826" s="4">
        <v>0</v>
      </c>
      <c r="E826" s="3">
        <f t="shared" si="36"/>
        <v>0</v>
      </c>
      <c r="F826" s="4">
        <v>0</v>
      </c>
      <c r="G826" s="3">
        <v>20.740492329394499</v>
      </c>
      <c r="H826" s="4">
        <v>0</v>
      </c>
      <c r="I826" s="3">
        <f t="shared" si="37"/>
        <v>6.9134974431314999</v>
      </c>
      <c r="J826" s="4">
        <v>0</v>
      </c>
      <c r="K826" s="4">
        <v>0</v>
      </c>
      <c r="L826" s="4">
        <v>0</v>
      </c>
      <c r="M826" s="3">
        <f t="shared" si="38"/>
        <v>0</v>
      </c>
      <c r="N826" s="3">
        <v>20.740492329394499</v>
      </c>
      <c r="O826" s="2" t="s">
        <v>12</v>
      </c>
    </row>
    <row r="827" spans="1:15" ht="15" x14ac:dyDescent="0.25">
      <c r="A827" s="2" t="s">
        <v>432</v>
      </c>
      <c r="B827" s="4">
        <v>0</v>
      </c>
      <c r="C827" s="4">
        <v>0</v>
      </c>
      <c r="D827" s="3">
        <v>13.406739539918201</v>
      </c>
      <c r="E827" s="3">
        <f t="shared" si="36"/>
        <v>4.4689131799727333</v>
      </c>
      <c r="F827" s="4">
        <v>0</v>
      </c>
      <c r="G827" s="3">
        <v>7.3201737633157098</v>
      </c>
      <c r="H827" s="4">
        <v>0</v>
      </c>
      <c r="I827" s="3">
        <f t="shared" si="37"/>
        <v>2.4400579211052364</v>
      </c>
      <c r="J827" s="4">
        <v>0</v>
      </c>
      <c r="K827" s="4">
        <v>0</v>
      </c>
      <c r="L827" s="4">
        <v>0</v>
      </c>
      <c r="M827" s="3">
        <f t="shared" si="38"/>
        <v>0</v>
      </c>
      <c r="N827" s="3">
        <v>20.726913303233911</v>
      </c>
      <c r="O827" s="2" t="s">
        <v>12</v>
      </c>
    </row>
    <row r="828" spans="1:15" ht="15" x14ac:dyDescent="0.25">
      <c r="A828" s="2" t="s">
        <v>793</v>
      </c>
      <c r="B828" s="4">
        <v>0</v>
      </c>
      <c r="C828" s="3">
        <v>3.370131430187</v>
      </c>
      <c r="D828" s="4">
        <v>0</v>
      </c>
      <c r="E828" s="3">
        <f t="shared" si="36"/>
        <v>1.1233771433956667</v>
      </c>
      <c r="F828" s="4">
        <v>0</v>
      </c>
      <c r="G828" s="3">
        <v>13.4203185660788</v>
      </c>
      <c r="H828" s="4">
        <v>0</v>
      </c>
      <c r="I828" s="3">
        <f t="shared" si="37"/>
        <v>4.4734395220262666</v>
      </c>
      <c r="J828" s="4">
        <v>0</v>
      </c>
      <c r="K828" s="3">
        <v>3.9306905818064899</v>
      </c>
      <c r="L828" s="4">
        <v>0</v>
      </c>
      <c r="M828" s="3">
        <f t="shared" si="38"/>
        <v>1.3102301939354966</v>
      </c>
      <c r="N828" s="3">
        <v>20.721140578072291</v>
      </c>
      <c r="O828" s="2" t="s">
        <v>12</v>
      </c>
    </row>
    <row r="829" spans="1:15" ht="15" x14ac:dyDescent="0.25">
      <c r="A829" s="2" t="s">
        <v>666</v>
      </c>
      <c r="B829" s="3">
        <v>7.2073895942676804</v>
      </c>
      <c r="C829" s="3">
        <v>13.480525720748</v>
      </c>
      <c r="D829" s="4">
        <v>0</v>
      </c>
      <c r="E829" s="3">
        <f t="shared" si="36"/>
        <v>6.8959717716718929</v>
      </c>
      <c r="F829" s="4">
        <v>0</v>
      </c>
      <c r="G829" s="4">
        <v>0</v>
      </c>
      <c r="H829" s="4">
        <v>0</v>
      </c>
      <c r="I829" s="3">
        <f t="shared" si="37"/>
        <v>0</v>
      </c>
      <c r="J829" s="4">
        <v>0</v>
      </c>
      <c r="K829" s="4">
        <v>0</v>
      </c>
      <c r="L829" s="4">
        <v>0</v>
      </c>
      <c r="M829" s="3">
        <f t="shared" si="38"/>
        <v>0</v>
      </c>
      <c r="N829" s="3">
        <v>20.68791531501568</v>
      </c>
      <c r="O829" s="2" t="s">
        <v>12</v>
      </c>
    </row>
    <row r="830" spans="1:15" ht="15" x14ac:dyDescent="0.25">
      <c r="A830" s="2" t="s">
        <v>908</v>
      </c>
      <c r="B830" s="4">
        <v>0</v>
      </c>
      <c r="C830" s="4">
        <v>0</v>
      </c>
      <c r="D830" s="3">
        <v>11.491491034215599</v>
      </c>
      <c r="E830" s="3">
        <f t="shared" si="36"/>
        <v>3.8304970114051997</v>
      </c>
      <c r="F830" s="4">
        <v>0</v>
      </c>
      <c r="G830" s="4">
        <v>0</v>
      </c>
      <c r="H830" s="4">
        <v>0</v>
      </c>
      <c r="I830" s="3">
        <f t="shared" si="37"/>
        <v>0</v>
      </c>
      <c r="J830" s="4">
        <v>0</v>
      </c>
      <c r="K830" s="3">
        <v>9.1716113575484801</v>
      </c>
      <c r="L830" s="4">
        <v>0</v>
      </c>
      <c r="M830" s="3">
        <f t="shared" si="38"/>
        <v>3.0572037858494934</v>
      </c>
      <c r="N830" s="3">
        <v>20.663102391764077</v>
      </c>
      <c r="O830" s="2" t="s">
        <v>12</v>
      </c>
    </row>
    <row r="831" spans="1:15" ht="15" x14ac:dyDescent="0.25">
      <c r="A831" s="2" t="s">
        <v>393</v>
      </c>
      <c r="B831" s="4">
        <v>0</v>
      </c>
      <c r="C831" s="4">
        <v>0</v>
      </c>
      <c r="D831" s="3">
        <v>9.5762425285129904</v>
      </c>
      <c r="E831" s="3">
        <f t="shared" si="36"/>
        <v>3.1920808428376635</v>
      </c>
      <c r="F831" s="4">
        <v>0</v>
      </c>
      <c r="G831" s="3">
        <v>10.980260644973599</v>
      </c>
      <c r="H831" s="4">
        <v>0</v>
      </c>
      <c r="I831" s="3">
        <f t="shared" si="37"/>
        <v>3.6600868816578664</v>
      </c>
      <c r="J831" s="4">
        <v>0</v>
      </c>
      <c r="K831" s="4">
        <v>0</v>
      </c>
      <c r="L831" s="4">
        <v>0</v>
      </c>
      <c r="M831" s="3">
        <f t="shared" si="38"/>
        <v>0</v>
      </c>
      <c r="N831" s="3">
        <v>20.55650317348659</v>
      </c>
      <c r="O831" s="2" t="s">
        <v>12</v>
      </c>
    </row>
    <row r="832" spans="1:15" ht="15" x14ac:dyDescent="0.25">
      <c r="A832" s="2" t="s">
        <v>855</v>
      </c>
      <c r="B832" s="4">
        <v>0</v>
      </c>
      <c r="C832" s="4">
        <v>0</v>
      </c>
      <c r="D832" s="3">
        <v>17.237236551323399</v>
      </c>
      <c r="E832" s="3">
        <f t="shared" si="36"/>
        <v>5.7457455171077996</v>
      </c>
      <c r="F832" s="4">
        <v>0</v>
      </c>
      <c r="G832" s="4">
        <v>0</v>
      </c>
      <c r="H832" s="4">
        <v>0</v>
      </c>
      <c r="I832" s="3">
        <f t="shared" si="37"/>
        <v>0</v>
      </c>
      <c r="J832" s="4">
        <v>0</v>
      </c>
      <c r="K832" s="4">
        <v>0</v>
      </c>
      <c r="L832" s="3">
        <v>3.2707215400709702</v>
      </c>
      <c r="M832" s="3">
        <f t="shared" si="38"/>
        <v>1.0902405133569901</v>
      </c>
      <c r="N832" s="3">
        <v>20.507958091394368</v>
      </c>
      <c r="O832" s="2" t="s">
        <v>12</v>
      </c>
    </row>
    <row r="833" spans="1:15" ht="15" x14ac:dyDescent="0.25">
      <c r="A833" s="2" t="s">
        <v>1027</v>
      </c>
      <c r="B833" s="4">
        <v>0</v>
      </c>
      <c r="C833" s="4">
        <v>0</v>
      </c>
      <c r="D833" s="4">
        <v>0</v>
      </c>
      <c r="E833" s="3">
        <f t="shared" si="36"/>
        <v>0</v>
      </c>
      <c r="F833" s="4">
        <v>0</v>
      </c>
      <c r="G833" s="4">
        <v>0</v>
      </c>
      <c r="H833" s="4">
        <v>0</v>
      </c>
      <c r="I833" s="3">
        <f t="shared" si="37"/>
        <v>0</v>
      </c>
      <c r="J833" s="4">
        <v>0</v>
      </c>
      <c r="K833" s="3">
        <v>18.343222715096999</v>
      </c>
      <c r="L833" s="3">
        <v>2.0442009625443598</v>
      </c>
      <c r="M833" s="3">
        <f t="shared" si="38"/>
        <v>6.7958078925471197</v>
      </c>
      <c r="N833" s="3">
        <v>20.387423677641358</v>
      </c>
      <c r="O833" s="2" t="s">
        <v>12</v>
      </c>
    </row>
    <row r="834" spans="1:15" ht="15" x14ac:dyDescent="0.25">
      <c r="A834" s="2" t="s">
        <v>402</v>
      </c>
      <c r="B834" s="3">
        <v>10.811084391401501</v>
      </c>
      <c r="C834" s="4">
        <v>0</v>
      </c>
      <c r="D834" s="4">
        <v>0</v>
      </c>
      <c r="E834" s="3">
        <f t="shared" si="36"/>
        <v>3.6036947971338336</v>
      </c>
      <c r="F834" s="4">
        <v>0</v>
      </c>
      <c r="G834" s="3">
        <v>6.10014480276309</v>
      </c>
      <c r="H834" s="4">
        <v>0</v>
      </c>
      <c r="I834" s="3">
        <f t="shared" si="37"/>
        <v>2.0333816009210302</v>
      </c>
      <c r="J834" s="4">
        <v>0</v>
      </c>
      <c r="K834" s="4">
        <v>0</v>
      </c>
      <c r="L834" s="3">
        <v>3.47514163632541</v>
      </c>
      <c r="M834" s="3">
        <f t="shared" si="38"/>
        <v>1.1583805454418032</v>
      </c>
      <c r="N834" s="3">
        <v>20.386370830490002</v>
      </c>
      <c r="O834" s="2" t="s">
        <v>12</v>
      </c>
    </row>
    <row r="835" spans="1:15" ht="15" x14ac:dyDescent="0.25">
      <c r="A835" s="2" t="s">
        <v>1028</v>
      </c>
      <c r="B835" s="4">
        <v>0</v>
      </c>
      <c r="C835" s="4">
        <v>0</v>
      </c>
      <c r="D835" s="4">
        <v>0</v>
      </c>
      <c r="E835" s="3">
        <f t="shared" si="36"/>
        <v>0</v>
      </c>
      <c r="F835" s="4">
        <v>0</v>
      </c>
      <c r="G835" s="3">
        <v>18.300434408289298</v>
      </c>
      <c r="H835" s="4">
        <v>0</v>
      </c>
      <c r="I835" s="3">
        <f t="shared" si="37"/>
        <v>6.1001448027630998</v>
      </c>
      <c r="J835" s="4">
        <v>0</v>
      </c>
      <c r="K835" s="4">
        <v>0</v>
      </c>
      <c r="L835" s="3">
        <v>2.0442009625443598</v>
      </c>
      <c r="M835" s="3">
        <f t="shared" si="38"/>
        <v>0.68140032084811997</v>
      </c>
      <c r="N835" s="3">
        <v>20.344635370833657</v>
      </c>
      <c r="O835" s="2" t="s">
        <v>12</v>
      </c>
    </row>
    <row r="836" spans="1:15" ht="15" x14ac:dyDescent="0.25">
      <c r="A836" s="2" t="s">
        <v>849</v>
      </c>
      <c r="B836" s="4">
        <v>0</v>
      </c>
      <c r="C836" s="3">
        <v>14.828578292822799</v>
      </c>
      <c r="D836" s="4">
        <v>0</v>
      </c>
      <c r="E836" s="3">
        <f t="shared" ref="E836:E899" si="39">AVERAGE(B836:D836)</f>
        <v>4.9428594309409331</v>
      </c>
      <c r="F836" s="4">
        <v>0</v>
      </c>
      <c r="G836" s="3">
        <v>5.4901303224867801</v>
      </c>
      <c r="H836" s="4">
        <v>0</v>
      </c>
      <c r="I836" s="3">
        <f t="shared" ref="I836:I899" si="40">AVERAGE(F836:H836)</f>
        <v>1.8300434408289268</v>
      </c>
      <c r="J836" s="4">
        <v>0</v>
      </c>
      <c r="K836" s="4">
        <v>0</v>
      </c>
      <c r="L836" s="4">
        <v>0</v>
      </c>
      <c r="M836" s="3">
        <f t="shared" ref="M836:M899" si="41">AVERAGE(J836:L836)</f>
        <v>0</v>
      </c>
      <c r="N836" s="3">
        <v>20.318708615309578</v>
      </c>
      <c r="O836" s="2" t="s">
        <v>12</v>
      </c>
    </row>
    <row r="837" spans="1:15" ht="15" x14ac:dyDescent="0.25">
      <c r="A837" s="2" t="s">
        <v>507</v>
      </c>
      <c r="B837" s="4">
        <v>0</v>
      </c>
      <c r="C837" s="3">
        <v>13.480525720748</v>
      </c>
      <c r="D837" s="4">
        <v>0</v>
      </c>
      <c r="E837" s="3">
        <f t="shared" si="39"/>
        <v>4.493508573582667</v>
      </c>
      <c r="F837" s="4">
        <v>0</v>
      </c>
      <c r="G837" s="4">
        <v>0</v>
      </c>
      <c r="H837" s="4">
        <v>0</v>
      </c>
      <c r="I837" s="3">
        <f t="shared" si="40"/>
        <v>0</v>
      </c>
      <c r="J837" s="3">
        <v>6.8054551014399101</v>
      </c>
      <c r="K837" s="4">
        <v>0</v>
      </c>
      <c r="L837" s="4">
        <v>0</v>
      </c>
      <c r="M837" s="3">
        <f t="shared" si="41"/>
        <v>2.2684850338133034</v>
      </c>
      <c r="N837" s="3">
        <v>20.285980822187909</v>
      </c>
      <c r="O837" s="2" t="s">
        <v>12</v>
      </c>
    </row>
    <row r="838" spans="1:15" ht="15" x14ac:dyDescent="0.25">
      <c r="A838" s="2" t="s">
        <v>1029</v>
      </c>
      <c r="B838" s="4">
        <v>0</v>
      </c>
      <c r="C838" s="4">
        <v>0</v>
      </c>
      <c r="D838" s="4">
        <v>0</v>
      </c>
      <c r="E838" s="3">
        <f t="shared" si="39"/>
        <v>0</v>
      </c>
      <c r="F838" s="3">
        <v>3.87056205254973</v>
      </c>
      <c r="G838" s="3">
        <v>12.2002896055262</v>
      </c>
      <c r="H838" s="3">
        <v>4.1596359788496802</v>
      </c>
      <c r="I838" s="3">
        <f t="shared" si="40"/>
        <v>6.7434958789752031</v>
      </c>
      <c r="J838" s="4">
        <v>0</v>
      </c>
      <c r="K838" s="4">
        <v>0</v>
      </c>
      <c r="L838" s="4">
        <v>0</v>
      </c>
      <c r="M838" s="3">
        <f t="shared" si="41"/>
        <v>0</v>
      </c>
      <c r="N838" s="3">
        <v>20.230487636925609</v>
      </c>
      <c r="O838" s="2" t="s">
        <v>12</v>
      </c>
    </row>
    <row r="839" spans="1:15" ht="15" x14ac:dyDescent="0.25">
      <c r="A839" s="2" t="s">
        <v>818</v>
      </c>
      <c r="B839" s="4">
        <v>0</v>
      </c>
      <c r="C839" s="3">
        <v>20.220788581122001</v>
      </c>
      <c r="D839" s="4">
        <v>0</v>
      </c>
      <c r="E839" s="3">
        <f t="shared" si="39"/>
        <v>6.740262860374</v>
      </c>
      <c r="F839" s="4">
        <v>0</v>
      </c>
      <c r="G839" s="4">
        <v>0</v>
      </c>
      <c r="H839" s="4">
        <v>0</v>
      </c>
      <c r="I839" s="3">
        <f t="shared" si="40"/>
        <v>0</v>
      </c>
      <c r="J839" s="4">
        <v>0</v>
      </c>
      <c r="K839" s="4">
        <v>0</v>
      </c>
      <c r="L839" s="4">
        <v>0</v>
      </c>
      <c r="M839" s="3">
        <f t="shared" si="41"/>
        <v>0</v>
      </c>
      <c r="N839" s="3">
        <v>20.220788581122001</v>
      </c>
      <c r="O839" s="2" t="s">
        <v>12</v>
      </c>
    </row>
    <row r="840" spans="1:15" ht="15" x14ac:dyDescent="0.25">
      <c r="A840" s="2" t="s">
        <v>533</v>
      </c>
      <c r="B840" s="3">
        <v>7.9281285536944397</v>
      </c>
      <c r="C840" s="4">
        <v>0</v>
      </c>
      <c r="D840" s="4">
        <v>0</v>
      </c>
      <c r="E840" s="3">
        <f t="shared" si="39"/>
        <v>2.6427095178981466</v>
      </c>
      <c r="F840" s="4">
        <v>0</v>
      </c>
      <c r="G840" s="3">
        <v>12.2002896055262</v>
      </c>
      <c r="H840" s="4">
        <v>0</v>
      </c>
      <c r="I840" s="3">
        <f t="shared" si="40"/>
        <v>4.0667632018420665</v>
      </c>
      <c r="J840" s="4">
        <v>0</v>
      </c>
      <c r="K840" s="4">
        <v>0</v>
      </c>
      <c r="L840" s="4">
        <v>0</v>
      </c>
      <c r="M840" s="3">
        <f t="shared" si="41"/>
        <v>0</v>
      </c>
      <c r="N840" s="3">
        <v>20.12841815922064</v>
      </c>
      <c r="O840" s="2" t="s">
        <v>12</v>
      </c>
    </row>
    <row r="841" spans="1:15" ht="15" x14ac:dyDescent="0.25">
      <c r="A841" s="2" t="s">
        <v>136</v>
      </c>
      <c r="B841" s="4">
        <v>0</v>
      </c>
      <c r="C841" s="4">
        <v>0</v>
      </c>
      <c r="D841" s="3">
        <v>20.110109309877299</v>
      </c>
      <c r="E841" s="3">
        <f t="shared" si="39"/>
        <v>6.7033697699590995</v>
      </c>
      <c r="F841" s="4">
        <v>0</v>
      </c>
      <c r="G841" s="4">
        <v>0</v>
      </c>
      <c r="H841" s="4">
        <v>0</v>
      </c>
      <c r="I841" s="3">
        <f t="shared" si="40"/>
        <v>0</v>
      </c>
      <c r="J841" s="4">
        <v>0</v>
      </c>
      <c r="K841" s="4">
        <v>0</v>
      </c>
      <c r="L841" s="4">
        <v>0</v>
      </c>
      <c r="M841" s="3">
        <f t="shared" si="41"/>
        <v>0</v>
      </c>
      <c r="N841" s="3">
        <v>20.110109309877299</v>
      </c>
      <c r="O841" s="2" t="s">
        <v>12</v>
      </c>
    </row>
    <row r="842" spans="1:15" ht="15" x14ac:dyDescent="0.25">
      <c r="A842" s="2" t="s">
        <v>259</v>
      </c>
      <c r="B842" s="4">
        <v>0</v>
      </c>
      <c r="C842" s="4">
        <v>0</v>
      </c>
      <c r="D842" s="3">
        <v>20.110109309877299</v>
      </c>
      <c r="E842" s="3">
        <f t="shared" si="39"/>
        <v>6.7033697699590995</v>
      </c>
      <c r="F842" s="4">
        <v>0</v>
      </c>
      <c r="G842" s="4">
        <v>0</v>
      </c>
      <c r="H842" s="4">
        <v>0</v>
      </c>
      <c r="I842" s="3">
        <f t="shared" si="40"/>
        <v>0</v>
      </c>
      <c r="J842" s="4">
        <v>0</v>
      </c>
      <c r="K842" s="4">
        <v>0</v>
      </c>
      <c r="L842" s="4">
        <v>0</v>
      </c>
      <c r="M842" s="3">
        <f t="shared" si="41"/>
        <v>0</v>
      </c>
      <c r="N842" s="3">
        <v>20.110109309877299</v>
      </c>
      <c r="O842" s="2" t="s">
        <v>12</v>
      </c>
    </row>
    <row r="843" spans="1:15" ht="15" x14ac:dyDescent="0.25">
      <c r="A843" s="2" t="s">
        <v>557</v>
      </c>
      <c r="B843" s="4">
        <v>0</v>
      </c>
      <c r="C843" s="4">
        <v>0</v>
      </c>
      <c r="D843" s="3">
        <v>20.110109309877299</v>
      </c>
      <c r="E843" s="3">
        <f t="shared" si="39"/>
        <v>6.7033697699590995</v>
      </c>
      <c r="F843" s="4">
        <v>0</v>
      </c>
      <c r="G843" s="4">
        <v>0</v>
      </c>
      <c r="H843" s="4">
        <v>0</v>
      </c>
      <c r="I843" s="3">
        <f t="shared" si="40"/>
        <v>0</v>
      </c>
      <c r="J843" s="4">
        <v>0</v>
      </c>
      <c r="K843" s="4">
        <v>0</v>
      </c>
      <c r="L843" s="4">
        <v>0</v>
      </c>
      <c r="M843" s="3">
        <f t="shared" si="41"/>
        <v>0</v>
      </c>
      <c r="N843" s="3">
        <v>20.110109309877299</v>
      </c>
      <c r="O843" s="2" t="s">
        <v>12</v>
      </c>
    </row>
    <row r="844" spans="1:15" ht="15" x14ac:dyDescent="0.25">
      <c r="A844" s="2" t="s">
        <v>570</v>
      </c>
      <c r="B844" s="4">
        <v>0</v>
      </c>
      <c r="C844" s="4">
        <v>0</v>
      </c>
      <c r="D844" s="3">
        <v>20.110109309877299</v>
      </c>
      <c r="E844" s="3">
        <f t="shared" si="39"/>
        <v>6.7033697699590995</v>
      </c>
      <c r="F844" s="4">
        <v>0</v>
      </c>
      <c r="G844" s="4">
        <v>0</v>
      </c>
      <c r="H844" s="4">
        <v>0</v>
      </c>
      <c r="I844" s="3">
        <f t="shared" si="40"/>
        <v>0</v>
      </c>
      <c r="J844" s="4">
        <v>0</v>
      </c>
      <c r="K844" s="4">
        <v>0</v>
      </c>
      <c r="L844" s="4">
        <v>0</v>
      </c>
      <c r="M844" s="3">
        <f t="shared" si="41"/>
        <v>0</v>
      </c>
      <c r="N844" s="3">
        <v>20.110109309877299</v>
      </c>
      <c r="O844" s="2" t="s">
        <v>12</v>
      </c>
    </row>
    <row r="845" spans="1:15" ht="15" x14ac:dyDescent="0.25">
      <c r="A845" s="2" t="s">
        <v>211</v>
      </c>
      <c r="B845" s="4">
        <v>0</v>
      </c>
      <c r="C845" s="4">
        <v>0</v>
      </c>
      <c r="D845" s="3">
        <v>11.012678907789899</v>
      </c>
      <c r="E845" s="3">
        <f t="shared" si="39"/>
        <v>3.6708929692632997</v>
      </c>
      <c r="F845" s="3">
        <v>3.31762461647119</v>
      </c>
      <c r="G845" s="4">
        <v>0</v>
      </c>
      <c r="H845" s="4">
        <v>0</v>
      </c>
      <c r="I845" s="3">
        <f t="shared" si="40"/>
        <v>1.1058748721570633</v>
      </c>
      <c r="J845" s="4">
        <v>0</v>
      </c>
      <c r="K845" s="3">
        <v>3.9306905818064899</v>
      </c>
      <c r="L845" s="3">
        <v>1.63536077003549</v>
      </c>
      <c r="M845" s="3">
        <f t="shared" si="41"/>
        <v>1.8553504506139931</v>
      </c>
      <c r="N845" s="3">
        <v>19.896354876103072</v>
      </c>
      <c r="O845" s="2" t="s">
        <v>12</v>
      </c>
    </row>
    <row r="846" spans="1:15" ht="15" x14ac:dyDescent="0.25">
      <c r="A846" s="2" t="s">
        <v>212</v>
      </c>
      <c r="B846" s="4">
        <v>0</v>
      </c>
      <c r="C846" s="4">
        <v>0</v>
      </c>
      <c r="D846" s="3">
        <v>11.012678907789899</v>
      </c>
      <c r="E846" s="3">
        <f t="shared" si="39"/>
        <v>3.6708929692632997</v>
      </c>
      <c r="F846" s="3">
        <v>3.31762461647119</v>
      </c>
      <c r="G846" s="4">
        <v>0</v>
      </c>
      <c r="H846" s="4">
        <v>0</v>
      </c>
      <c r="I846" s="3">
        <f t="shared" si="40"/>
        <v>1.1058748721570633</v>
      </c>
      <c r="J846" s="4">
        <v>0</v>
      </c>
      <c r="K846" s="3">
        <v>3.9306905818064899</v>
      </c>
      <c r="L846" s="3">
        <v>1.63536077003549</v>
      </c>
      <c r="M846" s="3">
        <f t="shared" si="41"/>
        <v>1.8553504506139931</v>
      </c>
      <c r="N846" s="3">
        <v>19.896354876103072</v>
      </c>
      <c r="O846" s="2" t="s">
        <v>12</v>
      </c>
    </row>
    <row r="847" spans="1:15" ht="15" x14ac:dyDescent="0.25">
      <c r="A847" s="2" t="s">
        <v>1030</v>
      </c>
      <c r="B847" s="4">
        <v>0</v>
      </c>
      <c r="C847" s="4">
        <v>0</v>
      </c>
      <c r="D847" s="4">
        <v>0</v>
      </c>
      <c r="E847" s="3">
        <f t="shared" si="39"/>
        <v>0</v>
      </c>
      <c r="F847" s="4">
        <v>0</v>
      </c>
      <c r="G847" s="3">
        <v>18.300434408289298</v>
      </c>
      <c r="H847" s="4">
        <v>0</v>
      </c>
      <c r="I847" s="3">
        <f t="shared" si="40"/>
        <v>6.1001448027630998</v>
      </c>
      <c r="J847" s="4">
        <v>0</v>
      </c>
      <c r="K847" s="4">
        <v>0</v>
      </c>
      <c r="L847" s="3">
        <v>1.4309406737810499</v>
      </c>
      <c r="M847" s="3">
        <f t="shared" si="41"/>
        <v>0.47698022459368333</v>
      </c>
      <c r="N847" s="3">
        <v>19.731375082070347</v>
      </c>
      <c r="O847" s="2" t="s">
        <v>12</v>
      </c>
    </row>
    <row r="848" spans="1:15" ht="15" x14ac:dyDescent="0.25">
      <c r="A848" s="2" t="s">
        <v>546</v>
      </c>
      <c r="B848" s="3">
        <v>4.3244337565606097</v>
      </c>
      <c r="C848" s="4">
        <v>0</v>
      </c>
      <c r="D848" s="3">
        <v>15.321988045620801</v>
      </c>
      <c r="E848" s="3">
        <f t="shared" si="39"/>
        <v>6.548807267393804</v>
      </c>
      <c r="F848" s="4">
        <v>0</v>
      </c>
      <c r="G848" s="4">
        <v>0</v>
      </c>
      <c r="H848" s="4">
        <v>0</v>
      </c>
      <c r="I848" s="3">
        <f t="shared" si="40"/>
        <v>0</v>
      </c>
      <c r="J848" s="4">
        <v>0</v>
      </c>
      <c r="K848" s="4">
        <v>0</v>
      </c>
      <c r="L848" s="4">
        <v>0</v>
      </c>
      <c r="M848" s="3">
        <f t="shared" si="41"/>
        <v>0</v>
      </c>
      <c r="N848" s="3">
        <v>19.646421802181411</v>
      </c>
      <c r="O848" s="2" t="s">
        <v>12</v>
      </c>
    </row>
    <row r="849" spans="1:15" ht="15" x14ac:dyDescent="0.25">
      <c r="A849" s="2" t="s">
        <v>562</v>
      </c>
      <c r="B849" s="4">
        <v>0</v>
      </c>
      <c r="C849" s="3">
        <v>14.828578292822799</v>
      </c>
      <c r="D849" s="3">
        <v>4.7881212642564996</v>
      </c>
      <c r="E849" s="3">
        <f t="shared" si="39"/>
        <v>6.5388998523597666</v>
      </c>
      <c r="F849" s="4">
        <v>0</v>
      </c>
      <c r="G849" s="4">
        <v>0</v>
      </c>
      <c r="H849" s="4">
        <v>0</v>
      </c>
      <c r="I849" s="3">
        <f t="shared" si="40"/>
        <v>0</v>
      </c>
      <c r="J849" s="4">
        <v>0</v>
      </c>
      <c r="K849" s="4">
        <v>0</v>
      </c>
      <c r="L849" s="4">
        <v>0</v>
      </c>
      <c r="M849" s="3">
        <f t="shared" si="41"/>
        <v>0</v>
      </c>
      <c r="N849" s="3">
        <v>19.616699557079301</v>
      </c>
      <c r="O849" s="2" t="s">
        <v>12</v>
      </c>
    </row>
    <row r="850" spans="1:15" ht="15" x14ac:dyDescent="0.25">
      <c r="A850" s="2" t="s">
        <v>751</v>
      </c>
      <c r="B850" s="4">
        <v>0</v>
      </c>
      <c r="C850" s="4">
        <v>0</v>
      </c>
      <c r="D850" s="3">
        <v>10.533866781364299</v>
      </c>
      <c r="E850" s="3">
        <f t="shared" si="39"/>
        <v>3.5112889271214329</v>
      </c>
      <c r="F850" s="4">
        <v>0</v>
      </c>
      <c r="G850" s="4">
        <v>0</v>
      </c>
      <c r="H850" s="4">
        <v>0</v>
      </c>
      <c r="I850" s="3">
        <f t="shared" si="40"/>
        <v>0</v>
      </c>
      <c r="J850" s="3">
        <v>9.0739401352532205</v>
      </c>
      <c r="K850" s="4">
        <v>0</v>
      </c>
      <c r="L850" s="4">
        <v>0</v>
      </c>
      <c r="M850" s="3">
        <f t="shared" si="41"/>
        <v>3.0246467117510734</v>
      </c>
      <c r="N850" s="3">
        <v>19.60780691661752</v>
      </c>
      <c r="O850" s="2" t="s">
        <v>12</v>
      </c>
    </row>
    <row r="851" spans="1:15" ht="15" x14ac:dyDescent="0.25">
      <c r="A851" s="2" t="s">
        <v>453</v>
      </c>
      <c r="B851" s="4">
        <v>0</v>
      </c>
      <c r="C851" s="3">
        <v>13.480525720748</v>
      </c>
      <c r="D851" s="4">
        <v>0</v>
      </c>
      <c r="E851" s="3">
        <f t="shared" si="39"/>
        <v>4.493508573582667</v>
      </c>
      <c r="F851" s="4">
        <v>0</v>
      </c>
      <c r="G851" s="3">
        <v>6.10014480276309</v>
      </c>
      <c r="H851" s="4">
        <v>0</v>
      </c>
      <c r="I851" s="3">
        <f t="shared" si="40"/>
        <v>2.0333816009210302</v>
      </c>
      <c r="J851" s="4">
        <v>0</v>
      </c>
      <c r="K851" s="4">
        <v>0</v>
      </c>
      <c r="L851" s="4">
        <v>0</v>
      </c>
      <c r="M851" s="3">
        <f t="shared" si="41"/>
        <v>0</v>
      </c>
      <c r="N851" s="3">
        <v>19.580670523511088</v>
      </c>
      <c r="O851" s="2" t="s">
        <v>12</v>
      </c>
    </row>
    <row r="852" spans="1:15" ht="15" x14ac:dyDescent="0.25">
      <c r="A852" s="2" t="s">
        <v>1031</v>
      </c>
      <c r="B852" s="4">
        <v>0</v>
      </c>
      <c r="C852" s="4">
        <v>0</v>
      </c>
      <c r="D852" s="4">
        <v>0</v>
      </c>
      <c r="E852" s="3">
        <f t="shared" si="39"/>
        <v>0</v>
      </c>
      <c r="F852" s="4">
        <v>0</v>
      </c>
      <c r="G852" s="3">
        <v>19.520463368841899</v>
      </c>
      <c r="H852" s="4">
        <v>0</v>
      </c>
      <c r="I852" s="3">
        <f t="shared" si="40"/>
        <v>6.5068211229472999</v>
      </c>
      <c r="J852" s="4">
        <v>0</v>
      </c>
      <c r="K852" s="4">
        <v>0</v>
      </c>
      <c r="L852" s="4">
        <v>0</v>
      </c>
      <c r="M852" s="3">
        <f t="shared" si="41"/>
        <v>0</v>
      </c>
      <c r="N852" s="3">
        <v>19.520463368841899</v>
      </c>
      <c r="O852" s="2" t="s">
        <v>12</v>
      </c>
    </row>
    <row r="853" spans="1:15" ht="15" x14ac:dyDescent="0.25">
      <c r="A853" s="2" t="s">
        <v>1032</v>
      </c>
      <c r="B853" s="4">
        <v>0</v>
      </c>
      <c r="C853" s="4">
        <v>0</v>
      </c>
      <c r="D853" s="4">
        <v>0</v>
      </c>
      <c r="E853" s="3">
        <f t="shared" si="39"/>
        <v>0</v>
      </c>
      <c r="F853" s="4">
        <v>0</v>
      </c>
      <c r="G853" s="3">
        <v>19.520463368841899</v>
      </c>
      <c r="H853" s="4">
        <v>0</v>
      </c>
      <c r="I853" s="3">
        <f t="shared" si="40"/>
        <v>6.5068211229472999</v>
      </c>
      <c r="J853" s="4">
        <v>0</v>
      </c>
      <c r="K853" s="4">
        <v>0</v>
      </c>
      <c r="L853" s="4">
        <v>0</v>
      </c>
      <c r="M853" s="3">
        <f t="shared" si="41"/>
        <v>0</v>
      </c>
      <c r="N853" s="3">
        <v>19.520463368841899</v>
      </c>
      <c r="O853" s="2" t="s">
        <v>12</v>
      </c>
    </row>
    <row r="854" spans="1:15" ht="15" x14ac:dyDescent="0.25">
      <c r="A854" s="2" t="s">
        <v>1033</v>
      </c>
      <c r="B854" s="4">
        <v>0</v>
      </c>
      <c r="C854" s="4">
        <v>0</v>
      </c>
      <c r="D854" s="4">
        <v>0</v>
      </c>
      <c r="E854" s="3">
        <f t="shared" si="39"/>
        <v>0</v>
      </c>
      <c r="F854" s="4">
        <v>0</v>
      </c>
      <c r="G854" s="3">
        <v>19.520463368841899</v>
      </c>
      <c r="H854" s="4">
        <v>0</v>
      </c>
      <c r="I854" s="3">
        <f t="shared" si="40"/>
        <v>6.5068211229472999</v>
      </c>
      <c r="J854" s="4">
        <v>0</v>
      </c>
      <c r="K854" s="4">
        <v>0</v>
      </c>
      <c r="L854" s="4">
        <v>0</v>
      </c>
      <c r="M854" s="3">
        <f t="shared" si="41"/>
        <v>0</v>
      </c>
      <c r="N854" s="3">
        <v>19.520463368841899</v>
      </c>
      <c r="O854" s="2" t="s">
        <v>12</v>
      </c>
    </row>
    <row r="855" spans="1:15" ht="15" x14ac:dyDescent="0.25">
      <c r="A855" s="2" t="s">
        <v>1034</v>
      </c>
      <c r="B855" s="4">
        <v>0</v>
      </c>
      <c r="C855" s="4">
        <v>0</v>
      </c>
      <c r="D855" s="4">
        <v>0</v>
      </c>
      <c r="E855" s="3">
        <f t="shared" si="39"/>
        <v>0</v>
      </c>
      <c r="F855" s="4">
        <v>0</v>
      </c>
      <c r="G855" s="3">
        <v>19.520463368841899</v>
      </c>
      <c r="H855" s="4">
        <v>0</v>
      </c>
      <c r="I855" s="3">
        <f t="shared" si="40"/>
        <v>6.5068211229472999</v>
      </c>
      <c r="J855" s="4">
        <v>0</v>
      </c>
      <c r="K855" s="4">
        <v>0</v>
      </c>
      <c r="L855" s="4">
        <v>0</v>
      </c>
      <c r="M855" s="3">
        <f t="shared" si="41"/>
        <v>0</v>
      </c>
      <c r="N855" s="3">
        <v>19.520463368841899</v>
      </c>
      <c r="O855" s="2" t="s">
        <v>12</v>
      </c>
    </row>
    <row r="856" spans="1:15" ht="15" x14ac:dyDescent="0.25">
      <c r="A856" s="2" t="s">
        <v>1035</v>
      </c>
      <c r="B856" s="4">
        <v>0</v>
      </c>
      <c r="C856" s="4">
        <v>0</v>
      </c>
      <c r="D856" s="4">
        <v>0</v>
      </c>
      <c r="E856" s="3">
        <f t="shared" si="39"/>
        <v>0</v>
      </c>
      <c r="F856" s="4">
        <v>0</v>
      </c>
      <c r="G856" s="3">
        <v>19.520463368841899</v>
      </c>
      <c r="H856" s="4">
        <v>0</v>
      </c>
      <c r="I856" s="3">
        <f t="shared" si="40"/>
        <v>6.5068211229472999</v>
      </c>
      <c r="J856" s="4">
        <v>0</v>
      </c>
      <c r="K856" s="4">
        <v>0</v>
      </c>
      <c r="L856" s="4">
        <v>0</v>
      </c>
      <c r="M856" s="3">
        <f t="shared" si="41"/>
        <v>0</v>
      </c>
      <c r="N856" s="3">
        <v>19.520463368841899</v>
      </c>
      <c r="O856" s="2" t="s">
        <v>12</v>
      </c>
    </row>
    <row r="857" spans="1:15" ht="15" x14ac:dyDescent="0.25">
      <c r="A857" s="2" t="s">
        <v>1036</v>
      </c>
      <c r="B857" s="4">
        <v>0</v>
      </c>
      <c r="C857" s="4">
        <v>0</v>
      </c>
      <c r="D857" s="4">
        <v>0</v>
      </c>
      <c r="E857" s="3">
        <f t="shared" si="39"/>
        <v>0</v>
      </c>
      <c r="F857" s="4">
        <v>0</v>
      </c>
      <c r="G857" s="4">
        <v>0</v>
      </c>
      <c r="H857" s="3">
        <v>19.411634567965201</v>
      </c>
      <c r="I857" s="3">
        <f t="shared" si="40"/>
        <v>6.4705448559884005</v>
      </c>
      <c r="J857" s="4">
        <v>0</v>
      </c>
      <c r="K857" s="4">
        <v>0</v>
      </c>
      <c r="L857" s="4">
        <v>0</v>
      </c>
      <c r="M857" s="3">
        <f t="shared" si="41"/>
        <v>0</v>
      </c>
      <c r="N857" s="3">
        <v>19.411634567965201</v>
      </c>
      <c r="O857" s="2" t="s">
        <v>12</v>
      </c>
    </row>
    <row r="858" spans="1:15" ht="15" x14ac:dyDescent="0.25">
      <c r="A858" s="2" t="s">
        <v>1037</v>
      </c>
      <c r="B858" s="4">
        <v>0</v>
      </c>
      <c r="C858" s="4">
        <v>0</v>
      </c>
      <c r="D858" s="4">
        <v>0</v>
      </c>
      <c r="E858" s="3">
        <f t="shared" si="39"/>
        <v>0</v>
      </c>
      <c r="F858" s="4">
        <v>0</v>
      </c>
      <c r="G858" s="4">
        <v>0</v>
      </c>
      <c r="H858" s="4">
        <v>0</v>
      </c>
      <c r="I858" s="3">
        <f t="shared" si="40"/>
        <v>0</v>
      </c>
      <c r="J858" s="4">
        <v>0</v>
      </c>
      <c r="K858" s="3">
        <v>18.343222715096999</v>
      </c>
      <c r="L858" s="3">
        <v>1.0221004812721799</v>
      </c>
      <c r="M858" s="3">
        <f t="shared" si="41"/>
        <v>6.4551077321230599</v>
      </c>
      <c r="N858" s="3">
        <v>19.365323196369179</v>
      </c>
      <c r="O858" s="2" t="s">
        <v>12</v>
      </c>
    </row>
    <row r="859" spans="1:15" ht="15" x14ac:dyDescent="0.25">
      <c r="A859" s="2" t="s">
        <v>1038</v>
      </c>
      <c r="B859" s="4">
        <v>0</v>
      </c>
      <c r="C859" s="4">
        <v>0</v>
      </c>
      <c r="D859" s="4">
        <v>0</v>
      </c>
      <c r="E859" s="3">
        <f t="shared" si="39"/>
        <v>0</v>
      </c>
      <c r="F859" s="4">
        <v>0</v>
      </c>
      <c r="G859" s="4">
        <v>0</v>
      </c>
      <c r="H859" s="4">
        <v>0</v>
      </c>
      <c r="I859" s="3">
        <f t="shared" si="40"/>
        <v>0</v>
      </c>
      <c r="J859" s="4">
        <v>0</v>
      </c>
      <c r="K859" s="3">
        <v>18.343222715096999</v>
      </c>
      <c r="L859" s="3">
        <v>1.0221004812721799</v>
      </c>
      <c r="M859" s="3">
        <f t="shared" si="41"/>
        <v>6.4551077321230599</v>
      </c>
      <c r="N859" s="3">
        <v>19.365323196369179</v>
      </c>
      <c r="O859" s="2" t="s">
        <v>12</v>
      </c>
    </row>
    <row r="860" spans="1:15" ht="15" x14ac:dyDescent="0.25">
      <c r="A860" s="2" t="s">
        <v>549</v>
      </c>
      <c r="B860" s="4">
        <v>0</v>
      </c>
      <c r="C860" s="3">
        <v>10.7844205765984</v>
      </c>
      <c r="D860" s="4">
        <v>0</v>
      </c>
      <c r="E860" s="3">
        <f t="shared" si="39"/>
        <v>3.5948068588661335</v>
      </c>
      <c r="F860" s="4">
        <v>0</v>
      </c>
      <c r="G860" s="3">
        <v>8.5402027238683296</v>
      </c>
      <c r="H860" s="4">
        <v>0</v>
      </c>
      <c r="I860" s="3">
        <f t="shared" si="40"/>
        <v>2.8467342412894432</v>
      </c>
      <c r="J860" s="4">
        <v>0</v>
      </c>
      <c r="K860" s="4">
        <v>0</v>
      </c>
      <c r="L860" s="4">
        <v>0</v>
      </c>
      <c r="M860" s="3">
        <f t="shared" si="41"/>
        <v>0</v>
      </c>
      <c r="N860" s="3">
        <v>19.32462330046673</v>
      </c>
      <c r="O860" s="2" t="s">
        <v>12</v>
      </c>
    </row>
    <row r="861" spans="1:15" ht="15" x14ac:dyDescent="0.25">
      <c r="A861" s="2" t="s">
        <v>1039</v>
      </c>
      <c r="B861" s="4">
        <v>0</v>
      </c>
      <c r="C861" s="4">
        <v>0</v>
      </c>
      <c r="D861" s="4">
        <v>0</v>
      </c>
      <c r="E861" s="3">
        <f t="shared" si="39"/>
        <v>0</v>
      </c>
      <c r="F861" s="4">
        <v>0</v>
      </c>
      <c r="G861" s="3">
        <v>10.980260644973599</v>
      </c>
      <c r="H861" s="3">
        <v>8.3192719576993497</v>
      </c>
      <c r="I861" s="3">
        <f t="shared" si="40"/>
        <v>6.433177534224316</v>
      </c>
      <c r="J861" s="4">
        <v>0</v>
      </c>
      <c r="K861" s="4">
        <v>0</v>
      </c>
      <c r="L861" s="4">
        <v>0</v>
      </c>
      <c r="M861" s="3">
        <f t="shared" si="41"/>
        <v>0</v>
      </c>
      <c r="N861" s="3">
        <v>19.299532602672947</v>
      </c>
      <c r="O861" s="2" t="s">
        <v>12</v>
      </c>
    </row>
    <row r="862" spans="1:15" ht="15" x14ac:dyDescent="0.25">
      <c r="A862" s="2" t="s">
        <v>222</v>
      </c>
      <c r="B862" s="4">
        <v>0</v>
      </c>
      <c r="C862" s="4">
        <v>0</v>
      </c>
      <c r="D862" s="3">
        <v>17.237236551323399</v>
      </c>
      <c r="E862" s="3">
        <f t="shared" si="39"/>
        <v>5.7457455171077996</v>
      </c>
      <c r="F862" s="4">
        <v>0</v>
      </c>
      <c r="G862" s="4">
        <v>0</v>
      </c>
      <c r="H862" s="4">
        <v>0</v>
      </c>
      <c r="I862" s="3">
        <f t="shared" si="40"/>
        <v>0</v>
      </c>
      <c r="J862" s="4">
        <v>0</v>
      </c>
      <c r="K862" s="4">
        <v>0</v>
      </c>
      <c r="L862" s="3">
        <v>2.0442009625443598</v>
      </c>
      <c r="M862" s="3">
        <f t="shared" si="41"/>
        <v>0.68140032084811997</v>
      </c>
      <c r="N862" s="3">
        <v>19.281437513867758</v>
      </c>
      <c r="O862" s="2" t="s">
        <v>12</v>
      </c>
    </row>
    <row r="863" spans="1:15" ht="15" x14ac:dyDescent="0.25">
      <c r="A863" s="2" t="s">
        <v>868</v>
      </c>
      <c r="B863" s="4">
        <v>0</v>
      </c>
      <c r="C863" s="4">
        <v>0</v>
      </c>
      <c r="D863" s="3">
        <v>17.237236551323399</v>
      </c>
      <c r="E863" s="3">
        <f t="shared" si="39"/>
        <v>5.7457455171077996</v>
      </c>
      <c r="F863" s="4">
        <v>0</v>
      </c>
      <c r="G863" s="4">
        <v>0</v>
      </c>
      <c r="H863" s="4">
        <v>0</v>
      </c>
      <c r="I863" s="3">
        <f t="shared" si="40"/>
        <v>0</v>
      </c>
      <c r="J863" s="4">
        <v>0</v>
      </c>
      <c r="K863" s="4">
        <v>0</v>
      </c>
      <c r="L863" s="3">
        <v>2.0442009625443598</v>
      </c>
      <c r="M863" s="3">
        <f t="shared" si="41"/>
        <v>0.68140032084811997</v>
      </c>
      <c r="N863" s="3">
        <v>19.281437513867758</v>
      </c>
      <c r="O863" s="2" t="s">
        <v>12</v>
      </c>
    </row>
    <row r="864" spans="1:15" ht="15" x14ac:dyDescent="0.25">
      <c r="A864" s="2" t="s">
        <v>231</v>
      </c>
      <c r="B864" s="4">
        <v>0</v>
      </c>
      <c r="C864" s="4">
        <v>0</v>
      </c>
      <c r="D864" s="3">
        <v>19.152485057025999</v>
      </c>
      <c r="E864" s="3">
        <f t="shared" si="39"/>
        <v>6.3841616856753332</v>
      </c>
      <c r="F864" s="4">
        <v>0</v>
      </c>
      <c r="G864" s="4">
        <v>0</v>
      </c>
      <c r="H864" s="4">
        <v>0</v>
      </c>
      <c r="I864" s="3">
        <f t="shared" si="40"/>
        <v>0</v>
      </c>
      <c r="J864" s="4">
        <v>0</v>
      </c>
      <c r="K864" s="4">
        <v>0</v>
      </c>
      <c r="L864" s="4">
        <v>0</v>
      </c>
      <c r="M864" s="3">
        <f t="shared" si="41"/>
        <v>0</v>
      </c>
      <c r="N864" s="3">
        <v>19.152485057025999</v>
      </c>
      <c r="O864" s="2" t="s">
        <v>12</v>
      </c>
    </row>
    <row r="865" spans="1:15" ht="15" x14ac:dyDescent="0.25">
      <c r="A865" s="2" t="s">
        <v>762</v>
      </c>
      <c r="B865" s="4">
        <v>0</v>
      </c>
      <c r="C865" s="4">
        <v>0</v>
      </c>
      <c r="D865" s="3">
        <v>19.152485057025999</v>
      </c>
      <c r="E865" s="3">
        <f t="shared" si="39"/>
        <v>6.3841616856753332</v>
      </c>
      <c r="F865" s="4">
        <v>0</v>
      </c>
      <c r="G865" s="4">
        <v>0</v>
      </c>
      <c r="H865" s="4">
        <v>0</v>
      </c>
      <c r="I865" s="3">
        <f t="shared" si="40"/>
        <v>0</v>
      </c>
      <c r="J865" s="4">
        <v>0</v>
      </c>
      <c r="K865" s="4">
        <v>0</v>
      </c>
      <c r="L865" s="4">
        <v>0</v>
      </c>
      <c r="M865" s="3">
        <f t="shared" si="41"/>
        <v>0</v>
      </c>
      <c r="N865" s="3">
        <v>19.152485057025999</v>
      </c>
      <c r="O865" s="2" t="s">
        <v>12</v>
      </c>
    </row>
    <row r="866" spans="1:15" ht="15" x14ac:dyDescent="0.25">
      <c r="A866" s="2" t="s">
        <v>808</v>
      </c>
      <c r="B866" s="4">
        <v>0</v>
      </c>
      <c r="C866" s="4">
        <v>0</v>
      </c>
      <c r="D866" s="3">
        <v>19.152485057025999</v>
      </c>
      <c r="E866" s="3">
        <f t="shared" si="39"/>
        <v>6.3841616856753332</v>
      </c>
      <c r="F866" s="4">
        <v>0</v>
      </c>
      <c r="G866" s="4">
        <v>0</v>
      </c>
      <c r="H866" s="4">
        <v>0</v>
      </c>
      <c r="I866" s="3">
        <f t="shared" si="40"/>
        <v>0</v>
      </c>
      <c r="J866" s="4">
        <v>0</v>
      </c>
      <c r="K866" s="4">
        <v>0</v>
      </c>
      <c r="L866" s="4">
        <v>0</v>
      </c>
      <c r="M866" s="3">
        <f t="shared" si="41"/>
        <v>0</v>
      </c>
      <c r="N866" s="3">
        <v>19.152485057025999</v>
      </c>
      <c r="O866" s="2" t="s">
        <v>12</v>
      </c>
    </row>
    <row r="867" spans="1:15" ht="15" x14ac:dyDescent="0.25">
      <c r="A867" s="2" t="s">
        <v>1040</v>
      </c>
      <c r="B867" s="4">
        <v>0</v>
      </c>
      <c r="C867" s="4">
        <v>0</v>
      </c>
      <c r="D867" s="4">
        <v>0</v>
      </c>
      <c r="E867" s="3">
        <f t="shared" si="39"/>
        <v>0</v>
      </c>
      <c r="F867" s="4">
        <v>0</v>
      </c>
      <c r="G867" s="3">
        <v>12.2002896055262</v>
      </c>
      <c r="H867" s="4">
        <v>0</v>
      </c>
      <c r="I867" s="3">
        <f t="shared" si="40"/>
        <v>4.0667632018420665</v>
      </c>
      <c r="J867" s="4">
        <v>0</v>
      </c>
      <c r="K867" s="4">
        <v>0</v>
      </c>
      <c r="L867" s="3">
        <v>6.9502832726508199</v>
      </c>
      <c r="M867" s="3">
        <f t="shared" si="41"/>
        <v>2.3167610908836065</v>
      </c>
      <c r="N867" s="3">
        <v>19.150572878177019</v>
      </c>
      <c r="O867" s="2" t="s">
        <v>12</v>
      </c>
    </row>
    <row r="868" spans="1:15" ht="15" x14ac:dyDescent="0.25">
      <c r="A868" s="2" t="s">
        <v>1041</v>
      </c>
      <c r="B868" s="4">
        <v>0</v>
      </c>
      <c r="C868" s="4">
        <v>0</v>
      </c>
      <c r="D868" s="4">
        <v>0</v>
      </c>
      <c r="E868" s="3">
        <f t="shared" si="39"/>
        <v>0</v>
      </c>
      <c r="F868" s="4">
        <v>0</v>
      </c>
      <c r="G868" s="3">
        <v>17.080405447736702</v>
      </c>
      <c r="H868" s="4">
        <v>0</v>
      </c>
      <c r="I868" s="3">
        <f t="shared" si="40"/>
        <v>5.6934684825789006</v>
      </c>
      <c r="J868" s="4">
        <v>0</v>
      </c>
      <c r="K868" s="4">
        <v>0</v>
      </c>
      <c r="L868" s="3">
        <v>2.0442009625443598</v>
      </c>
      <c r="M868" s="3">
        <f t="shared" si="41"/>
        <v>0.68140032084811997</v>
      </c>
      <c r="N868" s="3">
        <v>19.124606410281061</v>
      </c>
      <c r="O868" s="2" t="s">
        <v>12</v>
      </c>
    </row>
    <row r="869" spans="1:15" ht="15" x14ac:dyDescent="0.25">
      <c r="A869" s="2" t="s">
        <v>1042</v>
      </c>
      <c r="B869" s="4">
        <v>0</v>
      </c>
      <c r="C869" s="4">
        <v>0</v>
      </c>
      <c r="D869" s="4">
        <v>0</v>
      </c>
      <c r="E869" s="3">
        <f t="shared" si="39"/>
        <v>0</v>
      </c>
      <c r="F869" s="4">
        <v>0</v>
      </c>
      <c r="G869" s="4">
        <v>0</v>
      </c>
      <c r="H869" s="4">
        <v>0</v>
      </c>
      <c r="I869" s="3">
        <f t="shared" si="40"/>
        <v>0</v>
      </c>
      <c r="J869" s="4">
        <v>0</v>
      </c>
      <c r="K869" s="3">
        <v>17.0329925211615</v>
      </c>
      <c r="L869" s="3">
        <v>2.0442009625443598</v>
      </c>
      <c r="M869" s="3">
        <f t="shared" si="41"/>
        <v>6.3590644945686199</v>
      </c>
      <c r="N869" s="3">
        <v>19.077193483705859</v>
      </c>
      <c r="O869" s="2" t="s">
        <v>12</v>
      </c>
    </row>
    <row r="870" spans="1:15" ht="15" x14ac:dyDescent="0.25">
      <c r="A870" s="2" t="s">
        <v>725</v>
      </c>
      <c r="B870" s="4">
        <v>0</v>
      </c>
      <c r="C870" s="3">
        <v>10.7844205765984</v>
      </c>
      <c r="D870" s="4">
        <v>0</v>
      </c>
      <c r="E870" s="3">
        <f t="shared" si="39"/>
        <v>3.5948068588661335</v>
      </c>
      <c r="F870" s="3">
        <v>2.7646871803926598</v>
      </c>
      <c r="G870" s="3">
        <v>5.4901303224867801</v>
      </c>
      <c r="H870" s="4">
        <v>0</v>
      </c>
      <c r="I870" s="3">
        <f t="shared" si="40"/>
        <v>2.7516058342931466</v>
      </c>
      <c r="J870" s="4">
        <v>0</v>
      </c>
      <c r="K870" s="4">
        <v>0</v>
      </c>
      <c r="L870" s="4">
        <v>0</v>
      </c>
      <c r="M870" s="3">
        <f t="shared" si="41"/>
        <v>0</v>
      </c>
      <c r="N870" s="3">
        <v>19.03923807947784</v>
      </c>
      <c r="O870" s="2" t="s">
        <v>12</v>
      </c>
    </row>
    <row r="871" spans="1:15" ht="15" x14ac:dyDescent="0.25">
      <c r="A871" s="2" t="s">
        <v>590</v>
      </c>
      <c r="B871" s="3">
        <v>3.6036947971338402</v>
      </c>
      <c r="C871" s="4">
        <v>0</v>
      </c>
      <c r="D871" s="3">
        <v>15.321988045620801</v>
      </c>
      <c r="E871" s="3">
        <f t="shared" si="39"/>
        <v>6.3085609475848798</v>
      </c>
      <c r="F871" s="4">
        <v>0</v>
      </c>
      <c r="G871" s="4">
        <v>0</v>
      </c>
      <c r="H871" s="4">
        <v>0</v>
      </c>
      <c r="I871" s="3">
        <f t="shared" si="40"/>
        <v>0</v>
      </c>
      <c r="J871" s="4">
        <v>0</v>
      </c>
      <c r="K871" s="4">
        <v>0</v>
      </c>
      <c r="L871" s="4">
        <v>0</v>
      </c>
      <c r="M871" s="3">
        <f t="shared" si="41"/>
        <v>0</v>
      </c>
      <c r="N871" s="3">
        <v>18.92568284275464</v>
      </c>
      <c r="O871" s="2" t="s">
        <v>12</v>
      </c>
    </row>
    <row r="872" spans="1:15" ht="15" x14ac:dyDescent="0.25">
      <c r="A872" s="2" t="s">
        <v>448</v>
      </c>
      <c r="B872" s="3">
        <v>12.252562310255</v>
      </c>
      <c r="C872" s="4">
        <v>0</v>
      </c>
      <c r="D872" s="4">
        <v>0</v>
      </c>
      <c r="E872" s="3">
        <f t="shared" si="39"/>
        <v>4.0841874367516668</v>
      </c>
      <c r="F872" s="3">
        <v>6.6352492329423898</v>
      </c>
      <c r="G872" s="4">
        <v>0</v>
      </c>
      <c r="H872" s="4">
        <v>0</v>
      </c>
      <c r="I872" s="3">
        <f t="shared" si="40"/>
        <v>2.2117497443141301</v>
      </c>
      <c r="J872" s="4">
        <v>0</v>
      </c>
      <c r="K872" s="4">
        <v>0</v>
      </c>
      <c r="L872" s="4">
        <v>0</v>
      </c>
      <c r="M872" s="3">
        <f t="shared" si="41"/>
        <v>0</v>
      </c>
      <c r="N872" s="3">
        <v>18.88781154319739</v>
      </c>
      <c r="O872" s="2" t="s">
        <v>12</v>
      </c>
    </row>
    <row r="873" spans="1:15" ht="15" x14ac:dyDescent="0.25">
      <c r="A873" s="2" t="s">
        <v>729</v>
      </c>
      <c r="B873" s="4">
        <v>0</v>
      </c>
      <c r="C873" s="3">
        <v>18.872736009047198</v>
      </c>
      <c r="D873" s="4">
        <v>0</v>
      </c>
      <c r="E873" s="3">
        <f t="shared" si="39"/>
        <v>6.2909120030157331</v>
      </c>
      <c r="F873" s="4">
        <v>0</v>
      </c>
      <c r="G873" s="4">
        <v>0</v>
      </c>
      <c r="H873" s="4">
        <v>0</v>
      </c>
      <c r="I873" s="3">
        <f t="shared" si="40"/>
        <v>0</v>
      </c>
      <c r="J873" s="4">
        <v>0</v>
      </c>
      <c r="K873" s="4">
        <v>0</v>
      </c>
      <c r="L873" s="4">
        <v>0</v>
      </c>
      <c r="M873" s="3">
        <f t="shared" si="41"/>
        <v>0</v>
      </c>
      <c r="N873" s="3">
        <v>18.872736009047198</v>
      </c>
      <c r="O873" s="2" t="s">
        <v>12</v>
      </c>
    </row>
    <row r="874" spans="1:15" ht="15" x14ac:dyDescent="0.25">
      <c r="A874" s="2" t="s">
        <v>488</v>
      </c>
      <c r="B874" s="4">
        <v>0</v>
      </c>
      <c r="C874" s="3">
        <v>10.7844205765984</v>
      </c>
      <c r="D874" s="3">
        <v>7.6609940228103897</v>
      </c>
      <c r="E874" s="3">
        <f t="shared" si="39"/>
        <v>6.1484715331362629</v>
      </c>
      <c r="F874" s="4">
        <v>0</v>
      </c>
      <c r="G874" s="4">
        <v>0</v>
      </c>
      <c r="H874" s="4">
        <v>0</v>
      </c>
      <c r="I874" s="3">
        <f t="shared" si="40"/>
        <v>0</v>
      </c>
      <c r="J874" s="4">
        <v>0</v>
      </c>
      <c r="K874" s="4">
        <v>0</v>
      </c>
      <c r="L874" s="4">
        <v>0</v>
      </c>
      <c r="M874" s="3">
        <f t="shared" si="41"/>
        <v>0</v>
      </c>
      <c r="N874" s="3">
        <v>18.445414599408789</v>
      </c>
      <c r="O874" s="2" t="s">
        <v>12</v>
      </c>
    </row>
    <row r="875" spans="1:15" ht="15" x14ac:dyDescent="0.25">
      <c r="A875" s="2" t="s">
        <v>678</v>
      </c>
      <c r="B875" s="3">
        <v>2.1622168782803</v>
      </c>
      <c r="C875" s="4">
        <v>0</v>
      </c>
      <c r="D875" s="4">
        <v>0</v>
      </c>
      <c r="E875" s="3">
        <f t="shared" si="39"/>
        <v>0.72073895942676669</v>
      </c>
      <c r="F875" s="4">
        <v>0</v>
      </c>
      <c r="G875" s="4">
        <v>0</v>
      </c>
      <c r="H875" s="3">
        <v>3.46636331570806</v>
      </c>
      <c r="I875" s="3">
        <f t="shared" si="40"/>
        <v>1.1554544385693533</v>
      </c>
      <c r="J875" s="4">
        <v>0</v>
      </c>
      <c r="K875" s="3">
        <v>10.481841551484001</v>
      </c>
      <c r="L875" s="3">
        <v>2.2486210587988</v>
      </c>
      <c r="M875" s="3">
        <f t="shared" si="41"/>
        <v>4.2434875367609335</v>
      </c>
      <c r="N875" s="3">
        <v>18.359042804271162</v>
      </c>
      <c r="O875" s="2" t="s">
        <v>12</v>
      </c>
    </row>
    <row r="876" spans="1:15" ht="15" x14ac:dyDescent="0.25">
      <c r="A876" s="2" t="s">
        <v>1043</v>
      </c>
      <c r="B876" s="4">
        <v>0</v>
      </c>
      <c r="C876" s="4">
        <v>0</v>
      </c>
      <c r="D876" s="4">
        <v>0</v>
      </c>
      <c r="E876" s="3">
        <f t="shared" si="39"/>
        <v>0</v>
      </c>
      <c r="F876" s="4">
        <v>0</v>
      </c>
      <c r="G876" s="3">
        <v>18.300434408289298</v>
      </c>
      <c r="H876" s="4">
        <v>0</v>
      </c>
      <c r="I876" s="3">
        <f t="shared" si="40"/>
        <v>6.1001448027630998</v>
      </c>
      <c r="J876" s="4">
        <v>0</v>
      </c>
      <c r="K876" s="4">
        <v>0</v>
      </c>
      <c r="L876" s="4">
        <v>0</v>
      </c>
      <c r="M876" s="3">
        <f t="shared" si="41"/>
        <v>0</v>
      </c>
      <c r="N876" s="3">
        <v>18.300434408289298</v>
      </c>
      <c r="O876" s="2" t="s">
        <v>12</v>
      </c>
    </row>
    <row r="877" spans="1:15" ht="15" x14ac:dyDescent="0.25">
      <c r="A877" s="2" t="s">
        <v>1044</v>
      </c>
      <c r="B877" s="4">
        <v>0</v>
      </c>
      <c r="C877" s="4">
        <v>0</v>
      </c>
      <c r="D877" s="4">
        <v>0</v>
      </c>
      <c r="E877" s="3">
        <f t="shared" si="39"/>
        <v>0</v>
      </c>
      <c r="F877" s="4">
        <v>0</v>
      </c>
      <c r="G877" s="3">
        <v>18.300434408289298</v>
      </c>
      <c r="H877" s="4">
        <v>0</v>
      </c>
      <c r="I877" s="3">
        <f t="shared" si="40"/>
        <v>6.1001448027630998</v>
      </c>
      <c r="J877" s="4">
        <v>0</v>
      </c>
      <c r="K877" s="4">
        <v>0</v>
      </c>
      <c r="L877" s="4">
        <v>0</v>
      </c>
      <c r="M877" s="3">
        <f t="shared" si="41"/>
        <v>0</v>
      </c>
      <c r="N877" s="3">
        <v>18.300434408289298</v>
      </c>
      <c r="O877" s="2" t="s">
        <v>12</v>
      </c>
    </row>
    <row r="878" spans="1:15" ht="15" x14ac:dyDescent="0.25">
      <c r="A878" s="2" t="s">
        <v>1045</v>
      </c>
      <c r="B878" s="4">
        <v>0</v>
      </c>
      <c r="C878" s="4">
        <v>0</v>
      </c>
      <c r="D878" s="4">
        <v>0</v>
      </c>
      <c r="E878" s="3">
        <f t="shared" si="39"/>
        <v>0</v>
      </c>
      <c r="F878" s="4">
        <v>0</v>
      </c>
      <c r="G878" s="3">
        <v>18.300434408289298</v>
      </c>
      <c r="H878" s="4">
        <v>0</v>
      </c>
      <c r="I878" s="3">
        <f t="shared" si="40"/>
        <v>6.1001448027630998</v>
      </c>
      <c r="J878" s="4">
        <v>0</v>
      </c>
      <c r="K878" s="4">
        <v>0</v>
      </c>
      <c r="L878" s="4">
        <v>0</v>
      </c>
      <c r="M878" s="3">
        <f t="shared" si="41"/>
        <v>0</v>
      </c>
      <c r="N878" s="3">
        <v>18.300434408289298</v>
      </c>
      <c r="O878" s="2" t="s">
        <v>12</v>
      </c>
    </row>
    <row r="879" spans="1:15" ht="15" x14ac:dyDescent="0.25">
      <c r="A879" s="2" t="s">
        <v>1046</v>
      </c>
      <c r="B879" s="4">
        <v>0</v>
      </c>
      <c r="C879" s="4">
        <v>0</v>
      </c>
      <c r="D879" s="4">
        <v>0</v>
      </c>
      <c r="E879" s="3">
        <f t="shared" si="39"/>
        <v>0</v>
      </c>
      <c r="F879" s="4">
        <v>0</v>
      </c>
      <c r="G879" s="3">
        <v>18.300434408289298</v>
      </c>
      <c r="H879" s="4">
        <v>0</v>
      </c>
      <c r="I879" s="3">
        <f t="shared" si="40"/>
        <v>6.1001448027630998</v>
      </c>
      <c r="J879" s="4">
        <v>0</v>
      </c>
      <c r="K879" s="4">
        <v>0</v>
      </c>
      <c r="L879" s="4">
        <v>0</v>
      </c>
      <c r="M879" s="3">
        <f t="shared" si="41"/>
        <v>0</v>
      </c>
      <c r="N879" s="3">
        <v>18.300434408289298</v>
      </c>
      <c r="O879" s="2" t="s">
        <v>12</v>
      </c>
    </row>
    <row r="880" spans="1:15" ht="15" x14ac:dyDescent="0.25">
      <c r="A880" s="2" t="s">
        <v>1047</v>
      </c>
      <c r="B880" s="4">
        <v>0</v>
      </c>
      <c r="C880" s="4">
        <v>0</v>
      </c>
      <c r="D880" s="4">
        <v>0</v>
      </c>
      <c r="E880" s="3">
        <f t="shared" si="39"/>
        <v>0</v>
      </c>
      <c r="F880" s="4">
        <v>0</v>
      </c>
      <c r="G880" s="3">
        <v>18.300434408289298</v>
      </c>
      <c r="H880" s="4">
        <v>0</v>
      </c>
      <c r="I880" s="3">
        <f t="shared" si="40"/>
        <v>6.1001448027630998</v>
      </c>
      <c r="J880" s="4">
        <v>0</v>
      </c>
      <c r="K880" s="4">
        <v>0</v>
      </c>
      <c r="L880" s="4">
        <v>0</v>
      </c>
      <c r="M880" s="3">
        <f t="shared" si="41"/>
        <v>0</v>
      </c>
      <c r="N880" s="3">
        <v>18.300434408289298</v>
      </c>
      <c r="O880" s="2" t="s">
        <v>12</v>
      </c>
    </row>
    <row r="881" spans="1:15" ht="15" x14ac:dyDescent="0.25">
      <c r="A881" s="2" t="s">
        <v>1048</v>
      </c>
      <c r="B881" s="4">
        <v>0</v>
      </c>
      <c r="C881" s="4">
        <v>0</v>
      </c>
      <c r="D881" s="4">
        <v>0</v>
      </c>
      <c r="E881" s="3">
        <f t="shared" si="39"/>
        <v>0</v>
      </c>
      <c r="F881" s="4">
        <v>0</v>
      </c>
      <c r="G881" s="3">
        <v>18.300434408289298</v>
      </c>
      <c r="H881" s="4">
        <v>0</v>
      </c>
      <c r="I881" s="3">
        <f t="shared" si="40"/>
        <v>6.1001448027630998</v>
      </c>
      <c r="J881" s="4">
        <v>0</v>
      </c>
      <c r="K881" s="4">
        <v>0</v>
      </c>
      <c r="L881" s="4">
        <v>0</v>
      </c>
      <c r="M881" s="3">
        <f t="shared" si="41"/>
        <v>0</v>
      </c>
      <c r="N881" s="3">
        <v>18.300434408289298</v>
      </c>
      <c r="O881" s="2" t="s">
        <v>12</v>
      </c>
    </row>
    <row r="882" spans="1:15" ht="15" x14ac:dyDescent="0.25">
      <c r="A882" s="2" t="s">
        <v>567</v>
      </c>
      <c r="B882" s="4">
        <v>0</v>
      </c>
      <c r="C882" s="3">
        <v>12.132473148673199</v>
      </c>
      <c r="D882" s="4">
        <v>0</v>
      </c>
      <c r="E882" s="3">
        <f t="shared" si="39"/>
        <v>4.0441577162244</v>
      </c>
      <c r="F882" s="4">
        <v>0</v>
      </c>
      <c r="G882" s="3">
        <v>6.10014480276309</v>
      </c>
      <c r="H882" s="4">
        <v>0</v>
      </c>
      <c r="I882" s="3">
        <f t="shared" si="40"/>
        <v>2.0333816009210302</v>
      </c>
      <c r="J882" s="4">
        <v>0</v>
      </c>
      <c r="K882" s="4">
        <v>0</v>
      </c>
      <c r="L882" s="4">
        <v>0</v>
      </c>
      <c r="M882" s="3">
        <f t="shared" si="41"/>
        <v>0</v>
      </c>
      <c r="N882" s="3">
        <v>18.232617951436289</v>
      </c>
      <c r="O882" s="2" t="s">
        <v>12</v>
      </c>
    </row>
    <row r="883" spans="1:15" ht="15" x14ac:dyDescent="0.25">
      <c r="A883" s="2" t="s">
        <v>671</v>
      </c>
      <c r="B883" s="4">
        <v>0</v>
      </c>
      <c r="C883" s="3">
        <v>12.132473148673199</v>
      </c>
      <c r="D883" s="4">
        <v>0</v>
      </c>
      <c r="E883" s="3">
        <f t="shared" si="39"/>
        <v>4.0441577162244</v>
      </c>
      <c r="F883" s="4">
        <v>0</v>
      </c>
      <c r="G883" s="3">
        <v>6.10014480276309</v>
      </c>
      <c r="H883" s="4">
        <v>0</v>
      </c>
      <c r="I883" s="3">
        <f t="shared" si="40"/>
        <v>2.0333816009210302</v>
      </c>
      <c r="J883" s="4">
        <v>0</v>
      </c>
      <c r="K883" s="4">
        <v>0</v>
      </c>
      <c r="L883" s="4">
        <v>0</v>
      </c>
      <c r="M883" s="3">
        <f t="shared" si="41"/>
        <v>0</v>
      </c>
      <c r="N883" s="3">
        <v>18.232617951436289</v>
      </c>
      <c r="O883" s="2" t="s">
        <v>12</v>
      </c>
    </row>
    <row r="884" spans="1:15" ht="15" x14ac:dyDescent="0.25">
      <c r="A884" s="2" t="s">
        <v>223</v>
      </c>
      <c r="B884" s="4">
        <v>0</v>
      </c>
      <c r="C884" s="4">
        <v>0</v>
      </c>
      <c r="D884" s="3">
        <v>18.194860804174699</v>
      </c>
      <c r="E884" s="3">
        <f t="shared" si="39"/>
        <v>6.0649536013915659</v>
      </c>
      <c r="F884" s="4">
        <v>0</v>
      </c>
      <c r="G884" s="4">
        <v>0</v>
      </c>
      <c r="H884" s="4">
        <v>0</v>
      </c>
      <c r="I884" s="3">
        <f t="shared" si="40"/>
        <v>0</v>
      </c>
      <c r="J884" s="4">
        <v>0</v>
      </c>
      <c r="K884" s="4">
        <v>0</v>
      </c>
      <c r="L884" s="4">
        <v>0</v>
      </c>
      <c r="M884" s="3">
        <f t="shared" si="41"/>
        <v>0</v>
      </c>
      <c r="N884" s="3">
        <v>18.194860804174699</v>
      </c>
      <c r="O884" s="2" t="s">
        <v>12</v>
      </c>
    </row>
    <row r="885" spans="1:15" ht="15" x14ac:dyDescent="0.25">
      <c r="A885" s="2" t="s">
        <v>251</v>
      </c>
      <c r="B885" s="4">
        <v>0</v>
      </c>
      <c r="C885" s="4">
        <v>0</v>
      </c>
      <c r="D885" s="3">
        <v>18.194860804174699</v>
      </c>
      <c r="E885" s="3">
        <f t="shared" si="39"/>
        <v>6.0649536013915659</v>
      </c>
      <c r="F885" s="4">
        <v>0</v>
      </c>
      <c r="G885" s="4">
        <v>0</v>
      </c>
      <c r="H885" s="4">
        <v>0</v>
      </c>
      <c r="I885" s="3">
        <f t="shared" si="40"/>
        <v>0</v>
      </c>
      <c r="J885" s="4">
        <v>0</v>
      </c>
      <c r="K885" s="4">
        <v>0</v>
      </c>
      <c r="L885" s="4">
        <v>0</v>
      </c>
      <c r="M885" s="3">
        <f t="shared" si="41"/>
        <v>0</v>
      </c>
      <c r="N885" s="3">
        <v>18.194860804174699</v>
      </c>
      <c r="O885" s="2" t="s">
        <v>12</v>
      </c>
    </row>
    <row r="886" spans="1:15" ht="15" x14ac:dyDescent="0.25">
      <c r="A886" s="2" t="s">
        <v>253</v>
      </c>
      <c r="B886" s="4">
        <v>0</v>
      </c>
      <c r="C886" s="4">
        <v>0</v>
      </c>
      <c r="D886" s="3">
        <v>18.194860804174699</v>
      </c>
      <c r="E886" s="3">
        <f t="shared" si="39"/>
        <v>6.0649536013915659</v>
      </c>
      <c r="F886" s="4">
        <v>0</v>
      </c>
      <c r="G886" s="4">
        <v>0</v>
      </c>
      <c r="H886" s="4">
        <v>0</v>
      </c>
      <c r="I886" s="3">
        <f t="shared" si="40"/>
        <v>0</v>
      </c>
      <c r="J886" s="4">
        <v>0</v>
      </c>
      <c r="K886" s="4">
        <v>0</v>
      </c>
      <c r="L886" s="4">
        <v>0</v>
      </c>
      <c r="M886" s="3">
        <f t="shared" si="41"/>
        <v>0</v>
      </c>
      <c r="N886" s="3">
        <v>18.194860804174699</v>
      </c>
      <c r="O886" s="2" t="s">
        <v>12</v>
      </c>
    </row>
    <row r="887" spans="1:15" ht="15" x14ac:dyDescent="0.25">
      <c r="A887" s="2" t="s">
        <v>575</v>
      </c>
      <c r="B887" s="4">
        <v>0</v>
      </c>
      <c r="C887" s="4">
        <v>0</v>
      </c>
      <c r="D887" s="3">
        <v>18.194860804174699</v>
      </c>
      <c r="E887" s="3">
        <f t="shared" si="39"/>
        <v>6.0649536013915659</v>
      </c>
      <c r="F887" s="4">
        <v>0</v>
      </c>
      <c r="G887" s="4">
        <v>0</v>
      </c>
      <c r="H887" s="4">
        <v>0</v>
      </c>
      <c r="I887" s="3">
        <f t="shared" si="40"/>
        <v>0</v>
      </c>
      <c r="J887" s="4">
        <v>0</v>
      </c>
      <c r="K887" s="4">
        <v>0</v>
      </c>
      <c r="L887" s="4">
        <v>0</v>
      </c>
      <c r="M887" s="3">
        <f t="shared" si="41"/>
        <v>0</v>
      </c>
      <c r="N887" s="3">
        <v>18.194860804174699</v>
      </c>
      <c r="O887" s="2" t="s">
        <v>12</v>
      </c>
    </row>
    <row r="888" spans="1:15" ht="15" x14ac:dyDescent="0.25">
      <c r="A888" s="2" t="s">
        <v>604</v>
      </c>
      <c r="B888" s="4">
        <v>0</v>
      </c>
      <c r="C888" s="4">
        <v>0</v>
      </c>
      <c r="D888" s="3">
        <v>18.194860804174699</v>
      </c>
      <c r="E888" s="3">
        <f t="shared" si="39"/>
        <v>6.0649536013915659</v>
      </c>
      <c r="F888" s="4">
        <v>0</v>
      </c>
      <c r="G888" s="4">
        <v>0</v>
      </c>
      <c r="H888" s="4">
        <v>0</v>
      </c>
      <c r="I888" s="3">
        <f t="shared" si="40"/>
        <v>0</v>
      </c>
      <c r="J888" s="4">
        <v>0</v>
      </c>
      <c r="K888" s="4">
        <v>0</v>
      </c>
      <c r="L888" s="4">
        <v>0</v>
      </c>
      <c r="M888" s="3">
        <f t="shared" si="41"/>
        <v>0</v>
      </c>
      <c r="N888" s="3">
        <v>18.194860804174699</v>
      </c>
      <c r="O888" s="2" t="s">
        <v>12</v>
      </c>
    </row>
    <row r="889" spans="1:15" ht="15" x14ac:dyDescent="0.25">
      <c r="A889" s="2" t="s">
        <v>675</v>
      </c>
      <c r="B889" s="4">
        <v>0</v>
      </c>
      <c r="C889" s="4">
        <v>0</v>
      </c>
      <c r="D889" s="3">
        <v>18.194860804174699</v>
      </c>
      <c r="E889" s="3">
        <f t="shared" si="39"/>
        <v>6.0649536013915659</v>
      </c>
      <c r="F889" s="4">
        <v>0</v>
      </c>
      <c r="G889" s="4">
        <v>0</v>
      </c>
      <c r="H889" s="4">
        <v>0</v>
      </c>
      <c r="I889" s="3">
        <f t="shared" si="40"/>
        <v>0</v>
      </c>
      <c r="J889" s="4">
        <v>0</v>
      </c>
      <c r="K889" s="4">
        <v>0</v>
      </c>
      <c r="L889" s="4">
        <v>0</v>
      </c>
      <c r="M889" s="3">
        <f t="shared" si="41"/>
        <v>0</v>
      </c>
      <c r="N889" s="3">
        <v>18.194860804174699</v>
      </c>
      <c r="O889" s="2" t="s">
        <v>12</v>
      </c>
    </row>
    <row r="890" spans="1:15" ht="15" x14ac:dyDescent="0.25">
      <c r="A890" s="2" t="s">
        <v>704</v>
      </c>
      <c r="B890" s="4">
        <v>0</v>
      </c>
      <c r="C890" s="4">
        <v>0</v>
      </c>
      <c r="D890" s="3">
        <v>18.194860804174699</v>
      </c>
      <c r="E890" s="3">
        <f t="shared" si="39"/>
        <v>6.0649536013915659</v>
      </c>
      <c r="F890" s="4">
        <v>0</v>
      </c>
      <c r="G890" s="4">
        <v>0</v>
      </c>
      <c r="H890" s="4">
        <v>0</v>
      </c>
      <c r="I890" s="3">
        <f t="shared" si="40"/>
        <v>0</v>
      </c>
      <c r="J890" s="4">
        <v>0</v>
      </c>
      <c r="K890" s="4">
        <v>0</v>
      </c>
      <c r="L890" s="4">
        <v>0</v>
      </c>
      <c r="M890" s="3">
        <f t="shared" si="41"/>
        <v>0</v>
      </c>
      <c r="N890" s="3">
        <v>18.194860804174699</v>
      </c>
      <c r="O890" s="2" t="s">
        <v>12</v>
      </c>
    </row>
    <row r="891" spans="1:15" ht="15" x14ac:dyDescent="0.25">
      <c r="A891" s="2" t="s">
        <v>791</v>
      </c>
      <c r="B891" s="4">
        <v>0</v>
      </c>
      <c r="C891" s="4">
        <v>0</v>
      </c>
      <c r="D891" s="3">
        <v>18.194860804174699</v>
      </c>
      <c r="E891" s="3">
        <f t="shared" si="39"/>
        <v>6.0649536013915659</v>
      </c>
      <c r="F891" s="4">
        <v>0</v>
      </c>
      <c r="G891" s="4">
        <v>0</v>
      </c>
      <c r="H891" s="4">
        <v>0</v>
      </c>
      <c r="I891" s="3">
        <f t="shared" si="40"/>
        <v>0</v>
      </c>
      <c r="J891" s="4">
        <v>0</v>
      </c>
      <c r="K891" s="4">
        <v>0</v>
      </c>
      <c r="L891" s="4">
        <v>0</v>
      </c>
      <c r="M891" s="3">
        <f t="shared" si="41"/>
        <v>0</v>
      </c>
      <c r="N891" s="3">
        <v>18.194860804174699</v>
      </c>
      <c r="O891" s="2" t="s">
        <v>12</v>
      </c>
    </row>
    <row r="892" spans="1:15" ht="15" x14ac:dyDescent="0.25">
      <c r="A892" s="2" t="s">
        <v>464</v>
      </c>
      <c r="B892" s="3">
        <v>7.2073895942676804</v>
      </c>
      <c r="C892" s="4">
        <v>0</v>
      </c>
      <c r="D892" s="4">
        <v>0</v>
      </c>
      <c r="E892" s="3">
        <f t="shared" si="39"/>
        <v>2.4024631980892268</v>
      </c>
      <c r="F892" s="4">
        <v>0</v>
      </c>
      <c r="G892" s="3">
        <v>10.980260644973599</v>
      </c>
      <c r="H892" s="4">
        <v>0</v>
      </c>
      <c r="I892" s="3">
        <f t="shared" si="40"/>
        <v>3.6600868816578664</v>
      </c>
      <c r="J892" s="4">
        <v>0</v>
      </c>
      <c r="K892" s="4">
        <v>0</v>
      </c>
      <c r="L892" s="4">
        <v>0</v>
      </c>
      <c r="M892" s="3">
        <f t="shared" si="41"/>
        <v>0</v>
      </c>
      <c r="N892" s="3">
        <v>18.187650239241279</v>
      </c>
      <c r="O892" s="2" t="s">
        <v>12</v>
      </c>
    </row>
    <row r="893" spans="1:15" ht="15" x14ac:dyDescent="0.25">
      <c r="A893" s="2" t="s">
        <v>574</v>
      </c>
      <c r="B893" s="4">
        <v>0</v>
      </c>
      <c r="C893" s="4">
        <v>0</v>
      </c>
      <c r="D893" s="3">
        <v>7.1821818963847397</v>
      </c>
      <c r="E893" s="3">
        <f t="shared" si="39"/>
        <v>2.3940606321282467</v>
      </c>
      <c r="F893" s="4">
        <v>0</v>
      </c>
      <c r="G893" s="3">
        <v>10.980260644973599</v>
      </c>
      <c r="H893" s="4">
        <v>0</v>
      </c>
      <c r="I893" s="3">
        <f t="shared" si="40"/>
        <v>3.6600868816578664</v>
      </c>
      <c r="J893" s="4">
        <v>0</v>
      </c>
      <c r="K893" s="4">
        <v>0</v>
      </c>
      <c r="L893" s="4">
        <v>0</v>
      </c>
      <c r="M893" s="3">
        <f t="shared" si="41"/>
        <v>0</v>
      </c>
      <c r="N893" s="3">
        <v>18.162442541358338</v>
      </c>
      <c r="O893" s="2" t="s">
        <v>12</v>
      </c>
    </row>
    <row r="894" spans="1:15" ht="15" x14ac:dyDescent="0.25">
      <c r="A894" s="2" t="s">
        <v>756</v>
      </c>
      <c r="B894" s="3">
        <v>10.811084391401501</v>
      </c>
      <c r="C894" s="4">
        <v>0</v>
      </c>
      <c r="D894" s="4">
        <v>0</v>
      </c>
      <c r="E894" s="3">
        <f t="shared" si="39"/>
        <v>3.6036947971338336</v>
      </c>
      <c r="F894" s="4">
        <v>0</v>
      </c>
      <c r="G894" s="3">
        <v>7.3201737633157098</v>
      </c>
      <c r="H894" s="4">
        <v>0</v>
      </c>
      <c r="I894" s="3">
        <f t="shared" si="40"/>
        <v>2.4400579211052364</v>
      </c>
      <c r="J894" s="4">
        <v>0</v>
      </c>
      <c r="K894" s="4">
        <v>0</v>
      </c>
      <c r="L894" s="4">
        <v>0</v>
      </c>
      <c r="M894" s="3">
        <f t="shared" si="41"/>
        <v>0</v>
      </c>
      <c r="N894" s="3">
        <v>18.131258154717209</v>
      </c>
      <c r="O894" s="2" t="s">
        <v>12</v>
      </c>
    </row>
    <row r="895" spans="1:15" ht="15" x14ac:dyDescent="0.25">
      <c r="A895" s="2" t="s">
        <v>566</v>
      </c>
      <c r="B895" s="3">
        <v>10.090345431974701</v>
      </c>
      <c r="C895" s="4">
        <v>0</v>
      </c>
      <c r="D895" s="4">
        <v>0</v>
      </c>
      <c r="E895" s="3">
        <f t="shared" si="39"/>
        <v>3.3634484773249</v>
      </c>
      <c r="F895" s="4">
        <v>0</v>
      </c>
      <c r="G895" s="4">
        <v>0</v>
      </c>
      <c r="H895" s="4">
        <v>0</v>
      </c>
      <c r="I895" s="3">
        <f t="shared" si="40"/>
        <v>0</v>
      </c>
      <c r="J895" s="3">
        <v>7.9396976183465604</v>
      </c>
      <c r="K895" s="4">
        <v>0</v>
      </c>
      <c r="L895" s="4">
        <v>0</v>
      </c>
      <c r="M895" s="3">
        <f t="shared" si="41"/>
        <v>2.6465658727821868</v>
      </c>
      <c r="N895" s="3">
        <v>18.030043050321261</v>
      </c>
      <c r="O895" s="2" t="s">
        <v>12</v>
      </c>
    </row>
    <row r="896" spans="1:15" ht="15" x14ac:dyDescent="0.25">
      <c r="A896" s="2" t="s">
        <v>134</v>
      </c>
      <c r="B896" s="3">
        <v>2.1622168782803</v>
      </c>
      <c r="C896" s="3">
        <v>10.110394290561</v>
      </c>
      <c r="D896" s="3">
        <v>5.7457455171077898</v>
      </c>
      <c r="E896" s="3">
        <f t="shared" si="39"/>
        <v>6.0061188953163631</v>
      </c>
      <c r="F896" s="4">
        <v>0</v>
      </c>
      <c r="G896" s="4">
        <v>0</v>
      </c>
      <c r="H896" s="4">
        <v>0</v>
      </c>
      <c r="I896" s="3">
        <f t="shared" si="40"/>
        <v>0</v>
      </c>
      <c r="J896" s="4">
        <v>0</v>
      </c>
      <c r="K896" s="4">
        <v>0</v>
      </c>
      <c r="L896" s="4">
        <v>0</v>
      </c>
      <c r="M896" s="3">
        <f t="shared" si="41"/>
        <v>0</v>
      </c>
      <c r="N896" s="3">
        <v>18.01835668594909</v>
      </c>
      <c r="O896" s="2" t="s">
        <v>12</v>
      </c>
    </row>
    <row r="897" spans="1:15" ht="15" x14ac:dyDescent="0.25">
      <c r="A897" s="2" t="s">
        <v>752</v>
      </c>
      <c r="B897" s="3">
        <v>3.6036947971338402</v>
      </c>
      <c r="C897" s="4">
        <v>0</v>
      </c>
      <c r="D897" s="3">
        <v>14.364363792769501</v>
      </c>
      <c r="E897" s="3">
        <f t="shared" si="39"/>
        <v>5.9893528633011135</v>
      </c>
      <c r="F897" s="4">
        <v>0</v>
      </c>
      <c r="G897" s="4">
        <v>0</v>
      </c>
      <c r="H897" s="4">
        <v>0</v>
      </c>
      <c r="I897" s="3">
        <f t="shared" si="40"/>
        <v>0</v>
      </c>
      <c r="J897" s="4">
        <v>0</v>
      </c>
      <c r="K897" s="4">
        <v>0</v>
      </c>
      <c r="L897" s="4">
        <v>0</v>
      </c>
      <c r="M897" s="3">
        <f t="shared" si="41"/>
        <v>0</v>
      </c>
      <c r="N897" s="3">
        <v>17.96805858990334</v>
      </c>
      <c r="O897" s="2" t="s">
        <v>12</v>
      </c>
    </row>
    <row r="898" spans="1:15" ht="15" x14ac:dyDescent="0.25">
      <c r="A898" s="2" t="s">
        <v>1049</v>
      </c>
      <c r="B898" s="4">
        <v>0</v>
      </c>
      <c r="C898" s="4">
        <v>0</v>
      </c>
      <c r="D898" s="4">
        <v>0</v>
      </c>
      <c r="E898" s="3">
        <f t="shared" si="39"/>
        <v>0</v>
      </c>
      <c r="F898" s="4">
        <v>0</v>
      </c>
      <c r="G898" s="3">
        <v>10.980260644973599</v>
      </c>
      <c r="H898" s="4">
        <v>0</v>
      </c>
      <c r="I898" s="3">
        <f t="shared" si="40"/>
        <v>3.6600868816578664</v>
      </c>
      <c r="J898" s="4">
        <v>0</v>
      </c>
      <c r="K898" s="4">
        <v>0</v>
      </c>
      <c r="L898" s="3">
        <v>6.9502832726508199</v>
      </c>
      <c r="M898" s="3">
        <f t="shared" si="41"/>
        <v>2.3167610908836065</v>
      </c>
      <c r="N898" s="3">
        <v>17.930543917624419</v>
      </c>
      <c r="O898" s="2" t="s">
        <v>12</v>
      </c>
    </row>
    <row r="899" spans="1:15" ht="15" x14ac:dyDescent="0.25">
      <c r="A899" s="2" t="s">
        <v>1050</v>
      </c>
      <c r="B899" s="4">
        <v>0</v>
      </c>
      <c r="C899" s="4">
        <v>0</v>
      </c>
      <c r="D899" s="4">
        <v>0</v>
      </c>
      <c r="E899" s="3">
        <f t="shared" si="39"/>
        <v>0</v>
      </c>
      <c r="F899" s="4">
        <v>0</v>
      </c>
      <c r="G899" s="4">
        <v>0</v>
      </c>
      <c r="H899" s="4">
        <v>0</v>
      </c>
      <c r="I899" s="3">
        <f t="shared" si="40"/>
        <v>0</v>
      </c>
      <c r="J899" s="4">
        <v>0</v>
      </c>
      <c r="K899" s="3">
        <v>11.7920717454195</v>
      </c>
      <c r="L899" s="3">
        <v>6.1326028876330803</v>
      </c>
      <c r="M899" s="3">
        <f t="shared" si="41"/>
        <v>5.9748915443508608</v>
      </c>
      <c r="N899" s="3">
        <v>17.924674633052582</v>
      </c>
      <c r="O899" s="2" t="s">
        <v>12</v>
      </c>
    </row>
    <row r="900" spans="1:15" ht="15" x14ac:dyDescent="0.25">
      <c r="A900" s="2" t="s">
        <v>1051</v>
      </c>
      <c r="B900" s="4">
        <v>0</v>
      </c>
      <c r="C900" s="4">
        <v>0</v>
      </c>
      <c r="D900" s="4">
        <v>0</v>
      </c>
      <c r="E900" s="3">
        <f t="shared" ref="E900:E963" si="42">AVERAGE(B900:D900)</f>
        <v>0</v>
      </c>
      <c r="F900" s="4">
        <v>0</v>
      </c>
      <c r="G900" s="4">
        <v>0</v>
      </c>
      <c r="H900" s="4">
        <v>0</v>
      </c>
      <c r="I900" s="3">
        <f t="shared" ref="I900:I963" si="43">AVERAGE(F900:H900)</f>
        <v>0</v>
      </c>
      <c r="J900" s="3">
        <v>11.3424251690665</v>
      </c>
      <c r="K900" s="4">
        <v>0</v>
      </c>
      <c r="L900" s="3">
        <v>6.5414430801419501</v>
      </c>
      <c r="M900" s="3">
        <f t="shared" ref="M900:M963" si="44">AVERAGE(J900:L900)</f>
        <v>5.961289416402817</v>
      </c>
      <c r="N900" s="3">
        <v>17.883868249208451</v>
      </c>
      <c r="O900" s="2" t="s">
        <v>12</v>
      </c>
    </row>
    <row r="901" spans="1:15" ht="15" x14ac:dyDescent="0.25">
      <c r="A901" s="2" t="s">
        <v>431</v>
      </c>
      <c r="B901" s="3">
        <v>3.6036947971338402</v>
      </c>
      <c r="C901" s="4">
        <v>0</v>
      </c>
      <c r="D901" s="4">
        <v>0</v>
      </c>
      <c r="E901" s="3">
        <f t="shared" si="42"/>
        <v>1.2012315990446134</v>
      </c>
      <c r="F901" s="4">
        <v>0</v>
      </c>
      <c r="G901" s="3">
        <v>12.2002896055262</v>
      </c>
      <c r="H901" s="4">
        <v>0</v>
      </c>
      <c r="I901" s="3">
        <f t="shared" si="43"/>
        <v>4.0667632018420665</v>
      </c>
      <c r="J901" s="4">
        <v>0</v>
      </c>
      <c r="K901" s="4">
        <v>0</v>
      </c>
      <c r="L901" s="3">
        <v>2.0442009625443598</v>
      </c>
      <c r="M901" s="3">
        <f t="shared" si="44"/>
        <v>0.68140032084811997</v>
      </c>
      <c r="N901" s="3">
        <v>17.848185365204401</v>
      </c>
      <c r="O901" s="2" t="s">
        <v>12</v>
      </c>
    </row>
    <row r="902" spans="1:15" ht="15" x14ac:dyDescent="0.25">
      <c r="A902" s="2" t="s">
        <v>135</v>
      </c>
      <c r="B902" s="4">
        <v>0</v>
      </c>
      <c r="C902" s="4">
        <v>0</v>
      </c>
      <c r="D902" s="3">
        <v>6.2245576435334398</v>
      </c>
      <c r="E902" s="3">
        <f t="shared" si="42"/>
        <v>2.0748525478444799</v>
      </c>
      <c r="F902" s="4">
        <v>0</v>
      </c>
      <c r="G902" s="3">
        <v>11.590275125249899</v>
      </c>
      <c r="H902" s="4">
        <v>0</v>
      </c>
      <c r="I902" s="3">
        <f t="shared" si="43"/>
        <v>3.8634250417499665</v>
      </c>
      <c r="J902" s="4">
        <v>0</v>
      </c>
      <c r="K902" s="4">
        <v>0</v>
      </c>
      <c r="L902" s="4">
        <v>0</v>
      </c>
      <c r="M902" s="3">
        <f t="shared" si="44"/>
        <v>0</v>
      </c>
      <c r="N902" s="3">
        <v>17.81483276878334</v>
      </c>
      <c r="O902" s="2" t="s">
        <v>12</v>
      </c>
    </row>
    <row r="903" spans="1:15" ht="15" x14ac:dyDescent="0.25">
      <c r="A903" s="2" t="s">
        <v>131</v>
      </c>
      <c r="B903" s="3">
        <v>4.3244337565606097</v>
      </c>
      <c r="C903" s="4">
        <v>0</v>
      </c>
      <c r="D903" s="4">
        <v>0</v>
      </c>
      <c r="E903" s="3">
        <f t="shared" si="42"/>
        <v>1.4414779188535365</v>
      </c>
      <c r="F903" s="4">
        <v>0</v>
      </c>
      <c r="G903" s="3">
        <v>13.4203185660788</v>
      </c>
      <c r="H903" s="4">
        <v>0</v>
      </c>
      <c r="I903" s="3">
        <f t="shared" si="43"/>
        <v>4.4734395220262666</v>
      </c>
      <c r="J903" s="4">
        <v>0</v>
      </c>
      <c r="K903" s="4">
        <v>0</v>
      </c>
      <c r="L903" s="4">
        <v>0</v>
      </c>
      <c r="M903" s="3">
        <f t="shared" si="44"/>
        <v>0</v>
      </c>
      <c r="N903" s="3">
        <v>17.74475232263941</v>
      </c>
      <c r="O903" s="2" t="s">
        <v>12</v>
      </c>
    </row>
    <row r="904" spans="1:15" ht="15" x14ac:dyDescent="0.25">
      <c r="A904" s="2" t="s">
        <v>1052</v>
      </c>
      <c r="B904" s="4">
        <v>0</v>
      </c>
      <c r="C904" s="4">
        <v>0</v>
      </c>
      <c r="D904" s="4">
        <v>0</v>
      </c>
      <c r="E904" s="3">
        <f t="shared" si="42"/>
        <v>0</v>
      </c>
      <c r="F904" s="4">
        <v>0</v>
      </c>
      <c r="G904" s="3">
        <v>17.690419928013</v>
      </c>
      <c r="H904" s="4">
        <v>0</v>
      </c>
      <c r="I904" s="3">
        <f t="shared" si="43"/>
        <v>5.8968066426709997</v>
      </c>
      <c r="J904" s="4">
        <v>0</v>
      </c>
      <c r="K904" s="4">
        <v>0</v>
      </c>
      <c r="L904" s="4">
        <v>0</v>
      </c>
      <c r="M904" s="3">
        <f t="shared" si="44"/>
        <v>0</v>
      </c>
      <c r="N904" s="3">
        <v>17.690419928013</v>
      </c>
      <c r="O904" s="2" t="s">
        <v>12</v>
      </c>
    </row>
    <row r="905" spans="1:15" ht="15" x14ac:dyDescent="0.25">
      <c r="A905" s="2" t="s">
        <v>565</v>
      </c>
      <c r="B905" s="4">
        <v>0</v>
      </c>
      <c r="C905" s="4">
        <v>0</v>
      </c>
      <c r="D905" s="3">
        <v>14.364363792769501</v>
      </c>
      <c r="E905" s="3">
        <f t="shared" si="42"/>
        <v>4.7881212642565005</v>
      </c>
      <c r="F905" s="4">
        <v>0</v>
      </c>
      <c r="G905" s="4">
        <v>0</v>
      </c>
      <c r="H905" s="4">
        <v>0</v>
      </c>
      <c r="I905" s="3">
        <f t="shared" si="43"/>
        <v>0</v>
      </c>
      <c r="J905" s="4">
        <v>0</v>
      </c>
      <c r="K905" s="4">
        <v>0</v>
      </c>
      <c r="L905" s="3">
        <v>3.2707215400709702</v>
      </c>
      <c r="M905" s="3">
        <f t="shared" si="44"/>
        <v>1.0902405133569901</v>
      </c>
      <c r="N905" s="3">
        <v>17.635085332840472</v>
      </c>
      <c r="O905" s="2" t="s">
        <v>12</v>
      </c>
    </row>
    <row r="906" spans="1:15" ht="15" x14ac:dyDescent="0.25">
      <c r="A906" s="2" t="s">
        <v>676</v>
      </c>
      <c r="B906" s="3">
        <v>10.811084391401501</v>
      </c>
      <c r="C906" s="3">
        <v>6.7402628603739903</v>
      </c>
      <c r="D906" s="4">
        <v>0</v>
      </c>
      <c r="E906" s="3">
        <f t="shared" si="42"/>
        <v>5.8504490839251631</v>
      </c>
      <c r="F906" s="4">
        <v>0</v>
      </c>
      <c r="G906" s="4">
        <v>0</v>
      </c>
      <c r="H906" s="4">
        <v>0</v>
      </c>
      <c r="I906" s="3">
        <f t="shared" si="43"/>
        <v>0</v>
      </c>
      <c r="J906" s="4">
        <v>0</v>
      </c>
      <c r="K906" s="4">
        <v>0</v>
      </c>
      <c r="L906" s="4">
        <v>0</v>
      </c>
      <c r="M906" s="3">
        <f t="shared" si="44"/>
        <v>0</v>
      </c>
      <c r="N906" s="3">
        <v>17.551347251775489</v>
      </c>
      <c r="O906" s="2" t="s">
        <v>12</v>
      </c>
    </row>
    <row r="907" spans="1:15" ht="15" x14ac:dyDescent="0.25">
      <c r="A907" s="2" t="s">
        <v>765</v>
      </c>
      <c r="B907" s="4">
        <v>0</v>
      </c>
      <c r="C907" s="4">
        <v>0</v>
      </c>
      <c r="D907" s="3">
        <v>5.7457455171077898</v>
      </c>
      <c r="E907" s="3">
        <f t="shared" si="42"/>
        <v>1.9152485057025965</v>
      </c>
      <c r="F907" s="4">
        <v>0</v>
      </c>
      <c r="G907" s="4">
        <v>0</v>
      </c>
      <c r="H907" s="4">
        <v>0</v>
      </c>
      <c r="I907" s="3">
        <f t="shared" si="43"/>
        <v>0</v>
      </c>
      <c r="J907" s="4">
        <v>0</v>
      </c>
      <c r="K907" s="3">
        <v>11.7920717454195</v>
      </c>
      <c r="L907" s="4">
        <v>0</v>
      </c>
      <c r="M907" s="3">
        <f t="shared" si="44"/>
        <v>3.9306905818065001</v>
      </c>
      <c r="N907" s="3">
        <v>17.537817262527291</v>
      </c>
      <c r="O907" s="2" t="s">
        <v>12</v>
      </c>
    </row>
    <row r="908" spans="1:15" ht="15" x14ac:dyDescent="0.25">
      <c r="A908" s="2" t="s">
        <v>460</v>
      </c>
      <c r="B908" s="4">
        <v>0</v>
      </c>
      <c r="C908" s="3">
        <v>17.524683436972399</v>
      </c>
      <c r="D908" s="4">
        <v>0</v>
      </c>
      <c r="E908" s="3">
        <f t="shared" si="42"/>
        <v>5.8415611456574661</v>
      </c>
      <c r="F908" s="4">
        <v>0</v>
      </c>
      <c r="G908" s="4">
        <v>0</v>
      </c>
      <c r="H908" s="4">
        <v>0</v>
      </c>
      <c r="I908" s="3">
        <f t="shared" si="43"/>
        <v>0</v>
      </c>
      <c r="J908" s="4">
        <v>0</v>
      </c>
      <c r="K908" s="4">
        <v>0</v>
      </c>
      <c r="L908" s="4">
        <v>0</v>
      </c>
      <c r="M908" s="3">
        <f t="shared" si="44"/>
        <v>0</v>
      </c>
      <c r="N908" s="3">
        <v>17.524683436972399</v>
      </c>
      <c r="O908" s="2" t="s">
        <v>12</v>
      </c>
    </row>
    <row r="909" spans="1:15" ht="15" x14ac:dyDescent="0.25">
      <c r="A909" s="2" t="s">
        <v>689</v>
      </c>
      <c r="B909" s="4">
        <v>0</v>
      </c>
      <c r="C909" s="3">
        <v>17.524683436972399</v>
      </c>
      <c r="D909" s="4">
        <v>0</v>
      </c>
      <c r="E909" s="3">
        <f t="shared" si="42"/>
        <v>5.8415611456574661</v>
      </c>
      <c r="F909" s="4">
        <v>0</v>
      </c>
      <c r="G909" s="4">
        <v>0</v>
      </c>
      <c r="H909" s="4">
        <v>0</v>
      </c>
      <c r="I909" s="3">
        <f t="shared" si="43"/>
        <v>0</v>
      </c>
      <c r="J909" s="4">
        <v>0</v>
      </c>
      <c r="K909" s="4">
        <v>0</v>
      </c>
      <c r="L909" s="4">
        <v>0</v>
      </c>
      <c r="M909" s="3">
        <f t="shared" si="44"/>
        <v>0</v>
      </c>
      <c r="N909" s="3">
        <v>17.524683436972399</v>
      </c>
      <c r="O909" s="2" t="s">
        <v>12</v>
      </c>
    </row>
    <row r="910" spans="1:15" ht="15" x14ac:dyDescent="0.25">
      <c r="A910" s="2" t="s">
        <v>843</v>
      </c>
      <c r="B910" s="4">
        <v>0</v>
      </c>
      <c r="C910" s="3">
        <v>17.524683436972399</v>
      </c>
      <c r="D910" s="4">
        <v>0</v>
      </c>
      <c r="E910" s="3">
        <f t="shared" si="42"/>
        <v>5.8415611456574661</v>
      </c>
      <c r="F910" s="4">
        <v>0</v>
      </c>
      <c r="G910" s="4">
        <v>0</v>
      </c>
      <c r="H910" s="4">
        <v>0</v>
      </c>
      <c r="I910" s="3">
        <f t="shared" si="43"/>
        <v>0</v>
      </c>
      <c r="J910" s="4">
        <v>0</v>
      </c>
      <c r="K910" s="4">
        <v>0</v>
      </c>
      <c r="L910" s="4">
        <v>0</v>
      </c>
      <c r="M910" s="3">
        <f t="shared" si="44"/>
        <v>0</v>
      </c>
      <c r="N910" s="3">
        <v>17.524683436972399</v>
      </c>
      <c r="O910" s="2" t="s">
        <v>12</v>
      </c>
    </row>
    <row r="911" spans="1:15" ht="15" x14ac:dyDescent="0.25">
      <c r="A911" s="2" t="s">
        <v>927</v>
      </c>
      <c r="B911" s="3">
        <v>6.4866506348409096</v>
      </c>
      <c r="C911" s="4">
        <v>0</v>
      </c>
      <c r="D911" s="4">
        <v>0</v>
      </c>
      <c r="E911" s="3">
        <f t="shared" si="42"/>
        <v>2.1622168782803031</v>
      </c>
      <c r="F911" s="4">
        <v>0</v>
      </c>
      <c r="G911" s="3">
        <v>10.980260644973599</v>
      </c>
      <c r="H911" s="4">
        <v>0</v>
      </c>
      <c r="I911" s="3">
        <f t="shared" si="43"/>
        <v>3.6600868816578664</v>
      </c>
      <c r="J911" s="4">
        <v>0</v>
      </c>
      <c r="K911" s="4">
        <v>0</v>
      </c>
      <c r="L911" s="4">
        <v>0</v>
      </c>
      <c r="M911" s="3">
        <f t="shared" si="44"/>
        <v>0</v>
      </c>
      <c r="N911" s="3">
        <v>17.466911279814511</v>
      </c>
      <c r="O911" s="2" t="s">
        <v>12</v>
      </c>
    </row>
    <row r="912" spans="1:15" ht="15" x14ac:dyDescent="0.25">
      <c r="A912" s="2" t="s">
        <v>816</v>
      </c>
      <c r="B912" s="3">
        <v>3.6036947971338402</v>
      </c>
      <c r="C912" s="4">
        <v>0</v>
      </c>
      <c r="D912" s="4">
        <v>0</v>
      </c>
      <c r="E912" s="3">
        <f t="shared" si="42"/>
        <v>1.2012315990446134</v>
      </c>
      <c r="F912" s="3">
        <v>2.7646871803926598</v>
      </c>
      <c r="G912" s="3">
        <v>10.980260644973599</v>
      </c>
      <c r="H912" s="4">
        <v>0</v>
      </c>
      <c r="I912" s="3">
        <f t="shared" si="43"/>
        <v>4.5816492751220865</v>
      </c>
      <c r="J912" s="4">
        <v>0</v>
      </c>
      <c r="K912" s="4">
        <v>0</v>
      </c>
      <c r="L912" s="4">
        <v>0</v>
      </c>
      <c r="M912" s="3">
        <f t="shared" si="44"/>
        <v>0</v>
      </c>
      <c r="N912" s="3">
        <v>17.348642622500101</v>
      </c>
      <c r="O912" s="2" t="s">
        <v>12</v>
      </c>
    </row>
    <row r="913" spans="1:15" ht="15" x14ac:dyDescent="0.25">
      <c r="A913" s="2" t="s">
        <v>614</v>
      </c>
      <c r="B913" s="4">
        <v>0</v>
      </c>
      <c r="C913" s="4">
        <v>0</v>
      </c>
      <c r="D913" s="3">
        <v>10.533866781364299</v>
      </c>
      <c r="E913" s="3">
        <f t="shared" si="42"/>
        <v>3.5112889271214329</v>
      </c>
      <c r="F913" s="4">
        <v>0</v>
      </c>
      <c r="G913" s="4">
        <v>0</v>
      </c>
      <c r="H913" s="4">
        <v>0</v>
      </c>
      <c r="I913" s="3">
        <f t="shared" si="43"/>
        <v>0</v>
      </c>
      <c r="J913" s="3">
        <v>6.8054551014399101</v>
      </c>
      <c r="K913" s="4">
        <v>0</v>
      </c>
      <c r="L913" s="4">
        <v>0</v>
      </c>
      <c r="M913" s="3">
        <f t="shared" si="44"/>
        <v>2.2684850338133034</v>
      </c>
      <c r="N913" s="3">
        <v>17.33932188280421</v>
      </c>
      <c r="O913" s="2" t="s">
        <v>12</v>
      </c>
    </row>
    <row r="914" spans="1:15" ht="15" x14ac:dyDescent="0.25">
      <c r="A914" s="2" t="s">
        <v>715</v>
      </c>
      <c r="B914" s="4">
        <v>0</v>
      </c>
      <c r="C914" s="4">
        <v>0</v>
      </c>
      <c r="D914" s="3">
        <v>17.237236551323399</v>
      </c>
      <c r="E914" s="3">
        <f t="shared" si="42"/>
        <v>5.7457455171077996</v>
      </c>
      <c r="F914" s="4">
        <v>0</v>
      </c>
      <c r="G914" s="4">
        <v>0</v>
      </c>
      <c r="H914" s="4">
        <v>0</v>
      </c>
      <c r="I914" s="3">
        <f t="shared" si="43"/>
        <v>0</v>
      </c>
      <c r="J914" s="4">
        <v>0</v>
      </c>
      <c r="K914" s="4">
        <v>0</v>
      </c>
      <c r="L914" s="4">
        <v>0</v>
      </c>
      <c r="M914" s="3">
        <f t="shared" si="44"/>
        <v>0</v>
      </c>
      <c r="N914" s="3">
        <v>17.237236551323399</v>
      </c>
      <c r="O914" s="2" t="s">
        <v>12</v>
      </c>
    </row>
    <row r="915" spans="1:15" ht="15" x14ac:dyDescent="0.25">
      <c r="A915" s="2" t="s">
        <v>876</v>
      </c>
      <c r="B915" s="4">
        <v>0</v>
      </c>
      <c r="C915" s="4">
        <v>0</v>
      </c>
      <c r="D915" s="3">
        <v>17.237236551323399</v>
      </c>
      <c r="E915" s="3">
        <f t="shared" si="42"/>
        <v>5.7457455171077996</v>
      </c>
      <c r="F915" s="4">
        <v>0</v>
      </c>
      <c r="G915" s="4">
        <v>0</v>
      </c>
      <c r="H915" s="4">
        <v>0</v>
      </c>
      <c r="I915" s="3">
        <f t="shared" si="43"/>
        <v>0</v>
      </c>
      <c r="J915" s="4">
        <v>0</v>
      </c>
      <c r="K915" s="4">
        <v>0</v>
      </c>
      <c r="L915" s="4">
        <v>0</v>
      </c>
      <c r="M915" s="3">
        <f t="shared" si="44"/>
        <v>0</v>
      </c>
      <c r="N915" s="3">
        <v>17.237236551323399</v>
      </c>
      <c r="O915" s="2" t="s">
        <v>12</v>
      </c>
    </row>
    <row r="916" spans="1:15" ht="15" x14ac:dyDescent="0.25">
      <c r="A916" s="2" t="s">
        <v>904</v>
      </c>
      <c r="B916" s="4">
        <v>0</v>
      </c>
      <c r="C916" s="4">
        <v>0</v>
      </c>
      <c r="D916" s="3">
        <v>17.237236551323399</v>
      </c>
      <c r="E916" s="3">
        <f t="shared" si="42"/>
        <v>5.7457455171077996</v>
      </c>
      <c r="F916" s="4">
        <v>0</v>
      </c>
      <c r="G916" s="4">
        <v>0</v>
      </c>
      <c r="H916" s="4">
        <v>0</v>
      </c>
      <c r="I916" s="3">
        <f t="shared" si="43"/>
        <v>0</v>
      </c>
      <c r="J916" s="4">
        <v>0</v>
      </c>
      <c r="K916" s="4">
        <v>0</v>
      </c>
      <c r="L916" s="4">
        <v>0</v>
      </c>
      <c r="M916" s="3">
        <f t="shared" si="44"/>
        <v>0</v>
      </c>
      <c r="N916" s="3">
        <v>17.237236551323399</v>
      </c>
      <c r="O916" s="2" t="s">
        <v>12</v>
      </c>
    </row>
    <row r="917" spans="1:15" ht="15" x14ac:dyDescent="0.25">
      <c r="A917" s="2" t="s">
        <v>910</v>
      </c>
      <c r="B917" s="4">
        <v>0</v>
      </c>
      <c r="C917" s="4">
        <v>0</v>
      </c>
      <c r="D917" s="3">
        <v>17.237236551323399</v>
      </c>
      <c r="E917" s="3">
        <f t="shared" si="42"/>
        <v>5.7457455171077996</v>
      </c>
      <c r="F917" s="4">
        <v>0</v>
      </c>
      <c r="G917" s="4">
        <v>0</v>
      </c>
      <c r="H917" s="4">
        <v>0</v>
      </c>
      <c r="I917" s="3">
        <f t="shared" si="43"/>
        <v>0</v>
      </c>
      <c r="J917" s="4">
        <v>0</v>
      </c>
      <c r="K917" s="4">
        <v>0</v>
      </c>
      <c r="L917" s="4">
        <v>0</v>
      </c>
      <c r="M917" s="3">
        <f t="shared" si="44"/>
        <v>0</v>
      </c>
      <c r="N917" s="3">
        <v>17.237236551323399</v>
      </c>
      <c r="O917" s="2" t="s">
        <v>12</v>
      </c>
    </row>
    <row r="918" spans="1:15" ht="15" x14ac:dyDescent="0.25">
      <c r="A918" s="2" t="s">
        <v>1053</v>
      </c>
      <c r="B918" s="4">
        <v>0</v>
      </c>
      <c r="C918" s="4">
        <v>0</v>
      </c>
      <c r="D918" s="4">
        <v>0</v>
      </c>
      <c r="E918" s="3">
        <f t="shared" si="42"/>
        <v>0</v>
      </c>
      <c r="F918" s="4">
        <v>0</v>
      </c>
      <c r="G918" s="4">
        <v>0</v>
      </c>
      <c r="H918" s="4">
        <v>0</v>
      </c>
      <c r="I918" s="3">
        <f t="shared" si="43"/>
        <v>0</v>
      </c>
      <c r="J918" s="4">
        <v>0</v>
      </c>
      <c r="K918" s="3">
        <v>13.102301939355</v>
      </c>
      <c r="L918" s="3">
        <v>4.0884019250887196</v>
      </c>
      <c r="M918" s="3">
        <f t="shared" si="44"/>
        <v>5.7302346214812401</v>
      </c>
      <c r="N918" s="3">
        <v>17.190703864443719</v>
      </c>
      <c r="O918" s="2" t="s">
        <v>12</v>
      </c>
    </row>
    <row r="919" spans="1:15" ht="15" x14ac:dyDescent="0.25">
      <c r="A919" s="2" t="s">
        <v>593</v>
      </c>
      <c r="B919" s="4">
        <v>0</v>
      </c>
      <c r="C919" s="4">
        <v>0</v>
      </c>
      <c r="D919" s="3">
        <v>10.533866781364299</v>
      </c>
      <c r="E919" s="3">
        <f t="shared" si="42"/>
        <v>3.5112889271214329</v>
      </c>
      <c r="F919" s="4">
        <v>0</v>
      </c>
      <c r="G919" s="4">
        <v>0</v>
      </c>
      <c r="H919" s="4">
        <v>0</v>
      </c>
      <c r="I919" s="3">
        <f t="shared" si="43"/>
        <v>0</v>
      </c>
      <c r="J919" s="4">
        <v>0</v>
      </c>
      <c r="K919" s="3">
        <v>6.5511509696774803</v>
      </c>
      <c r="L919" s="4">
        <v>0</v>
      </c>
      <c r="M919" s="3">
        <f t="shared" si="44"/>
        <v>2.1837169898924933</v>
      </c>
      <c r="N919" s="3">
        <v>17.085017751041779</v>
      </c>
      <c r="O919" s="2" t="s">
        <v>12</v>
      </c>
    </row>
    <row r="920" spans="1:15" ht="15" x14ac:dyDescent="0.25">
      <c r="A920" s="2" t="s">
        <v>1054</v>
      </c>
      <c r="B920" s="4">
        <v>0</v>
      </c>
      <c r="C920" s="4">
        <v>0</v>
      </c>
      <c r="D920" s="4">
        <v>0</v>
      </c>
      <c r="E920" s="3">
        <f t="shared" si="42"/>
        <v>0</v>
      </c>
      <c r="F920" s="4">
        <v>0</v>
      </c>
      <c r="G920" s="3">
        <v>17.080405447736702</v>
      </c>
      <c r="H920" s="4">
        <v>0</v>
      </c>
      <c r="I920" s="3">
        <f t="shared" si="43"/>
        <v>5.6934684825789006</v>
      </c>
      <c r="J920" s="4">
        <v>0</v>
      </c>
      <c r="K920" s="4">
        <v>0</v>
      </c>
      <c r="L920" s="4">
        <v>0</v>
      </c>
      <c r="M920" s="3">
        <f t="shared" si="44"/>
        <v>0</v>
      </c>
      <c r="N920" s="3">
        <v>17.080405447736702</v>
      </c>
      <c r="O920" s="2" t="s">
        <v>12</v>
      </c>
    </row>
    <row r="921" spans="1:15" ht="15" x14ac:dyDescent="0.25">
      <c r="A921" s="2" t="s">
        <v>1055</v>
      </c>
      <c r="B921" s="4">
        <v>0</v>
      </c>
      <c r="C921" s="4">
        <v>0</v>
      </c>
      <c r="D921" s="4">
        <v>0</v>
      </c>
      <c r="E921" s="3">
        <f t="shared" si="42"/>
        <v>0</v>
      </c>
      <c r="F921" s="4">
        <v>0</v>
      </c>
      <c r="G921" s="3">
        <v>17.080405447736702</v>
      </c>
      <c r="H921" s="4">
        <v>0</v>
      </c>
      <c r="I921" s="3">
        <f t="shared" si="43"/>
        <v>5.6934684825789006</v>
      </c>
      <c r="J921" s="4">
        <v>0</v>
      </c>
      <c r="K921" s="4">
        <v>0</v>
      </c>
      <c r="L921" s="4">
        <v>0</v>
      </c>
      <c r="M921" s="3">
        <f t="shared" si="44"/>
        <v>0</v>
      </c>
      <c r="N921" s="3">
        <v>17.080405447736702</v>
      </c>
      <c r="O921" s="2" t="s">
        <v>12</v>
      </c>
    </row>
    <row r="922" spans="1:15" ht="15" x14ac:dyDescent="0.25">
      <c r="A922" s="2" t="s">
        <v>1056</v>
      </c>
      <c r="B922" s="4">
        <v>0</v>
      </c>
      <c r="C922" s="4">
        <v>0</v>
      </c>
      <c r="D922" s="4">
        <v>0</v>
      </c>
      <c r="E922" s="3">
        <f t="shared" si="42"/>
        <v>0</v>
      </c>
      <c r="F922" s="4">
        <v>0</v>
      </c>
      <c r="G922" s="3">
        <v>17.080405447736702</v>
      </c>
      <c r="H922" s="4">
        <v>0</v>
      </c>
      <c r="I922" s="3">
        <f t="shared" si="43"/>
        <v>5.6934684825789006</v>
      </c>
      <c r="J922" s="4">
        <v>0</v>
      </c>
      <c r="K922" s="4">
        <v>0</v>
      </c>
      <c r="L922" s="4">
        <v>0</v>
      </c>
      <c r="M922" s="3">
        <f t="shared" si="44"/>
        <v>0</v>
      </c>
      <c r="N922" s="3">
        <v>17.080405447736702</v>
      </c>
      <c r="O922" s="2" t="s">
        <v>12</v>
      </c>
    </row>
    <row r="923" spans="1:15" ht="15" x14ac:dyDescent="0.25">
      <c r="A923" s="2" t="s">
        <v>1057</v>
      </c>
      <c r="B923" s="4">
        <v>0</v>
      </c>
      <c r="C923" s="4">
        <v>0</v>
      </c>
      <c r="D923" s="4">
        <v>0</v>
      </c>
      <c r="E923" s="3">
        <f t="shared" si="42"/>
        <v>0</v>
      </c>
      <c r="F923" s="4">
        <v>0</v>
      </c>
      <c r="G923" s="3">
        <v>17.080405447736702</v>
      </c>
      <c r="H923" s="4">
        <v>0</v>
      </c>
      <c r="I923" s="3">
        <f t="shared" si="43"/>
        <v>5.6934684825789006</v>
      </c>
      <c r="J923" s="4">
        <v>0</v>
      </c>
      <c r="K923" s="4">
        <v>0</v>
      </c>
      <c r="L923" s="4">
        <v>0</v>
      </c>
      <c r="M923" s="3">
        <f t="shared" si="44"/>
        <v>0</v>
      </c>
      <c r="N923" s="3">
        <v>17.080405447736702</v>
      </c>
      <c r="O923" s="2" t="s">
        <v>12</v>
      </c>
    </row>
    <row r="924" spans="1:15" ht="15" x14ac:dyDescent="0.25">
      <c r="A924" s="2" t="s">
        <v>1058</v>
      </c>
      <c r="B924" s="4">
        <v>0</v>
      </c>
      <c r="C924" s="4">
        <v>0</v>
      </c>
      <c r="D924" s="4">
        <v>0</v>
      </c>
      <c r="E924" s="3">
        <f t="shared" si="42"/>
        <v>0</v>
      </c>
      <c r="F924" s="4">
        <v>0</v>
      </c>
      <c r="G924" s="3">
        <v>17.080405447736702</v>
      </c>
      <c r="H924" s="4">
        <v>0</v>
      </c>
      <c r="I924" s="3">
        <f t="shared" si="43"/>
        <v>5.6934684825789006</v>
      </c>
      <c r="J924" s="4">
        <v>0</v>
      </c>
      <c r="K924" s="4">
        <v>0</v>
      </c>
      <c r="L924" s="4">
        <v>0</v>
      </c>
      <c r="M924" s="3">
        <f t="shared" si="44"/>
        <v>0</v>
      </c>
      <c r="N924" s="3">
        <v>17.080405447736702</v>
      </c>
      <c r="O924" s="2" t="s">
        <v>12</v>
      </c>
    </row>
    <row r="925" spans="1:15" ht="15" x14ac:dyDescent="0.25">
      <c r="A925" s="2" t="s">
        <v>1059</v>
      </c>
      <c r="B925" s="4">
        <v>0</v>
      </c>
      <c r="C925" s="4">
        <v>0</v>
      </c>
      <c r="D925" s="4">
        <v>0</v>
      </c>
      <c r="E925" s="3">
        <f t="shared" si="42"/>
        <v>0</v>
      </c>
      <c r="F925" s="4">
        <v>0</v>
      </c>
      <c r="G925" s="3">
        <v>17.080405447736702</v>
      </c>
      <c r="H925" s="4">
        <v>0</v>
      </c>
      <c r="I925" s="3">
        <f t="shared" si="43"/>
        <v>5.6934684825789006</v>
      </c>
      <c r="J925" s="4">
        <v>0</v>
      </c>
      <c r="K925" s="4">
        <v>0</v>
      </c>
      <c r="L925" s="4">
        <v>0</v>
      </c>
      <c r="M925" s="3">
        <f t="shared" si="44"/>
        <v>0</v>
      </c>
      <c r="N925" s="3">
        <v>17.080405447736702</v>
      </c>
      <c r="O925" s="2" t="s">
        <v>12</v>
      </c>
    </row>
    <row r="926" spans="1:15" ht="15" x14ac:dyDescent="0.25">
      <c r="A926" s="2" t="s">
        <v>1060</v>
      </c>
      <c r="B926" s="4">
        <v>0</v>
      </c>
      <c r="C926" s="4">
        <v>0</v>
      </c>
      <c r="D926" s="4">
        <v>0</v>
      </c>
      <c r="E926" s="3">
        <f t="shared" si="42"/>
        <v>0</v>
      </c>
      <c r="F926" s="4">
        <v>0</v>
      </c>
      <c r="G926" s="3">
        <v>17.080405447736702</v>
      </c>
      <c r="H926" s="4">
        <v>0</v>
      </c>
      <c r="I926" s="3">
        <f t="shared" si="43"/>
        <v>5.6934684825789006</v>
      </c>
      <c r="J926" s="4">
        <v>0</v>
      </c>
      <c r="K926" s="4">
        <v>0</v>
      </c>
      <c r="L926" s="4">
        <v>0</v>
      </c>
      <c r="M926" s="3">
        <f t="shared" si="44"/>
        <v>0</v>
      </c>
      <c r="N926" s="3">
        <v>17.080405447736702</v>
      </c>
      <c r="O926" s="2" t="s">
        <v>12</v>
      </c>
    </row>
    <row r="927" spans="1:15" ht="15" x14ac:dyDescent="0.25">
      <c r="A927" s="2" t="s">
        <v>1061</v>
      </c>
      <c r="B927" s="4">
        <v>0</v>
      </c>
      <c r="C927" s="4">
        <v>0</v>
      </c>
      <c r="D927" s="4">
        <v>0</v>
      </c>
      <c r="E927" s="3">
        <f t="shared" si="42"/>
        <v>0</v>
      </c>
      <c r="F927" s="4">
        <v>0</v>
      </c>
      <c r="G927" s="4">
        <v>0</v>
      </c>
      <c r="H927" s="4">
        <v>0</v>
      </c>
      <c r="I927" s="3">
        <f t="shared" si="43"/>
        <v>0</v>
      </c>
      <c r="J927" s="4">
        <v>0</v>
      </c>
      <c r="K927" s="3">
        <v>17.0329925211615</v>
      </c>
      <c r="L927" s="4">
        <v>0</v>
      </c>
      <c r="M927" s="3">
        <f t="shared" si="44"/>
        <v>5.6776641737205003</v>
      </c>
      <c r="N927" s="3">
        <v>17.0329925211615</v>
      </c>
      <c r="O927" s="2" t="s">
        <v>12</v>
      </c>
    </row>
    <row r="928" spans="1:15" ht="15" x14ac:dyDescent="0.25">
      <c r="A928" s="2" t="s">
        <v>1062</v>
      </c>
      <c r="B928" s="4">
        <v>0</v>
      </c>
      <c r="C928" s="4">
        <v>0</v>
      </c>
      <c r="D928" s="4">
        <v>0</v>
      </c>
      <c r="E928" s="3">
        <f t="shared" si="42"/>
        <v>0</v>
      </c>
      <c r="F928" s="4">
        <v>0</v>
      </c>
      <c r="G928" s="4">
        <v>0</v>
      </c>
      <c r="H928" s="4">
        <v>0</v>
      </c>
      <c r="I928" s="3">
        <f t="shared" si="43"/>
        <v>0</v>
      </c>
      <c r="J928" s="4">
        <v>0</v>
      </c>
      <c r="K928" s="3">
        <v>17.0329925211615</v>
      </c>
      <c r="L928" s="4">
        <v>0</v>
      </c>
      <c r="M928" s="3">
        <f t="shared" si="44"/>
        <v>5.6776641737205003</v>
      </c>
      <c r="N928" s="3">
        <v>17.0329925211615</v>
      </c>
      <c r="O928" s="2" t="s">
        <v>12</v>
      </c>
    </row>
    <row r="929" spans="1:15" ht="15" x14ac:dyDescent="0.25">
      <c r="A929" s="2" t="s">
        <v>851</v>
      </c>
      <c r="B929" s="3">
        <v>10.090345431974701</v>
      </c>
      <c r="C929" s="4">
        <v>0</v>
      </c>
      <c r="D929" s="4">
        <v>0</v>
      </c>
      <c r="E929" s="3">
        <f t="shared" si="42"/>
        <v>3.3634484773249</v>
      </c>
      <c r="F929" s="4">
        <v>0</v>
      </c>
      <c r="G929" s="4">
        <v>0</v>
      </c>
      <c r="H929" s="3">
        <v>6.9327266314161298</v>
      </c>
      <c r="I929" s="3">
        <f t="shared" si="43"/>
        <v>2.3109088771387101</v>
      </c>
      <c r="J929" s="4">
        <v>0</v>
      </c>
      <c r="K929" s="4">
        <v>0</v>
      </c>
      <c r="L929" s="4">
        <v>0</v>
      </c>
      <c r="M929" s="3">
        <f t="shared" si="44"/>
        <v>0</v>
      </c>
      <c r="N929" s="3">
        <v>17.023072063390831</v>
      </c>
      <c r="O929" s="2" t="s">
        <v>12</v>
      </c>
    </row>
    <row r="930" spans="1:15" ht="15" x14ac:dyDescent="0.25">
      <c r="A930" s="2" t="s">
        <v>827</v>
      </c>
      <c r="B930" s="4">
        <v>0</v>
      </c>
      <c r="C930" s="3">
        <v>10.7844205765984</v>
      </c>
      <c r="D930" s="4">
        <v>0</v>
      </c>
      <c r="E930" s="3">
        <f t="shared" si="42"/>
        <v>3.5948068588661335</v>
      </c>
      <c r="F930" s="4">
        <v>0</v>
      </c>
      <c r="G930" s="3">
        <v>6.10014480276309</v>
      </c>
      <c r="H930" s="4">
        <v>0</v>
      </c>
      <c r="I930" s="3">
        <f t="shared" si="43"/>
        <v>2.0333816009210302</v>
      </c>
      <c r="J930" s="4">
        <v>0</v>
      </c>
      <c r="K930" s="4">
        <v>0</v>
      </c>
      <c r="L930" s="4">
        <v>0</v>
      </c>
      <c r="M930" s="3">
        <f t="shared" si="44"/>
        <v>0</v>
      </c>
      <c r="N930" s="3">
        <v>16.88456537936149</v>
      </c>
      <c r="O930" s="2" t="s">
        <v>12</v>
      </c>
    </row>
    <row r="931" spans="1:15" ht="15" x14ac:dyDescent="0.25">
      <c r="A931" s="2" t="s">
        <v>359</v>
      </c>
      <c r="B931" s="3">
        <v>1.8018473985669201</v>
      </c>
      <c r="C931" s="4">
        <v>0</v>
      </c>
      <c r="D931" s="4">
        <v>0</v>
      </c>
      <c r="E931" s="3">
        <f t="shared" si="42"/>
        <v>0.6006157995223067</v>
      </c>
      <c r="F931" s="4">
        <v>0</v>
      </c>
      <c r="G931" s="3">
        <v>13.4203185660788</v>
      </c>
      <c r="H931" s="4">
        <v>0</v>
      </c>
      <c r="I931" s="3">
        <f t="shared" si="43"/>
        <v>4.4734395220262666</v>
      </c>
      <c r="J931" s="4">
        <v>0</v>
      </c>
      <c r="K931" s="4">
        <v>0</v>
      </c>
      <c r="L931" s="3">
        <v>1.63536077003549</v>
      </c>
      <c r="M931" s="3">
        <f t="shared" si="44"/>
        <v>0.54512025667849662</v>
      </c>
      <c r="N931" s="3">
        <v>16.857526734681208</v>
      </c>
      <c r="O931" s="2" t="s">
        <v>12</v>
      </c>
    </row>
    <row r="932" spans="1:15" ht="15" x14ac:dyDescent="0.25">
      <c r="A932" s="2" t="s">
        <v>739</v>
      </c>
      <c r="B932" s="4">
        <v>0</v>
      </c>
      <c r="C932" s="4">
        <v>0</v>
      </c>
      <c r="D932" s="3">
        <v>16.758424424897701</v>
      </c>
      <c r="E932" s="3">
        <f t="shared" si="42"/>
        <v>5.5861414749659</v>
      </c>
      <c r="F932" s="4">
        <v>0</v>
      </c>
      <c r="G932" s="4">
        <v>0</v>
      </c>
      <c r="H932" s="4">
        <v>0</v>
      </c>
      <c r="I932" s="3">
        <f t="shared" si="43"/>
        <v>0</v>
      </c>
      <c r="J932" s="4">
        <v>0</v>
      </c>
      <c r="K932" s="4">
        <v>0</v>
      </c>
      <c r="L932" s="4">
        <v>0</v>
      </c>
      <c r="M932" s="3">
        <f t="shared" si="44"/>
        <v>0</v>
      </c>
      <c r="N932" s="3">
        <v>16.758424424897701</v>
      </c>
      <c r="O932" s="2" t="s">
        <v>12</v>
      </c>
    </row>
    <row r="933" spans="1:15" ht="15" x14ac:dyDescent="0.25">
      <c r="A933" s="2" t="s">
        <v>679</v>
      </c>
      <c r="B933" s="3">
        <v>5.7659116754141397</v>
      </c>
      <c r="C933" s="4">
        <v>0</v>
      </c>
      <c r="D933" s="4">
        <v>0</v>
      </c>
      <c r="E933" s="3">
        <f t="shared" si="42"/>
        <v>1.92197055847138</v>
      </c>
      <c r="F933" s="4">
        <v>0</v>
      </c>
      <c r="G933" s="3">
        <v>10.980260644973599</v>
      </c>
      <c r="H933" s="4">
        <v>0</v>
      </c>
      <c r="I933" s="3">
        <f t="shared" si="43"/>
        <v>3.6600868816578664</v>
      </c>
      <c r="J933" s="4">
        <v>0</v>
      </c>
      <c r="K933" s="4">
        <v>0</v>
      </c>
      <c r="L933" s="4">
        <v>0</v>
      </c>
      <c r="M933" s="3">
        <f t="shared" si="44"/>
        <v>0</v>
      </c>
      <c r="N933" s="3">
        <v>16.746172320387739</v>
      </c>
      <c r="O933" s="2" t="s">
        <v>12</v>
      </c>
    </row>
    <row r="934" spans="1:15" ht="15" x14ac:dyDescent="0.25">
      <c r="A934" s="2" t="s">
        <v>1063</v>
      </c>
      <c r="B934" s="4">
        <v>0</v>
      </c>
      <c r="C934" s="4">
        <v>0</v>
      </c>
      <c r="D934" s="4">
        <v>0</v>
      </c>
      <c r="E934" s="3">
        <f t="shared" si="42"/>
        <v>0</v>
      </c>
      <c r="F934" s="4">
        <v>0</v>
      </c>
      <c r="G934" s="3">
        <v>10.980260644973599</v>
      </c>
      <c r="H934" s="4">
        <v>0</v>
      </c>
      <c r="I934" s="3">
        <f t="shared" si="43"/>
        <v>3.6600868816578664</v>
      </c>
      <c r="J934" s="4">
        <v>0</v>
      </c>
      <c r="K934" s="4">
        <v>0</v>
      </c>
      <c r="L934" s="3">
        <v>5.7237626951242104</v>
      </c>
      <c r="M934" s="3">
        <f t="shared" si="44"/>
        <v>1.9079208983747369</v>
      </c>
      <c r="N934" s="3">
        <v>16.704023340097809</v>
      </c>
      <c r="O934" s="2" t="s">
        <v>12</v>
      </c>
    </row>
    <row r="935" spans="1:15" ht="15" x14ac:dyDescent="0.25">
      <c r="A935" s="2" t="s">
        <v>1064</v>
      </c>
      <c r="B935" s="4">
        <v>0</v>
      </c>
      <c r="C935" s="4">
        <v>0</v>
      </c>
      <c r="D935" s="4">
        <v>0</v>
      </c>
      <c r="E935" s="3">
        <f t="shared" si="42"/>
        <v>0</v>
      </c>
      <c r="F935" s="4">
        <v>0</v>
      </c>
      <c r="G935" s="3">
        <v>10.980260644973599</v>
      </c>
      <c r="H935" s="4">
        <v>0</v>
      </c>
      <c r="I935" s="3">
        <f t="shared" si="43"/>
        <v>3.6600868816578664</v>
      </c>
      <c r="J935" s="3">
        <v>5.6712125845332597</v>
      </c>
      <c r="K935" s="4">
        <v>0</v>
      </c>
      <c r="L935" s="4">
        <v>0</v>
      </c>
      <c r="M935" s="3">
        <f t="shared" si="44"/>
        <v>1.8904041948444199</v>
      </c>
      <c r="N935" s="3">
        <v>16.651473229506859</v>
      </c>
      <c r="O935" s="2" t="s">
        <v>12</v>
      </c>
    </row>
    <row r="936" spans="1:15" ht="15" x14ac:dyDescent="0.25">
      <c r="A936" s="2" t="s">
        <v>1065</v>
      </c>
      <c r="B936" s="4">
        <v>0</v>
      </c>
      <c r="C936" s="4">
        <v>0</v>
      </c>
      <c r="D936" s="4">
        <v>0</v>
      </c>
      <c r="E936" s="3">
        <f t="shared" si="42"/>
        <v>0</v>
      </c>
      <c r="F936" s="3">
        <v>16.588123082355999</v>
      </c>
      <c r="G936" s="4">
        <v>0</v>
      </c>
      <c r="H936" s="4">
        <v>0</v>
      </c>
      <c r="I936" s="3">
        <f t="shared" si="43"/>
        <v>5.529374360785333</v>
      </c>
      <c r="J936" s="4">
        <v>0</v>
      </c>
      <c r="K936" s="4">
        <v>0</v>
      </c>
      <c r="L936" s="4">
        <v>0</v>
      </c>
      <c r="M936" s="3">
        <f t="shared" si="44"/>
        <v>0</v>
      </c>
      <c r="N936" s="3">
        <v>16.588123082355999</v>
      </c>
      <c r="O936" s="2" t="s">
        <v>12</v>
      </c>
    </row>
    <row r="937" spans="1:15" ht="15" x14ac:dyDescent="0.25">
      <c r="A937" s="2" t="s">
        <v>1066</v>
      </c>
      <c r="B937" s="4">
        <v>0</v>
      </c>
      <c r="C937" s="4">
        <v>0</v>
      </c>
      <c r="D937" s="4">
        <v>0</v>
      </c>
      <c r="E937" s="3">
        <f t="shared" si="42"/>
        <v>0</v>
      </c>
      <c r="F937" s="4">
        <v>0</v>
      </c>
      <c r="G937" s="4">
        <v>0</v>
      </c>
      <c r="H937" s="4">
        <v>0</v>
      </c>
      <c r="I937" s="3">
        <f t="shared" si="43"/>
        <v>0</v>
      </c>
      <c r="J937" s="3">
        <v>12.476667685973201</v>
      </c>
      <c r="K937" s="4">
        <v>0</v>
      </c>
      <c r="L937" s="3">
        <v>4.0884019250887196</v>
      </c>
      <c r="M937" s="3">
        <f t="shared" si="44"/>
        <v>5.5216898703539741</v>
      </c>
      <c r="N937" s="3">
        <v>16.565069611061922</v>
      </c>
      <c r="O937" s="2" t="s">
        <v>12</v>
      </c>
    </row>
    <row r="938" spans="1:15" ht="15" x14ac:dyDescent="0.25">
      <c r="A938" s="2" t="s">
        <v>119</v>
      </c>
      <c r="B938" s="3">
        <v>2.1622168782803</v>
      </c>
      <c r="C938" s="3">
        <v>14.1545520067854</v>
      </c>
      <c r="D938" s="4">
        <v>0</v>
      </c>
      <c r="E938" s="3">
        <f t="shared" si="42"/>
        <v>5.4389229616885659</v>
      </c>
      <c r="F938" s="4">
        <v>0</v>
      </c>
      <c r="G938" s="4">
        <v>0</v>
      </c>
      <c r="H938" s="4">
        <v>0</v>
      </c>
      <c r="I938" s="3">
        <f t="shared" si="43"/>
        <v>0</v>
      </c>
      <c r="J938" s="4">
        <v>0</v>
      </c>
      <c r="K938" s="4">
        <v>0</v>
      </c>
      <c r="L938" s="4">
        <v>0</v>
      </c>
      <c r="M938" s="3">
        <f t="shared" si="44"/>
        <v>0</v>
      </c>
      <c r="N938" s="3">
        <v>16.316768885065699</v>
      </c>
      <c r="O938" s="2" t="s">
        <v>12</v>
      </c>
    </row>
    <row r="939" spans="1:15" ht="15" x14ac:dyDescent="0.25">
      <c r="A939" s="2" t="s">
        <v>1067</v>
      </c>
      <c r="B939" s="4">
        <v>0</v>
      </c>
      <c r="C939" s="4">
        <v>0</v>
      </c>
      <c r="D939" s="4">
        <v>0</v>
      </c>
      <c r="E939" s="3">
        <f t="shared" si="42"/>
        <v>0</v>
      </c>
      <c r="F939" s="4">
        <v>0</v>
      </c>
      <c r="G939" s="3">
        <v>12.2002896055262</v>
      </c>
      <c r="H939" s="4">
        <v>0</v>
      </c>
      <c r="I939" s="3">
        <f t="shared" si="43"/>
        <v>4.0667632018420665</v>
      </c>
      <c r="J939" s="4">
        <v>0</v>
      </c>
      <c r="K939" s="4">
        <v>0</v>
      </c>
      <c r="L939" s="3">
        <v>4.0884019250887196</v>
      </c>
      <c r="M939" s="3">
        <f t="shared" si="44"/>
        <v>1.3628006416962399</v>
      </c>
      <c r="N939" s="3">
        <v>16.288691530614919</v>
      </c>
      <c r="O939" s="2" t="s">
        <v>12</v>
      </c>
    </row>
    <row r="940" spans="1:15" ht="15" x14ac:dyDescent="0.25">
      <c r="A940" s="2" t="s">
        <v>63</v>
      </c>
      <c r="B940" s="4">
        <v>0</v>
      </c>
      <c r="C940" s="4">
        <v>0</v>
      </c>
      <c r="D940" s="3">
        <v>16.279612298472099</v>
      </c>
      <c r="E940" s="3">
        <f t="shared" si="42"/>
        <v>5.4265374328240332</v>
      </c>
      <c r="F940" s="4">
        <v>0</v>
      </c>
      <c r="G940" s="4">
        <v>0</v>
      </c>
      <c r="H940" s="4">
        <v>0</v>
      </c>
      <c r="I940" s="3">
        <f t="shared" si="43"/>
        <v>0</v>
      </c>
      <c r="J940" s="4">
        <v>0</v>
      </c>
      <c r="K940" s="4">
        <v>0</v>
      </c>
      <c r="L940" s="4">
        <v>0</v>
      </c>
      <c r="M940" s="3">
        <f t="shared" si="44"/>
        <v>0</v>
      </c>
      <c r="N940" s="3">
        <v>16.279612298472099</v>
      </c>
      <c r="O940" s="2" t="s">
        <v>12</v>
      </c>
    </row>
    <row r="941" spans="1:15" ht="15" x14ac:dyDescent="0.25">
      <c r="A941" s="2" t="s">
        <v>204</v>
      </c>
      <c r="B941" s="4">
        <v>0</v>
      </c>
      <c r="C941" s="4">
        <v>0</v>
      </c>
      <c r="D941" s="3">
        <v>16.279612298472099</v>
      </c>
      <c r="E941" s="3">
        <f t="shared" si="42"/>
        <v>5.4265374328240332</v>
      </c>
      <c r="F941" s="4">
        <v>0</v>
      </c>
      <c r="G941" s="4">
        <v>0</v>
      </c>
      <c r="H941" s="4">
        <v>0</v>
      </c>
      <c r="I941" s="3">
        <f t="shared" si="43"/>
        <v>0</v>
      </c>
      <c r="J941" s="4">
        <v>0</v>
      </c>
      <c r="K941" s="4">
        <v>0</v>
      </c>
      <c r="L941" s="4">
        <v>0</v>
      </c>
      <c r="M941" s="3">
        <f t="shared" si="44"/>
        <v>0</v>
      </c>
      <c r="N941" s="3">
        <v>16.279612298472099</v>
      </c>
      <c r="O941" s="2" t="s">
        <v>12</v>
      </c>
    </row>
    <row r="942" spans="1:15" ht="15" x14ac:dyDescent="0.25">
      <c r="A942" s="2" t="s">
        <v>341</v>
      </c>
      <c r="B942" s="4">
        <v>0</v>
      </c>
      <c r="C942" s="4">
        <v>0</v>
      </c>
      <c r="D942" s="3">
        <v>16.279612298472099</v>
      </c>
      <c r="E942" s="3">
        <f t="shared" si="42"/>
        <v>5.4265374328240332</v>
      </c>
      <c r="F942" s="4">
        <v>0</v>
      </c>
      <c r="G942" s="4">
        <v>0</v>
      </c>
      <c r="H942" s="4">
        <v>0</v>
      </c>
      <c r="I942" s="3">
        <f t="shared" si="43"/>
        <v>0</v>
      </c>
      <c r="J942" s="4">
        <v>0</v>
      </c>
      <c r="K942" s="4">
        <v>0</v>
      </c>
      <c r="L942" s="4">
        <v>0</v>
      </c>
      <c r="M942" s="3">
        <f t="shared" si="44"/>
        <v>0</v>
      </c>
      <c r="N942" s="3">
        <v>16.279612298472099</v>
      </c>
      <c r="O942" s="2" t="s">
        <v>12</v>
      </c>
    </row>
    <row r="943" spans="1:15" ht="15" x14ac:dyDescent="0.25">
      <c r="A943" s="2" t="s">
        <v>361</v>
      </c>
      <c r="B943" s="4">
        <v>0</v>
      </c>
      <c r="C943" s="4">
        <v>0</v>
      </c>
      <c r="D943" s="3">
        <v>16.279612298472099</v>
      </c>
      <c r="E943" s="3">
        <f t="shared" si="42"/>
        <v>5.4265374328240332</v>
      </c>
      <c r="F943" s="4">
        <v>0</v>
      </c>
      <c r="G943" s="4">
        <v>0</v>
      </c>
      <c r="H943" s="4">
        <v>0</v>
      </c>
      <c r="I943" s="3">
        <f t="shared" si="43"/>
        <v>0</v>
      </c>
      <c r="J943" s="4">
        <v>0</v>
      </c>
      <c r="K943" s="4">
        <v>0</v>
      </c>
      <c r="L943" s="4">
        <v>0</v>
      </c>
      <c r="M943" s="3">
        <f t="shared" si="44"/>
        <v>0</v>
      </c>
      <c r="N943" s="3">
        <v>16.279612298472099</v>
      </c>
      <c r="O943" s="2" t="s">
        <v>12</v>
      </c>
    </row>
    <row r="944" spans="1:15" ht="15" x14ac:dyDescent="0.25">
      <c r="A944" s="2" t="s">
        <v>699</v>
      </c>
      <c r="B944" s="4">
        <v>0</v>
      </c>
      <c r="C944" s="4">
        <v>0</v>
      </c>
      <c r="D944" s="3">
        <v>16.279612298472099</v>
      </c>
      <c r="E944" s="3">
        <f t="shared" si="42"/>
        <v>5.4265374328240332</v>
      </c>
      <c r="F944" s="4">
        <v>0</v>
      </c>
      <c r="G944" s="4">
        <v>0</v>
      </c>
      <c r="H944" s="4">
        <v>0</v>
      </c>
      <c r="I944" s="3">
        <f t="shared" si="43"/>
        <v>0</v>
      </c>
      <c r="J944" s="4">
        <v>0</v>
      </c>
      <c r="K944" s="4">
        <v>0</v>
      </c>
      <c r="L944" s="4">
        <v>0</v>
      </c>
      <c r="M944" s="3">
        <f t="shared" si="44"/>
        <v>0</v>
      </c>
      <c r="N944" s="3">
        <v>16.279612298472099</v>
      </c>
      <c r="O944" s="2" t="s">
        <v>12</v>
      </c>
    </row>
    <row r="945" spans="1:15" ht="15" x14ac:dyDescent="0.25">
      <c r="A945" s="2" t="s">
        <v>753</v>
      </c>
      <c r="B945" s="4">
        <v>0</v>
      </c>
      <c r="C945" s="4">
        <v>0</v>
      </c>
      <c r="D945" s="3">
        <v>16.279612298472099</v>
      </c>
      <c r="E945" s="3">
        <f t="shared" si="42"/>
        <v>5.4265374328240332</v>
      </c>
      <c r="F945" s="4">
        <v>0</v>
      </c>
      <c r="G945" s="4">
        <v>0</v>
      </c>
      <c r="H945" s="4">
        <v>0</v>
      </c>
      <c r="I945" s="3">
        <f t="shared" si="43"/>
        <v>0</v>
      </c>
      <c r="J945" s="4">
        <v>0</v>
      </c>
      <c r="K945" s="4">
        <v>0</v>
      </c>
      <c r="L945" s="4">
        <v>0</v>
      </c>
      <c r="M945" s="3">
        <f t="shared" si="44"/>
        <v>0</v>
      </c>
      <c r="N945" s="3">
        <v>16.279612298472099</v>
      </c>
      <c r="O945" s="2" t="s">
        <v>12</v>
      </c>
    </row>
    <row r="946" spans="1:15" ht="15" x14ac:dyDescent="0.25">
      <c r="A946" s="2" t="s">
        <v>768</v>
      </c>
      <c r="B946" s="4">
        <v>0</v>
      </c>
      <c r="C946" s="4">
        <v>0</v>
      </c>
      <c r="D946" s="3">
        <v>16.279612298472099</v>
      </c>
      <c r="E946" s="3">
        <f t="shared" si="42"/>
        <v>5.4265374328240332</v>
      </c>
      <c r="F946" s="4">
        <v>0</v>
      </c>
      <c r="G946" s="4">
        <v>0</v>
      </c>
      <c r="H946" s="4">
        <v>0</v>
      </c>
      <c r="I946" s="3">
        <f t="shared" si="43"/>
        <v>0</v>
      </c>
      <c r="J946" s="4">
        <v>0</v>
      </c>
      <c r="K946" s="4">
        <v>0</v>
      </c>
      <c r="L946" s="4">
        <v>0</v>
      </c>
      <c r="M946" s="3">
        <f t="shared" si="44"/>
        <v>0</v>
      </c>
      <c r="N946" s="3">
        <v>16.279612298472099</v>
      </c>
      <c r="O946" s="2" t="s">
        <v>12</v>
      </c>
    </row>
    <row r="947" spans="1:15" ht="15" x14ac:dyDescent="0.25">
      <c r="A947" s="2" t="s">
        <v>838</v>
      </c>
      <c r="B947" s="4">
        <v>0</v>
      </c>
      <c r="C947" s="4">
        <v>0</v>
      </c>
      <c r="D947" s="3">
        <v>16.279612298472099</v>
      </c>
      <c r="E947" s="3">
        <f t="shared" si="42"/>
        <v>5.4265374328240332</v>
      </c>
      <c r="F947" s="4">
        <v>0</v>
      </c>
      <c r="G947" s="4">
        <v>0</v>
      </c>
      <c r="H947" s="4">
        <v>0</v>
      </c>
      <c r="I947" s="3">
        <f t="shared" si="43"/>
        <v>0</v>
      </c>
      <c r="J947" s="4">
        <v>0</v>
      </c>
      <c r="K947" s="4">
        <v>0</v>
      </c>
      <c r="L947" s="4">
        <v>0</v>
      </c>
      <c r="M947" s="3">
        <f t="shared" si="44"/>
        <v>0</v>
      </c>
      <c r="N947" s="3">
        <v>16.279612298472099</v>
      </c>
      <c r="O947" s="2" t="s">
        <v>12</v>
      </c>
    </row>
    <row r="948" spans="1:15" ht="15" x14ac:dyDescent="0.25">
      <c r="A948" s="2" t="s">
        <v>43</v>
      </c>
      <c r="B948" s="4">
        <v>0</v>
      </c>
      <c r="C948" s="3">
        <v>16.1766308648976</v>
      </c>
      <c r="D948" s="4">
        <v>0</v>
      </c>
      <c r="E948" s="3">
        <f t="shared" si="42"/>
        <v>5.3922102882992</v>
      </c>
      <c r="F948" s="4">
        <v>0</v>
      </c>
      <c r="G948" s="4">
        <v>0</v>
      </c>
      <c r="H948" s="4">
        <v>0</v>
      </c>
      <c r="I948" s="3">
        <f t="shared" si="43"/>
        <v>0</v>
      </c>
      <c r="J948" s="4">
        <v>0</v>
      </c>
      <c r="K948" s="4">
        <v>0</v>
      </c>
      <c r="L948" s="4">
        <v>0</v>
      </c>
      <c r="M948" s="3">
        <f t="shared" si="44"/>
        <v>0</v>
      </c>
      <c r="N948" s="3">
        <v>16.1766308648976</v>
      </c>
      <c r="O948" s="2" t="s">
        <v>12</v>
      </c>
    </row>
    <row r="949" spans="1:15" ht="15" x14ac:dyDescent="0.25">
      <c r="A949" s="2" t="s">
        <v>450</v>
      </c>
      <c r="B949" s="4">
        <v>0</v>
      </c>
      <c r="C949" s="3">
        <v>16.1766308648976</v>
      </c>
      <c r="D949" s="4">
        <v>0</v>
      </c>
      <c r="E949" s="3">
        <f t="shared" si="42"/>
        <v>5.3922102882992</v>
      </c>
      <c r="F949" s="4">
        <v>0</v>
      </c>
      <c r="G949" s="4">
        <v>0</v>
      </c>
      <c r="H949" s="4">
        <v>0</v>
      </c>
      <c r="I949" s="3">
        <f t="shared" si="43"/>
        <v>0</v>
      </c>
      <c r="J949" s="4">
        <v>0</v>
      </c>
      <c r="K949" s="4">
        <v>0</v>
      </c>
      <c r="L949" s="4">
        <v>0</v>
      </c>
      <c r="M949" s="3">
        <f t="shared" si="44"/>
        <v>0</v>
      </c>
      <c r="N949" s="3">
        <v>16.1766308648976</v>
      </c>
      <c r="O949" s="2" t="s">
        <v>12</v>
      </c>
    </row>
    <row r="950" spans="1:15" ht="15" x14ac:dyDescent="0.25">
      <c r="A950" s="2" t="s">
        <v>475</v>
      </c>
      <c r="B950" s="4">
        <v>0</v>
      </c>
      <c r="C950" s="3">
        <v>16.1766308648976</v>
      </c>
      <c r="D950" s="4">
        <v>0</v>
      </c>
      <c r="E950" s="3">
        <f t="shared" si="42"/>
        <v>5.3922102882992</v>
      </c>
      <c r="F950" s="4">
        <v>0</v>
      </c>
      <c r="G950" s="4">
        <v>0</v>
      </c>
      <c r="H950" s="4">
        <v>0</v>
      </c>
      <c r="I950" s="3">
        <f t="shared" si="43"/>
        <v>0</v>
      </c>
      <c r="J950" s="4">
        <v>0</v>
      </c>
      <c r="K950" s="4">
        <v>0</v>
      </c>
      <c r="L950" s="4">
        <v>0</v>
      </c>
      <c r="M950" s="3">
        <f t="shared" si="44"/>
        <v>0</v>
      </c>
      <c r="N950" s="3">
        <v>16.1766308648976</v>
      </c>
      <c r="O950" s="2" t="s">
        <v>12</v>
      </c>
    </row>
    <row r="951" spans="1:15" ht="15" x14ac:dyDescent="0.25">
      <c r="A951" s="2" t="s">
        <v>482</v>
      </c>
      <c r="B951" s="4">
        <v>0</v>
      </c>
      <c r="C951" s="3">
        <v>16.1766308648976</v>
      </c>
      <c r="D951" s="4">
        <v>0</v>
      </c>
      <c r="E951" s="3">
        <f t="shared" si="42"/>
        <v>5.3922102882992</v>
      </c>
      <c r="F951" s="4">
        <v>0</v>
      </c>
      <c r="G951" s="4">
        <v>0</v>
      </c>
      <c r="H951" s="4">
        <v>0</v>
      </c>
      <c r="I951" s="3">
        <f t="shared" si="43"/>
        <v>0</v>
      </c>
      <c r="J951" s="4">
        <v>0</v>
      </c>
      <c r="K951" s="4">
        <v>0</v>
      </c>
      <c r="L951" s="4">
        <v>0</v>
      </c>
      <c r="M951" s="3">
        <f t="shared" si="44"/>
        <v>0</v>
      </c>
      <c r="N951" s="3">
        <v>16.1766308648976</v>
      </c>
      <c r="O951" s="2" t="s">
        <v>12</v>
      </c>
    </row>
    <row r="952" spans="1:15" ht="15" x14ac:dyDescent="0.25">
      <c r="A952" s="2" t="s">
        <v>848</v>
      </c>
      <c r="B952" s="4">
        <v>0</v>
      </c>
      <c r="C952" s="3">
        <v>16.1766308648976</v>
      </c>
      <c r="D952" s="4">
        <v>0</v>
      </c>
      <c r="E952" s="3">
        <f t="shared" si="42"/>
        <v>5.3922102882992</v>
      </c>
      <c r="F952" s="4">
        <v>0</v>
      </c>
      <c r="G952" s="4">
        <v>0</v>
      </c>
      <c r="H952" s="4">
        <v>0</v>
      </c>
      <c r="I952" s="3">
        <f t="shared" si="43"/>
        <v>0</v>
      </c>
      <c r="J952" s="4">
        <v>0</v>
      </c>
      <c r="K952" s="4">
        <v>0</v>
      </c>
      <c r="L952" s="4">
        <v>0</v>
      </c>
      <c r="M952" s="3">
        <f t="shared" si="44"/>
        <v>0</v>
      </c>
      <c r="N952" s="3">
        <v>16.1766308648976</v>
      </c>
      <c r="O952" s="2" t="s">
        <v>12</v>
      </c>
    </row>
    <row r="953" spans="1:15" ht="15" x14ac:dyDescent="0.25">
      <c r="A953" s="2" t="s">
        <v>1068</v>
      </c>
      <c r="B953" s="4">
        <v>0</v>
      </c>
      <c r="C953" s="4">
        <v>0</v>
      </c>
      <c r="D953" s="4">
        <v>0</v>
      </c>
      <c r="E953" s="3">
        <f t="shared" si="42"/>
        <v>0</v>
      </c>
      <c r="F953" s="3">
        <v>4.4234994886282601</v>
      </c>
      <c r="G953" s="3">
        <v>11.590275125249899</v>
      </c>
      <c r="H953" s="4">
        <v>0</v>
      </c>
      <c r="I953" s="3">
        <f t="shared" si="43"/>
        <v>5.3379248712927199</v>
      </c>
      <c r="J953" s="4">
        <v>0</v>
      </c>
      <c r="K953" s="4">
        <v>0</v>
      </c>
      <c r="L953" s="4">
        <v>0</v>
      </c>
      <c r="M953" s="3">
        <f t="shared" si="44"/>
        <v>0</v>
      </c>
      <c r="N953" s="3">
        <v>16.013774613878159</v>
      </c>
      <c r="O953" s="2" t="s">
        <v>12</v>
      </c>
    </row>
    <row r="954" spans="1:15" ht="15" x14ac:dyDescent="0.25">
      <c r="A954" s="2" t="s">
        <v>1069</v>
      </c>
      <c r="B954" s="4">
        <v>0</v>
      </c>
      <c r="C954" s="4">
        <v>0</v>
      </c>
      <c r="D954" s="4">
        <v>0</v>
      </c>
      <c r="E954" s="3">
        <f t="shared" si="42"/>
        <v>0</v>
      </c>
      <c r="F954" s="4">
        <v>0</v>
      </c>
      <c r="G954" s="3">
        <v>15.860376487184</v>
      </c>
      <c r="H954" s="4">
        <v>0</v>
      </c>
      <c r="I954" s="3">
        <f t="shared" si="43"/>
        <v>5.2867921623946668</v>
      </c>
      <c r="J954" s="4">
        <v>0</v>
      </c>
      <c r="K954" s="4">
        <v>0</v>
      </c>
      <c r="L954" s="4">
        <v>0</v>
      </c>
      <c r="M954" s="3">
        <f t="shared" si="44"/>
        <v>0</v>
      </c>
      <c r="N954" s="3">
        <v>15.860376487184</v>
      </c>
      <c r="O954" s="2" t="s">
        <v>12</v>
      </c>
    </row>
    <row r="955" spans="1:15" ht="15" x14ac:dyDescent="0.25">
      <c r="A955" s="2" t="s">
        <v>1070</v>
      </c>
      <c r="B955" s="4">
        <v>0</v>
      </c>
      <c r="C955" s="4">
        <v>0</v>
      </c>
      <c r="D955" s="4">
        <v>0</v>
      </c>
      <c r="E955" s="3">
        <f t="shared" si="42"/>
        <v>0</v>
      </c>
      <c r="F955" s="4">
        <v>0</v>
      </c>
      <c r="G955" s="3">
        <v>15.860376487184</v>
      </c>
      <c r="H955" s="4">
        <v>0</v>
      </c>
      <c r="I955" s="3">
        <f t="shared" si="43"/>
        <v>5.2867921623946668</v>
      </c>
      <c r="J955" s="4">
        <v>0</v>
      </c>
      <c r="K955" s="4">
        <v>0</v>
      </c>
      <c r="L955" s="4">
        <v>0</v>
      </c>
      <c r="M955" s="3">
        <f t="shared" si="44"/>
        <v>0</v>
      </c>
      <c r="N955" s="3">
        <v>15.860376487184</v>
      </c>
      <c r="O955" s="2" t="s">
        <v>12</v>
      </c>
    </row>
    <row r="956" spans="1:15" ht="15" x14ac:dyDescent="0.25">
      <c r="A956" s="2" t="s">
        <v>1071</v>
      </c>
      <c r="B956" s="4">
        <v>0</v>
      </c>
      <c r="C956" s="4">
        <v>0</v>
      </c>
      <c r="D956" s="4">
        <v>0</v>
      </c>
      <c r="E956" s="3">
        <f t="shared" si="42"/>
        <v>0</v>
      </c>
      <c r="F956" s="4">
        <v>0</v>
      </c>
      <c r="G956" s="3">
        <v>15.860376487184</v>
      </c>
      <c r="H956" s="4">
        <v>0</v>
      </c>
      <c r="I956" s="3">
        <f t="shared" si="43"/>
        <v>5.2867921623946668</v>
      </c>
      <c r="J956" s="4">
        <v>0</v>
      </c>
      <c r="K956" s="4">
        <v>0</v>
      </c>
      <c r="L956" s="4">
        <v>0</v>
      </c>
      <c r="M956" s="3">
        <f t="shared" si="44"/>
        <v>0</v>
      </c>
      <c r="N956" s="3">
        <v>15.860376487184</v>
      </c>
      <c r="O956" s="2" t="s">
        <v>12</v>
      </c>
    </row>
    <row r="957" spans="1:15" ht="15" x14ac:dyDescent="0.25">
      <c r="A957" s="2" t="s">
        <v>1072</v>
      </c>
      <c r="B957" s="4">
        <v>0</v>
      </c>
      <c r="C957" s="4">
        <v>0</v>
      </c>
      <c r="D957" s="4">
        <v>0</v>
      </c>
      <c r="E957" s="3">
        <f t="shared" si="42"/>
        <v>0</v>
      </c>
      <c r="F957" s="4">
        <v>0</v>
      </c>
      <c r="G957" s="3">
        <v>15.860376487184</v>
      </c>
      <c r="H957" s="4">
        <v>0</v>
      </c>
      <c r="I957" s="3">
        <f t="shared" si="43"/>
        <v>5.2867921623946668</v>
      </c>
      <c r="J957" s="4">
        <v>0</v>
      </c>
      <c r="K957" s="4">
        <v>0</v>
      </c>
      <c r="L957" s="4">
        <v>0</v>
      </c>
      <c r="M957" s="3">
        <f t="shared" si="44"/>
        <v>0</v>
      </c>
      <c r="N957" s="3">
        <v>15.860376487184</v>
      </c>
      <c r="O957" s="2" t="s">
        <v>12</v>
      </c>
    </row>
    <row r="958" spans="1:15" ht="15" x14ac:dyDescent="0.25">
      <c r="A958" s="2" t="s">
        <v>1073</v>
      </c>
      <c r="B958" s="4">
        <v>0</v>
      </c>
      <c r="C958" s="4">
        <v>0</v>
      </c>
      <c r="D958" s="4">
        <v>0</v>
      </c>
      <c r="E958" s="3">
        <f t="shared" si="42"/>
        <v>0</v>
      </c>
      <c r="F958" s="4">
        <v>0</v>
      </c>
      <c r="G958" s="3">
        <v>15.860376487184</v>
      </c>
      <c r="H958" s="4">
        <v>0</v>
      </c>
      <c r="I958" s="3">
        <f t="shared" si="43"/>
        <v>5.2867921623946668</v>
      </c>
      <c r="J958" s="4">
        <v>0</v>
      </c>
      <c r="K958" s="4">
        <v>0</v>
      </c>
      <c r="L958" s="4">
        <v>0</v>
      </c>
      <c r="M958" s="3">
        <f t="shared" si="44"/>
        <v>0</v>
      </c>
      <c r="N958" s="3">
        <v>15.860376487184</v>
      </c>
      <c r="O958" s="2" t="s">
        <v>12</v>
      </c>
    </row>
    <row r="959" spans="1:15" ht="15" x14ac:dyDescent="0.25">
      <c r="A959" s="2" t="s">
        <v>1074</v>
      </c>
      <c r="B959" s="4">
        <v>0</v>
      </c>
      <c r="C959" s="4">
        <v>0</v>
      </c>
      <c r="D959" s="4">
        <v>0</v>
      </c>
      <c r="E959" s="3">
        <f t="shared" si="42"/>
        <v>0</v>
      </c>
      <c r="F959" s="4">
        <v>0</v>
      </c>
      <c r="G959" s="3">
        <v>15.860376487184</v>
      </c>
      <c r="H959" s="4">
        <v>0</v>
      </c>
      <c r="I959" s="3">
        <f t="shared" si="43"/>
        <v>5.2867921623946668</v>
      </c>
      <c r="J959" s="4">
        <v>0</v>
      </c>
      <c r="K959" s="4">
        <v>0</v>
      </c>
      <c r="L959" s="4">
        <v>0</v>
      </c>
      <c r="M959" s="3">
        <f t="shared" si="44"/>
        <v>0</v>
      </c>
      <c r="N959" s="3">
        <v>15.860376487184</v>
      </c>
      <c r="O959" s="2" t="s">
        <v>12</v>
      </c>
    </row>
    <row r="960" spans="1:15" ht="15" x14ac:dyDescent="0.25">
      <c r="A960" s="2" t="s">
        <v>1075</v>
      </c>
      <c r="B960" s="4">
        <v>0</v>
      </c>
      <c r="C960" s="4">
        <v>0</v>
      </c>
      <c r="D960" s="4">
        <v>0</v>
      </c>
      <c r="E960" s="3">
        <f t="shared" si="42"/>
        <v>0</v>
      </c>
      <c r="F960" s="4">
        <v>0</v>
      </c>
      <c r="G960" s="3">
        <v>15.860376487184</v>
      </c>
      <c r="H960" s="4">
        <v>0</v>
      </c>
      <c r="I960" s="3">
        <f t="shared" si="43"/>
        <v>5.2867921623946668</v>
      </c>
      <c r="J960" s="4">
        <v>0</v>
      </c>
      <c r="K960" s="4">
        <v>0</v>
      </c>
      <c r="L960" s="4">
        <v>0</v>
      </c>
      <c r="M960" s="3">
        <f t="shared" si="44"/>
        <v>0</v>
      </c>
      <c r="N960" s="3">
        <v>15.860376487184</v>
      </c>
      <c r="O960" s="2" t="s">
        <v>12</v>
      </c>
    </row>
    <row r="961" spans="1:15" ht="15" x14ac:dyDescent="0.25">
      <c r="A961" s="2" t="s">
        <v>1076</v>
      </c>
      <c r="B961" s="4">
        <v>0</v>
      </c>
      <c r="C961" s="4">
        <v>0</v>
      </c>
      <c r="D961" s="4">
        <v>0</v>
      </c>
      <c r="E961" s="3">
        <f t="shared" si="42"/>
        <v>0</v>
      </c>
      <c r="F961" s="4">
        <v>0</v>
      </c>
      <c r="G961" s="3">
        <v>15.860376487184</v>
      </c>
      <c r="H961" s="4">
        <v>0</v>
      </c>
      <c r="I961" s="3">
        <f t="shared" si="43"/>
        <v>5.2867921623946668</v>
      </c>
      <c r="J961" s="4">
        <v>0</v>
      </c>
      <c r="K961" s="4">
        <v>0</v>
      </c>
      <c r="L961" s="4">
        <v>0</v>
      </c>
      <c r="M961" s="3">
        <f t="shared" si="44"/>
        <v>0</v>
      </c>
      <c r="N961" s="3">
        <v>15.860376487184</v>
      </c>
      <c r="O961" s="2" t="s">
        <v>12</v>
      </c>
    </row>
    <row r="962" spans="1:15" ht="15" x14ac:dyDescent="0.25">
      <c r="A962" s="2" t="s">
        <v>418</v>
      </c>
      <c r="B962" s="3">
        <v>15.856257107388901</v>
      </c>
      <c r="C962" s="4">
        <v>0</v>
      </c>
      <c r="D962" s="4">
        <v>0</v>
      </c>
      <c r="E962" s="3">
        <f t="shared" si="42"/>
        <v>5.2854190357963002</v>
      </c>
      <c r="F962" s="4">
        <v>0</v>
      </c>
      <c r="G962" s="4">
        <v>0</v>
      </c>
      <c r="H962" s="4">
        <v>0</v>
      </c>
      <c r="I962" s="3">
        <f t="shared" si="43"/>
        <v>0</v>
      </c>
      <c r="J962" s="4">
        <v>0</v>
      </c>
      <c r="K962" s="4">
        <v>0</v>
      </c>
      <c r="L962" s="4">
        <v>0</v>
      </c>
      <c r="M962" s="3">
        <f t="shared" si="44"/>
        <v>0</v>
      </c>
      <c r="N962" s="3">
        <v>15.856257107388901</v>
      </c>
      <c r="O962" s="2" t="s">
        <v>12</v>
      </c>
    </row>
    <row r="963" spans="1:15" ht="15" x14ac:dyDescent="0.25">
      <c r="A963" s="2" t="s">
        <v>895</v>
      </c>
      <c r="B963" s="3">
        <v>4.3244337565606097</v>
      </c>
      <c r="C963" s="4">
        <v>0</v>
      </c>
      <c r="D963" s="3">
        <v>11.491491034215599</v>
      </c>
      <c r="E963" s="3">
        <f t="shared" si="42"/>
        <v>5.271974930258736</v>
      </c>
      <c r="F963" s="4">
        <v>0</v>
      </c>
      <c r="G963" s="4">
        <v>0</v>
      </c>
      <c r="H963" s="4">
        <v>0</v>
      </c>
      <c r="I963" s="3">
        <f t="shared" si="43"/>
        <v>0</v>
      </c>
      <c r="J963" s="4">
        <v>0</v>
      </c>
      <c r="K963" s="4">
        <v>0</v>
      </c>
      <c r="L963" s="4">
        <v>0</v>
      </c>
      <c r="M963" s="3">
        <f t="shared" si="44"/>
        <v>0</v>
      </c>
      <c r="N963" s="3">
        <v>15.815924790776208</v>
      </c>
      <c r="O963" s="2" t="s">
        <v>12</v>
      </c>
    </row>
    <row r="964" spans="1:15" ht="15" x14ac:dyDescent="0.25">
      <c r="A964" s="2" t="s">
        <v>572</v>
      </c>
      <c r="B964" s="3">
        <v>3.6036947971338402</v>
      </c>
      <c r="C964" s="4">
        <v>0</v>
      </c>
      <c r="D964" s="4">
        <v>0</v>
      </c>
      <c r="E964" s="3">
        <f t="shared" ref="E964:E1027" si="45">AVERAGE(B964:D964)</f>
        <v>1.2012315990446134</v>
      </c>
      <c r="F964" s="4">
        <v>0</v>
      </c>
      <c r="G964" s="3">
        <v>12.2002896055262</v>
      </c>
      <c r="H964" s="4">
        <v>0</v>
      </c>
      <c r="I964" s="3">
        <f t="shared" ref="I964:I1027" si="46">AVERAGE(F964:H964)</f>
        <v>4.0667632018420665</v>
      </c>
      <c r="J964" s="4">
        <v>0</v>
      </c>
      <c r="K964" s="4">
        <v>0</v>
      </c>
      <c r="L964" s="4">
        <v>0</v>
      </c>
      <c r="M964" s="3">
        <f t="shared" ref="M964:M1027" si="47">AVERAGE(J964:L964)</f>
        <v>0</v>
      </c>
      <c r="N964" s="3">
        <v>15.80398440266004</v>
      </c>
      <c r="O964" s="2" t="s">
        <v>12</v>
      </c>
    </row>
    <row r="965" spans="1:15" ht="15" x14ac:dyDescent="0.25">
      <c r="A965" s="2" t="s">
        <v>907</v>
      </c>
      <c r="B965" s="3">
        <v>3.6036947971338402</v>
      </c>
      <c r="C965" s="3">
        <v>12.132473148673199</v>
      </c>
      <c r="D965" s="4">
        <v>0</v>
      </c>
      <c r="E965" s="3">
        <f t="shared" si="45"/>
        <v>5.245389315269013</v>
      </c>
      <c r="F965" s="4">
        <v>0</v>
      </c>
      <c r="G965" s="4">
        <v>0</v>
      </c>
      <c r="H965" s="4">
        <v>0</v>
      </c>
      <c r="I965" s="3">
        <f t="shared" si="46"/>
        <v>0</v>
      </c>
      <c r="J965" s="4">
        <v>0</v>
      </c>
      <c r="K965" s="4">
        <v>0</v>
      </c>
      <c r="L965" s="4">
        <v>0</v>
      </c>
      <c r="M965" s="3">
        <f t="shared" si="47"/>
        <v>0</v>
      </c>
      <c r="N965" s="3">
        <v>15.73616794580704</v>
      </c>
      <c r="O965" s="2" t="s">
        <v>12</v>
      </c>
    </row>
    <row r="966" spans="1:15" ht="15" x14ac:dyDescent="0.25">
      <c r="A966" s="2" t="s">
        <v>1077</v>
      </c>
      <c r="B966" s="4">
        <v>0</v>
      </c>
      <c r="C966" s="4">
        <v>0</v>
      </c>
      <c r="D966" s="4">
        <v>0</v>
      </c>
      <c r="E966" s="3">
        <f t="shared" si="45"/>
        <v>0</v>
      </c>
      <c r="F966" s="4">
        <v>0</v>
      </c>
      <c r="G966" s="4">
        <v>0</v>
      </c>
      <c r="H966" s="4">
        <v>0</v>
      </c>
      <c r="I966" s="3">
        <f t="shared" si="46"/>
        <v>0</v>
      </c>
      <c r="J966" s="4">
        <v>0</v>
      </c>
      <c r="K966" s="3">
        <v>15.722762327226</v>
      </c>
      <c r="L966" s="4">
        <v>0</v>
      </c>
      <c r="M966" s="3">
        <f t="shared" si="47"/>
        <v>5.2409207757420004</v>
      </c>
      <c r="N966" s="3">
        <v>15.722762327226</v>
      </c>
      <c r="O966" s="2" t="s">
        <v>12</v>
      </c>
    </row>
    <row r="967" spans="1:15" ht="15" x14ac:dyDescent="0.25">
      <c r="A967" s="2" t="s">
        <v>1078</v>
      </c>
      <c r="B967" s="4">
        <v>0</v>
      </c>
      <c r="C967" s="4">
        <v>0</v>
      </c>
      <c r="D967" s="4">
        <v>0</v>
      </c>
      <c r="E967" s="3">
        <f t="shared" si="45"/>
        <v>0</v>
      </c>
      <c r="F967" s="4">
        <v>0</v>
      </c>
      <c r="G967" s="4">
        <v>0</v>
      </c>
      <c r="H967" s="4">
        <v>0</v>
      </c>
      <c r="I967" s="3">
        <f t="shared" si="46"/>
        <v>0</v>
      </c>
      <c r="J967" s="4">
        <v>0</v>
      </c>
      <c r="K967" s="3">
        <v>15.722762327226</v>
      </c>
      <c r="L967" s="4">
        <v>0</v>
      </c>
      <c r="M967" s="3">
        <f t="shared" si="47"/>
        <v>5.2409207757420004</v>
      </c>
      <c r="N967" s="3">
        <v>15.722762327226</v>
      </c>
      <c r="O967" s="2" t="s">
        <v>12</v>
      </c>
    </row>
    <row r="968" spans="1:15" ht="15" x14ac:dyDescent="0.25">
      <c r="A968" s="2" t="s">
        <v>353</v>
      </c>
      <c r="B968" s="4">
        <v>0</v>
      </c>
      <c r="C968" s="4">
        <v>0</v>
      </c>
      <c r="D968" s="3">
        <v>15.321988045620801</v>
      </c>
      <c r="E968" s="3">
        <f t="shared" si="45"/>
        <v>5.1073293485402669</v>
      </c>
      <c r="F968" s="4">
        <v>0</v>
      </c>
      <c r="G968" s="4">
        <v>0</v>
      </c>
      <c r="H968" s="4">
        <v>0</v>
      </c>
      <c r="I968" s="3">
        <f t="shared" si="46"/>
        <v>0</v>
      </c>
      <c r="J968" s="4">
        <v>0</v>
      </c>
      <c r="K968" s="4">
        <v>0</v>
      </c>
      <c r="L968" s="4">
        <v>0</v>
      </c>
      <c r="M968" s="3">
        <f t="shared" si="47"/>
        <v>0</v>
      </c>
      <c r="N968" s="3">
        <v>15.321988045620801</v>
      </c>
      <c r="O968" s="2" t="s">
        <v>12</v>
      </c>
    </row>
    <row r="969" spans="1:15" ht="15" x14ac:dyDescent="0.25">
      <c r="A969" s="2" t="s">
        <v>486</v>
      </c>
      <c r="B969" s="4">
        <v>0</v>
      </c>
      <c r="C969" s="4">
        <v>0</v>
      </c>
      <c r="D969" s="3">
        <v>15.321988045620801</v>
      </c>
      <c r="E969" s="3">
        <f t="shared" si="45"/>
        <v>5.1073293485402669</v>
      </c>
      <c r="F969" s="4">
        <v>0</v>
      </c>
      <c r="G969" s="4">
        <v>0</v>
      </c>
      <c r="H969" s="4">
        <v>0</v>
      </c>
      <c r="I969" s="3">
        <f t="shared" si="46"/>
        <v>0</v>
      </c>
      <c r="J969" s="4">
        <v>0</v>
      </c>
      <c r="K969" s="4">
        <v>0</v>
      </c>
      <c r="L969" s="4">
        <v>0</v>
      </c>
      <c r="M969" s="3">
        <f t="shared" si="47"/>
        <v>0</v>
      </c>
      <c r="N969" s="3">
        <v>15.321988045620801</v>
      </c>
      <c r="O969" s="2" t="s">
        <v>12</v>
      </c>
    </row>
    <row r="970" spans="1:15" ht="15" x14ac:dyDescent="0.25">
      <c r="A970" s="2" t="s">
        <v>556</v>
      </c>
      <c r="B970" s="4">
        <v>0</v>
      </c>
      <c r="C970" s="4">
        <v>0</v>
      </c>
      <c r="D970" s="3">
        <v>15.321988045620801</v>
      </c>
      <c r="E970" s="3">
        <f t="shared" si="45"/>
        <v>5.1073293485402669</v>
      </c>
      <c r="F970" s="4">
        <v>0</v>
      </c>
      <c r="G970" s="4">
        <v>0</v>
      </c>
      <c r="H970" s="4">
        <v>0</v>
      </c>
      <c r="I970" s="3">
        <f t="shared" si="46"/>
        <v>0</v>
      </c>
      <c r="J970" s="4">
        <v>0</v>
      </c>
      <c r="K970" s="4">
        <v>0</v>
      </c>
      <c r="L970" s="4">
        <v>0</v>
      </c>
      <c r="M970" s="3">
        <f t="shared" si="47"/>
        <v>0</v>
      </c>
      <c r="N970" s="3">
        <v>15.321988045620801</v>
      </c>
      <c r="O970" s="2" t="s">
        <v>12</v>
      </c>
    </row>
    <row r="971" spans="1:15" ht="15" x14ac:dyDescent="0.25">
      <c r="A971" s="2" t="s">
        <v>564</v>
      </c>
      <c r="B971" s="4">
        <v>0</v>
      </c>
      <c r="C971" s="4">
        <v>0</v>
      </c>
      <c r="D971" s="3">
        <v>15.321988045620801</v>
      </c>
      <c r="E971" s="3">
        <f t="shared" si="45"/>
        <v>5.1073293485402669</v>
      </c>
      <c r="F971" s="4">
        <v>0</v>
      </c>
      <c r="G971" s="4">
        <v>0</v>
      </c>
      <c r="H971" s="4">
        <v>0</v>
      </c>
      <c r="I971" s="3">
        <f t="shared" si="46"/>
        <v>0</v>
      </c>
      <c r="J971" s="4">
        <v>0</v>
      </c>
      <c r="K971" s="4">
        <v>0</v>
      </c>
      <c r="L971" s="4">
        <v>0</v>
      </c>
      <c r="M971" s="3">
        <f t="shared" si="47"/>
        <v>0</v>
      </c>
      <c r="N971" s="3">
        <v>15.321988045620801</v>
      </c>
      <c r="O971" s="2" t="s">
        <v>12</v>
      </c>
    </row>
    <row r="972" spans="1:15" ht="15" x14ac:dyDescent="0.25">
      <c r="A972" s="2" t="s">
        <v>743</v>
      </c>
      <c r="B972" s="4">
        <v>0</v>
      </c>
      <c r="C972" s="4">
        <v>0</v>
      </c>
      <c r="D972" s="3">
        <v>15.321988045620801</v>
      </c>
      <c r="E972" s="3">
        <f t="shared" si="45"/>
        <v>5.1073293485402669</v>
      </c>
      <c r="F972" s="4">
        <v>0</v>
      </c>
      <c r="G972" s="4">
        <v>0</v>
      </c>
      <c r="H972" s="4">
        <v>0</v>
      </c>
      <c r="I972" s="3">
        <f t="shared" si="46"/>
        <v>0</v>
      </c>
      <c r="J972" s="4">
        <v>0</v>
      </c>
      <c r="K972" s="4">
        <v>0</v>
      </c>
      <c r="L972" s="4">
        <v>0</v>
      </c>
      <c r="M972" s="3">
        <f t="shared" si="47"/>
        <v>0</v>
      </c>
      <c r="N972" s="3">
        <v>15.321988045620801</v>
      </c>
      <c r="O972" s="2" t="s">
        <v>12</v>
      </c>
    </row>
    <row r="973" spans="1:15" ht="15" x14ac:dyDescent="0.25">
      <c r="A973" s="2" t="s">
        <v>1079</v>
      </c>
      <c r="B973" s="4">
        <v>0</v>
      </c>
      <c r="C973" s="4">
        <v>0</v>
      </c>
      <c r="D973" s="4">
        <v>0</v>
      </c>
      <c r="E973" s="3">
        <f t="shared" si="45"/>
        <v>0</v>
      </c>
      <c r="F973" s="4">
        <v>0</v>
      </c>
      <c r="G973" s="4">
        <v>0</v>
      </c>
      <c r="H973" s="3">
        <v>15.2519985891155</v>
      </c>
      <c r="I973" s="3">
        <f t="shared" si="46"/>
        <v>5.0839995297051663</v>
      </c>
      <c r="J973" s="4">
        <v>0</v>
      </c>
      <c r="K973" s="4">
        <v>0</v>
      </c>
      <c r="L973" s="4">
        <v>0</v>
      </c>
      <c r="M973" s="3">
        <f t="shared" si="47"/>
        <v>0</v>
      </c>
      <c r="N973" s="3">
        <v>15.2519985891155</v>
      </c>
      <c r="O973" s="2" t="s">
        <v>12</v>
      </c>
    </row>
    <row r="974" spans="1:15" ht="15" x14ac:dyDescent="0.25">
      <c r="A974" s="2" t="s">
        <v>155</v>
      </c>
      <c r="B974" s="4">
        <v>0</v>
      </c>
      <c r="C974" s="3">
        <v>4.0441577162244</v>
      </c>
      <c r="D974" s="4">
        <v>0</v>
      </c>
      <c r="E974" s="3">
        <f t="shared" si="45"/>
        <v>1.3480525720748</v>
      </c>
      <c r="F974" s="4">
        <v>0</v>
      </c>
      <c r="G974" s="4">
        <v>0</v>
      </c>
      <c r="H974" s="4">
        <v>0</v>
      </c>
      <c r="I974" s="3">
        <f t="shared" si="46"/>
        <v>0</v>
      </c>
      <c r="J974" s="4">
        <v>0</v>
      </c>
      <c r="K974" s="3">
        <v>11.136956648451701</v>
      </c>
      <c r="L974" s="4">
        <v>0</v>
      </c>
      <c r="M974" s="3">
        <f t="shared" si="47"/>
        <v>3.7123188828172338</v>
      </c>
      <c r="N974" s="3">
        <v>15.181114364676102</v>
      </c>
      <c r="O974" s="2" t="s">
        <v>12</v>
      </c>
    </row>
    <row r="975" spans="1:15" ht="15" x14ac:dyDescent="0.25">
      <c r="A975" s="2" t="s">
        <v>719</v>
      </c>
      <c r="B975" s="3">
        <v>15.135518147962101</v>
      </c>
      <c r="C975" s="4">
        <v>0</v>
      </c>
      <c r="D975" s="4">
        <v>0</v>
      </c>
      <c r="E975" s="3">
        <f t="shared" si="45"/>
        <v>5.0451727159873672</v>
      </c>
      <c r="F975" s="4">
        <v>0</v>
      </c>
      <c r="G975" s="4">
        <v>0</v>
      </c>
      <c r="H975" s="4">
        <v>0</v>
      </c>
      <c r="I975" s="3">
        <f t="shared" si="46"/>
        <v>0</v>
      </c>
      <c r="J975" s="4">
        <v>0</v>
      </c>
      <c r="K975" s="4">
        <v>0</v>
      </c>
      <c r="L975" s="4">
        <v>0</v>
      </c>
      <c r="M975" s="3">
        <f t="shared" si="47"/>
        <v>0</v>
      </c>
      <c r="N975" s="3">
        <v>15.135518147962101</v>
      </c>
      <c r="O975" s="2" t="s">
        <v>12</v>
      </c>
    </row>
    <row r="976" spans="1:15" ht="15" x14ac:dyDescent="0.25">
      <c r="A976" s="2" t="s">
        <v>175</v>
      </c>
      <c r="B976" s="4">
        <v>0</v>
      </c>
      <c r="C976" s="3">
        <v>14.828578292822799</v>
      </c>
      <c r="D976" s="4">
        <v>0</v>
      </c>
      <c r="E976" s="3">
        <f t="shared" si="45"/>
        <v>4.9428594309409331</v>
      </c>
      <c r="F976" s="4">
        <v>0</v>
      </c>
      <c r="G976" s="4">
        <v>0</v>
      </c>
      <c r="H976" s="4">
        <v>0</v>
      </c>
      <c r="I976" s="3">
        <f t="shared" si="46"/>
        <v>0</v>
      </c>
      <c r="J976" s="4">
        <v>0</v>
      </c>
      <c r="K976" s="4">
        <v>0</v>
      </c>
      <c r="L976" s="4">
        <v>0</v>
      </c>
      <c r="M976" s="3">
        <f t="shared" si="47"/>
        <v>0</v>
      </c>
      <c r="N976" s="3">
        <v>14.828578292822799</v>
      </c>
      <c r="O976" s="2" t="s">
        <v>12</v>
      </c>
    </row>
    <row r="977" spans="1:15" ht="15" x14ac:dyDescent="0.25">
      <c r="A977" s="2" t="s">
        <v>176</v>
      </c>
      <c r="B977" s="4">
        <v>0</v>
      </c>
      <c r="C977" s="3">
        <v>14.828578292822799</v>
      </c>
      <c r="D977" s="4">
        <v>0</v>
      </c>
      <c r="E977" s="3">
        <f t="shared" si="45"/>
        <v>4.9428594309409331</v>
      </c>
      <c r="F977" s="4">
        <v>0</v>
      </c>
      <c r="G977" s="4">
        <v>0</v>
      </c>
      <c r="H977" s="4">
        <v>0</v>
      </c>
      <c r="I977" s="3">
        <f t="shared" si="46"/>
        <v>0</v>
      </c>
      <c r="J977" s="4">
        <v>0</v>
      </c>
      <c r="K977" s="4">
        <v>0</v>
      </c>
      <c r="L977" s="4">
        <v>0</v>
      </c>
      <c r="M977" s="3">
        <f t="shared" si="47"/>
        <v>0</v>
      </c>
      <c r="N977" s="3">
        <v>14.828578292822799</v>
      </c>
      <c r="O977" s="2" t="s">
        <v>12</v>
      </c>
    </row>
    <row r="978" spans="1:15" ht="15" x14ac:dyDescent="0.25">
      <c r="A978" s="2" t="s">
        <v>391</v>
      </c>
      <c r="B978" s="4">
        <v>0</v>
      </c>
      <c r="C978" s="3">
        <v>14.828578292822799</v>
      </c>
      <c r="D978" s="4">
        <v>0</v>
      </c>
      <c r="E978" s="3">
        <f t="shared" si="45"/>
        <v>4.9428594309409331</v>
      </c>
      <c r="F978" s="4">
        <v>0</v>
      </c>
      <c r="G978" s="4">
        <v>0</v>
      </c>
      <c r="H978" s="4">
        <v>0</v>
      </c>
      <c r="I978" s="3">
        <f t="shared" si="46"/>
        <v>0</v>
      </c>
      <c r="J978" s="4">
        <v>0</v>
      </c>
      <c r="K978" s="4">
        <v>0</v>
      </c>
      <c r="L978" s="4">
        <v>0</v>
      </c>
      <c r="M978" s="3">
        <f t="shared" si="47"/>
        <v>0</v>
      </c>
      <c r="N978" s="3">
        <v>14.828578292822799</v>
      </c>
      <c r="O978" s="2" t="s">
        <v>12</v>
      </c>
    </row>
    <row r="979" spans="1:15" ht="15" x14ac:dyDescent="0.25">
      <c r="A979" s="2" t="s">
        <v>415</v>
      </c>
      <c r="B979" s="4">
        <v>0</v>
      </c>
      <c r="C979" s="3">
        <v>14.828578292822799</v>
      </c>
      <c r="D979" s="4">
        <v>0</v>
      </c>
      <c r="E979" s="3">
        <f t="shared" si="45"/>
        <v>4.9428594309409331</v>
      </c>
      <c r="F979" s="4">
        <v>0</v>
      </c>
      <c r="G979" s="4">
        <v>0</v>
      </c>
      <c r="H979" s="4">
        <v>0</v>
      </c>
      <c r="I979" s="3">
        <f t="shared" si="46"/>
        <v>0</v>
      </c>
      <c r="J979" s="4">
        <v>0</v>
      </c>
      <c r="K979" s="4">
        <v>0</v>
      </c>
      <c r="L979" s="4">
        <v>0</v>
      </c>
      <c r="M979" s="3">
        <f t="shared" si="47"/>
        <v>0</v>
      </c>
      <c r="N979" s="3">
        <v>14.828578292822799</v>
      </c>
      <c r="O979" s="2" t="s">
        <v>12</v>
      </c>
    </row>
    <row r="980" spans="1:15" ht="15" x14ac:dyDescent="0.25">
      <c r="A980" s="2" t="s">
        <v>463</v>
      </c>
      <c r="B980" s="4">
        <v>0</v>
      </c>
      <c r="C980" s="3">
        <v>14.828578292822799</v>
      </c>
      <c r="D980" s="4">
        <v>0</v>
      </c>
      <c r="E980" s="3">
        <f t="shared" si="45"/>
        <v>4.9428594309409331</v>
      </c>
      <c r="F980" s="4">
        <v>0</v>
      </c>
      <c r="G980" s="4">
        <v>0</v>
      </c>
      <c r="H980" s="4">
        <v>0</v>
      </c>
      <c r="I980" s="3">
        <f t="shared" si="46"/>
        <v>0</v>
      </c>
      <c r="J980" s="4">
        <v>0</v>
      </c>
      <c r="K980" s="4">
        <v>0</v>
      </c>
      <c r="L980" s="4">
        <v>0</v>
      </c>
      <c r="M980" s="3">
        <f t="shared" si="47"/>
        <v>0</v>
      </c>
      <c r="N980" s="3">
        <v>14.828578292822799</v>
      </c>
      <c r="O980" s="2" t="s">
        <v>12</v>
      </c>
    </row>
    <row r="981" spans="1:15" ht="15" x14ac:dyDescent="0.25">
      <c r="A981" s="2" t="s">
        <v>485</v>
      </c>
      <c r="B981" s="4">
        <v>0</v>
      </c>
      <c r="C981" s="3">
        <v>14.828578292822799</v>
      </c>
      <c r="D981" s="4">
        <v>0</v>
      </c>
      <c r="E981" s="3">
        <f t="shared" si="45"/>
        <v>4.9428594309409331</v>
      </c>
      <c r="F981" s="4">
        <v>0</v>
      </c>
      <c r="G981" s="4">
        <v>0</v>
      </c>
      <c r="H981" s="4">
        <v>0</v>
      </c>
      <c r="I981" s="3">
        <f t="shared" si="46"/>
        <v>0</v>
      </c>
      <c r="J981" s="4">
        <v>0</v>
      </c>
      <c r="K981" s="4">
        <v>0</v>
      </c>
      <c r="L981" s="4">
        <v>0</v>
      </c>
      <c r="M981" s="3">
        <f t="shared" si="47"/>
        <v>0</v>
      </c>
      <c r="N981" s="3">
        <v>14.828578292822799</v>
      </c>
      <c r="O981" s="2" t="s">
        <v>12</v>
      </c>
    </row>
    <row r="982" spans="1:15" ht="15" x14ac:dyDescent="0.25">
      <c r="A982" s="2" t="s">
        <v>523</v>
      </c>
      <c r="B982" s="4">
        <v>0</v>
      </c>
      <c r="C982" s="3">
        <v>14.828578292822799</v>
      </c>
      <c r="D982" s="4">
        <v>0</v>
      </c>
      <c r="E982" s="3">
        <f t="shared" si="45"/>
        <v>4.9428594309409331</v>
      </c>
      <c r="F982" s="4">
        <v>0</v>
      </c>
      <c r="G982" s="4">
        <v>0</v>
      </c>
      <c r="H982" s="4">
        <v>0</v>
      </c>
      <c r="I982" s="3">
        <f t="shared" si="46"/>
        <v>0</v>
      </c>
      <c r="J982" s="4">
        <v>0</v>
      </c>
      <c r="K982" s="4">
        <v>0</v>
      </c>
      <c r="L982" s="4">
        <v>0</v>
      </c>
      <c r="M982" s="3">
        <f t="shared" si="47"/>
        <v>0</v>
      </c>
      <c r="N982" s="3">
        <v>14.828578292822799</v>
      </c>
      <c r="O982" s="2" t="s">
        <v>12</v>
      </c>
    </row>
    <row r="983" spans="1:15" ht="15" x14ac:dyDescent="0.25">
      <c r="A983" s="2" t="s">
        <v>620</v>
      </c>
      <c r="B983" s="4">
        <v>0</v>
      </c>
      <c r="C983" s="3">
        <v>14.828578292822799</v>
      </c>
      <c r="D983" s="4">
        <v>0</v>
      </c>
      <c r="E983" s="3">
        <f t="shared" si="45"/>
        <v>4.9428594309409331</v>
      </c>
      <c r="F983" s="4">
        <v>0</v>
      </c>
      <c r="G983" s="4">
        <v>0</v>
      </c>
      <c r="H983" s="4">
        <v>0</v>
      </c>
      <c r="I983" s="3">
        <f t="shared" si="46"/>
        <v>0</v>
      </c>
      <c r="J983" s="4">
        <v>0</v>
      </c>
      <c r="K983" s="4">
        <v>0</v>
      </c>
      <c r="L983" s="4">
        <v>0</v>
      </c>
      <c r="M983" s="3">
        <f t="shared" si="47"/>
        <v>0</v>
      </c>
      <c r="N983" s="3">
        <v>14.828578292822799</v>
      </c>
      <c r="O983" s="2" t="s">
        <v>12</v>
      </c>
    </row>
    <row r="984" spans="1:15" ht="15" x14ac:dyDescent="0.25">
      <c r="A984" s="2" t="s">
        <v>797</v>
      </c>
      <c r="B984" s="4">
        <v>0</v>
      </c>
      <c r="C984" s="3">
        <v>14.828578292822799</v>
      </c>
      <c r="D984" s="4">
        <v>0</v>
      </c>
      <c r="E984" s="3">
        <f t="shared" si="45"/>
        <v>4.9428594309409331</v>
      </c>
      <c r="F984" s="4">
        <v>0</v>
      </c>
      <c r="G984" s="4">
        <v>0</v>
      </c>
      <c r="H984" s="4">
        <v>0</v>
      </c>
      <c r="I984" s="3">
        <f t="shared" si="46"/>
        <v>0</v>
      </c>
      <c r="J984" s="4">
        <v>0</v>
      </c>
      <c r="K984" s="4">
        <v>0</v>
      </c>
      <c r="L984" s="4">
        <v>0</v>
      </c>
      <c r="M984" s="3">
        <f t="shared" si="47"/>
        <v>0</v>
      </c>
      <c r="N984" s="3">
        <v>14.828578292822799</v>
      </c>
      <c r="O984" s="2" t="s">
        <v>12</v>
      </c>
    </row>
    <row r="985" spans="1:15" ht="15" x14ac:dyDescent="0.25">
      <c r="A985" s="2" t="s">
        <v>1080</v>
      </c>
      <c r="B985" s="4">
        <v>0</v>
      </c>
      <c r="C985" s="4">
        <v>0</v>
      </c>
      <c r="D985" s="4">
        <v>0</v>
      </c>
      <c r="E985" s="3">
        <f t="shared" si="45"/>
        <v>0</v>
      </c>
      <c r="F985" s="4">
        <v>0</v>
      </c>
      <c r="G985" s="4">
        <v>0</v>
      </c>
      <c r="H985" s="4">
        <v>0</v>
      </c>
      <c r="I985" s="3">
        <f t="shared" si="46"/>
        <v>0</v>
      </c>
      <c r="J985" s="4">
        <v>0</v>
      </c>
      <c r="K985" s="3">
        <v>13.102301939355</v>
      </c>
      <c r="L985" s="3">
        <v>1.63536077003549</v>
      </c>
      <c r="M985" s="3">
        <f t="shared" si="47"/>
        <v>4.9125542364634969</v>
      </c>
      <c r="N985" s="3">
        <v>14.73766270939049</v>
      </c>
      <c r="O985" s="2" t="s">
        <v>12</v>
      </c>
    </row>
    <row r="986" spans="1:15" ht="15" x14ac:dyDescent="0.25">
      <c r="A986" s="2" t="s">
        <v>1081</v>
      </c>
      <c r="B986" s="4">
        <v>0</v>
      </c>
      <c r="C986" s="4">
        <v>0</v>
      </c>
      <c r="D986" s="4">
        <v>0</v>
      </c>
      <c r="E986" s="3">
        <f t="shared" si="45"/>
        <v>0</v>
      </c>
      <c r="F986" s="4">
        <v>0</v>
      </c>
      <c r="G986" s="3">
        <v>14.6403475266314</v>
      </c>
      <c r="H986" s="4">
        <v>0</v>
      </c>
      <c r="I986" s="3">
        <f t="shared" si="46"/>
        <v>4.8801158422104667</v>
      </c>
      <c r="J986" s="4">
        <v>0</v>
      </c>
      <c r="K986" s="4">
        <v>0</v>
      </c>
      <c r="L986" s="4">
        <v>0</v>
      </c>
      <c r="M986" s="3">
        <f t="shared" si="47"/>
        <v>0</v>
      </c>
      <c r="N986" s="3">
        <v>14.6403475266314</v>
      </c>
      <c r="O986" s="2" t="s">
        <v>12</v>
      </c>
    </row>
    <row r="987" spans="1:15" ht="15" x14ac:dyDescent="0.25">
      <c r="A987" s="2" t="s">
        <v>1082</v>
      </c>
      <c r="B987" s="4">
        <v>0</v>
      </c>
      <c r="C987" s="4">
        <v>0</v>
      </c>
      <c r="D987" s="4">
        <v>0</v>
      </c>
      <c r="E987" s="3">
        <f t="shared" si="45"/>
        <v>0</v>
      </c>
      <c r="F987" s="4">
        <v>0</v>
      </c>
      <c r="G987" s="3">
        <v>14.6403475266314</v>
      </c>
      <c r="H987" s="4">
        <v>0</v>
      </c>
      <c r="I987" s="3">
        <f t="shared" si="46"/>
        <v>4.8801158422104667</v>
      </c>
      <c r="J987" s="4">
        <v>0</v>
      </c>
      <c r="K987" s="4">
        <v>0</v>
      </c>
      <c r="L987" s="4">
        <v>0</v>
      </c>
      <c r="M987" s="3">
        <f t="shared" si="47"/>
        <v>0</v>
      </c>
      <c r="N987" s="3">
        <v>14.6403475266314</v>
      </c>
      <c r="O987" s="2" t="s">
        <v>12</v>
      </c>
    </row>
    <row r="988" spans="1:15" ht="15" x14ac:dyDescent="0.25">
      <c r="A988" s="2" t="s">
        <v>1083</v>
      </c>
      <c r="B988" s="4">
        <v>0</v>
      </c>
      <c r="C988" s="4">
        <v>0</v>
      </c>
      <c r="D988" s="4">
        <v>0</v>
      </c>
      <c r="E988" s="3">
        <f t="shared" si="45"/>
        <v>0</v>
      </c>
      <c r="F988" s="4">
        <v>0</v>
      </c>
      <c r="G988" s="3">
        <v>14.6403475266314</v>
      </c>
      <c r="H988" s="4">
        <v>0</v>
      </c>
      <c r="I988" s="3">
        <f t="shared" si="46"/>
        <v>4.8801158422104667</v>
      </c>
      <c r="J988" s="4">
        <v>0</v>
      </c>
      <c r="K988" s="4">
        <v>0</v>
      </c>
      <c r="L988" s="4">
        <v>0</v>
      </c>
      <c r="M988" s="3">
        <f t="shared" si="47"/>
        <v>0</v>
      </c>
      <c r="N988" s="3">
        <v>14.6403475266314</v>
      </c>
      <c r="O988" s="2" t="s">
        <v>12</v>
      </c>
    </row>
    <row r="989" spans="1:15" ht="15" x14ac:dyDescent="0.25">
      <c r="A989" s="2" t="s">
        <v>1084</v>
      </c>
      <c r="B989" s="4">
        <v>0</v>
      </c>
      <c r="C989" s="4">
        <v>0</v>
      </c>
      <c r="D989" s="4">
        <v>0</v>
      </c>
      <c r="E989" s="3">
        <f t="shared" si="45"/>
        <v>0</v>
      </c>
      <c r="F989" s="4">
        <v>0</v>
      </c>
      <c r="G989" s="3">
        <v>14.6403475266314</v>
      </c>
      <c r="H989" s="4">
        <v>0</v>
      </c>
      <c r="I989" s="3">
        <f t="shared" si="46"/>
        <v>4.8801158422104667</v>
      </c>
      <c r="J989" s="4">
        <v>0</v>
      </c>
      <c r="K989" s="4">
        <v>0</v>
      </c>
      <c r="L989" s="4">
        <v>0</v>
      </c>
      <c r="M989" s="3">
        <f t="shared" si="47"/>
        <v>0</v>
      </c>
      <c r="N989" s="3">
        <v>14.6403475266314</v>
      </c>
      <c r="O989" s="2" t="s">
        <v>12</v>
      </c>
    </row>
    <row r="990" spans="1:15" ht="15" x14ac:dyDescent="0.25">
      <c r="A990" s="2" t="s">
        <v>1085</v>
      </c>
      <c r="B990" s="4">
        <v>0</v>
      </c>
      <c r="C990" s="4">
        <v>0</v>
      </c>
      <c r="D990" s="4">
        <v>0</v>
      </c>
      <c r="E990" s="3">
        <f t="shared" si="45"/>
        <v>0</v>
      </c>
      <c r="F990" s="4">
        <v>0</v>
      </c>
      <c r="G990" s="3">
        <v>14.6403475266314</v>
      </c>
      <c r="H990" s="4">
        <v>0</v>
      </c>
      <c r="I990" s="3">
        <f t="shared" si="46"/>
        <v>4.8801158422104667</v>
      </c>
      <c r="J990" s="4">
        <v>0</v>
      </c>
      <c r="K990" s="4">
        <v>0</v>
      </c>
      <c r="L990" s="4">
        <v>0</v>
      </c>
      <c r="M990" s="3">
        <f t="shared" si="47"/>
        <v>0</v>
      </c>
      <c r="N990" s="3">
        <v>14.6403475266314</v>
      </c>
      <c r="O990" s="2" t="s">
        <v>12</v>
      </c>
    </row>
    <row r="991" spans="1:15" ht="15" x14ac:dyDescent="0.25">
      <c r="A991" s="2" t="s">
        <v>1086</v>
      </c>
      <c r="B991" s="4">
        <v>0</v>
      </c>
      <c r="C991" s="4">
        <v>0</v>
      </c>
      <c r="D991" s="4">
        <v>0</v>
      </c>
      <c r="E991" s="3">
        <f t="shared" si="45"/>
        <v>0</v>
      </c>
      <c r="F991" s="4">
        <v>0</v>
      </c>
      <c r="G991" s="3">
        <v>14.6403475266314</v>
      </c>
      <c r="H991" s="4">
        <v>0</v>
      </c>
      <c r="I991" s="3">
        <f t="shared" si="46"/>
        <v>4.8801158422104667</v>
      </c>
      <c r="J991" s="4">
        <v>0</v>
      </c>
      <c r="K991" s="4">
        <v>0</v>
      </c>
      <c r="L991" s="4">
        <v>0</v>
      </c>
      <c r="M991" s="3">
        <f t="shared" si="47"/>
        <v>0</v>
      </c>
      <c r="N991" s="3">
        <v>14.6403475266314</v>
      </c>
      <c r="O991" s="2" t="s">
        <v>12</v>
      </c>
    </row>
    <row r="992" spans="1:15" ht="15" x14ac:dyDescent="0.25">
      <c r="A992" s="2" t="s">
        <v>1087</v>
      </c>
      <c r="B992" s="4">
        <v>0</v>
      </c>
      <c r="C992" s="4">
        <v>0</v>
      </c>
      <c r="D992" s="4">
        <v>0</v>
      </c>
      <c r="E992" s="3">
        <f t="shared" si="45"/>
        <v>0</v>
      </c>
      <c r="F992" s="4">
        <v>0</v>
      </c>
      <c r="G992" s="3">
        <v>14.6403475266314</v>
      </c>
      <c r="H992" s="4">
        <v>0</v>
      </c>
      <c r="I992" s="3">
        <f t="shared" si="46"/>
        <v>4.8801158422104667</v>
      </c>
      <c r="J992" s="4">
        <v>0</v>
      </c>
      <c r="K992" s="4">
        <v>0</v>
      </c>
      <c r="L992" s="4">
        <v>0</v>
      </c>
      <c r="M992" s="3">
        <f t="shared" si="47"/>
        <v>0</v>
      </c>
      <c r="N992" s="3">
        <v>14.6403475266314</v>
      </c>
      <c r="O992" s="2" t="s">
        <v>12</v>
      </c>
    </row>
    <row r="993" spans="1:15" ht="15" x14ac:dyDescent="0.25">
      <c r="A993" s="2" t="s">
        <v>1088</v>
      </c>
      <c r="B993" s="4">
        <v>0</v>
      </c>
      <c r="C993" s="4">
        <v>0</v>
      </c>
      <c r="D993" s="4">
        <v>0</v>
      </c>
      <c r="E993" s="3">
        <f t="shared" si="45"/>
        <v>0</v>
      </c>
      <c r="F993" s="4">
        <v>0</v>
      </c>
      <c r="G993" s="3">
        <v>14.6403475266314</v>
      </c>
      <c r="H993" s="4">
        <v>0</v>
      </c>
      <c r="I993" s="3">
        <f t="shared" si="46"/>
        <v>4.8801158422104667</v>
      </c>
      <c r="J993" s="4">
        <v>0</v>
      </c>
      <c r="K993" s="4">
        <v>0</v>
      </c>
      <c r="L993" s="4">
        <v>0</v>
      </c>
      <c r="M993" s="3">
        <f t="shared" si="47"/>
        <v>0</v>
      </c>
      <c r="N993" s="3">
        <v>14.6403475266314</v>
      </c>
      <c r="O993" s="2" t="s">
        <v>12</v>
      </c>
    </row>
    <row r="994" spans="1:15" ht="15" x14ac:dyDescent="0.25">
      <c r="A994" s="2" t="s">
        <v>1089</v>
      </c>
      <c r="B994" s="4">
        <v>0</v>
      </c>
      <c r="C994" s="4">
        <v>0</v>
      </c>
      <c r="D994" s="4">
        <v>0</v>
      </c>
      <c r="E994" s="3">
        <f t="shared" si="45"/>
        <v>0</v>
      </c>
      <c r="F994" s="4">
        <v>0</v>
      </c>
      <c r="G994" s="3">
        <v>14.6403475266314</v>
      </c>
      <c r="H994" s="4">
        <v>0</v>
      </c>
      <c r="I994" s="3">
        <f t="shared" si="46"/>
        <v>4.8801158422104667</v>
      </c>
      <c r="J994" s="4">
        <v>0</v>
      </c>
      <c r="K994" s="4">
        <v>0</v>
      </c>
      <c r="L994" s="4">
        <v>0</v>
      </c>
      <c r="M994" s="3">
        <f t="shared" si="47"/>
        <v>0</v>
      </c>
      <c r="N994" s="3">
        <v>14.6403475266314</v>
      </c>
      <c r="O994" s="2" t="s">
        <v>12</v>
      </c>
    </row>
    <row r="995" spans="1:15" ht="15" x14ac:dyDescent="0.25">
      <c r="A995" s="2" t="s">
        <v>1090</v>
      </c>
      <c r="B995" s="4">
        <v>0</v>
      </c>
      <c r="C995" s="4">
        <v>0</v>
      </c>
      <c r="D995" s="4">
        <v>0</v>
      </c>
      <c r="E995" s="3">
        <f t="shared" si="45"/>
        <v>0</v>
      </c>
      <c r="F995" s="4">
        <v>0</v>
      </c>
      <c r="G995" s="3">
        <v>14.6403475266314</v>
      </c>
      <c r="H995" s="4">
        <v>0</v>
      </c>
      <c r="I995" s="3">
        <f t="shared" si="46"/>
        <v>4.8801158422104667</v>
      </c>
      <c r="J995" s="4">
        <v>0</v>
      </c>
      <c r="K995" s="4">
        <v>0</v>
      </c>
      <c r="L995" s="4">
        <v>0</v>
      </c>
      <c r="M995" s="3">
        <f t="shared" si="47"/>
        <v>0</v>
      </c>
      <c r="N995" s="3">
        <v>14.6403475266314</v>
      </c>
      <c r="O995" s="2" t="s">
        <v>12</v>
      </c>
    </row>
    <row r="996" spans="1:15" ht="15" x14ac:dyDescent="0.25">
      <c r="A996" s="2" t="s">
        <v>1091</v>
      </c>
      <c r="B996" s="4">
        <v>0</v>
      </c>
      <c r="C996" s="4">
        <v>0</v>
      </c>
      <c r="D996" s="4">
        <v>0</v>
      </c>
      <c r="E996" s="3">
        <f t="shared" si="45"/>
        <v>0</v>
      </c>
      <c r="F996" s="4">
        <v>0</v>
      </c>
      <c r="G996" s="3">
        <v>14.6403475266314</v>
      </c>
      <c r="H996" s="4">
        <v>0</v>
      </c>
      <c r="I996" s="3">
        <f t="shared" si="46"/>
        <v>4.8801158422104667</v>
      </c>
      <c r="J996" s="4">
        <v>0</v>
      </c>
      <c r="K996" s="4">
        <v>0</v>
      </c>
      <c r="L996" s="4">
        <v>0</v>
      </c>
      <c r="M996" s="3">
        <f t="shared" si="47"/>
        <v>0</v>
      </c>
      <c r="N996" s="3">
        <v>14.6403475266314</v>
      </c>
      <c r="O996" s="2" t="s">
        <v>12</v>
      </c>
    </row>
    <row r="997" spans="1:15" ht="15" x14ac:dyDescent="0.25">
      <c r="A997" s="2" t="s">
        <v>1092</v>
      </c>
      <c r="B997" s="4">
        <v>0</v>
      </c>
      <c r="C997" s="4">
        <v>0</v>
      </c>
      <c r="D997" s="4">
        <v>0</v>
      </c>
      <c r="E997" s="3">
        <f t="shared" si="45"/>
        <v>0</v>
      </c>
      <c r="F997" s="4">
        <v>0</v>
      </c>
      <c r="G997" s="3">
        <v>14.6403475266314</v>
      </c>
      <c r="H997" s="4">
        <v>0</v>
      </c>
      <c r="I997" s="3">
        <f t="shared" si="46"/>
        <v>4.8801158422104667</v>
      </c>
      <c r="J997" s="4">
        <v>0</v>
      </c>
      <c r="K997" s="4">
        <v>0</v>
      </c>
      <c r="L997" s="4">
        <v>0</v>
      </c>
      <c r="M997" s="3">
        <f t="shared" si="47"/>
        <v>0</v>
      </c>
      <c r="N997" s="3">
        <v>14.6403475266314</v>
      </c>
      <c r="O997" s="2" t="s">
        <v>12</v>
      </c>
    </row>
    <row r="998" spans="1:15" ht="15" x14ac:dyDescent="0.25">
      <c r="A998" s="2" t="s">
        <v>1093</v>
      </c>
      <c r="B998" s="4">
        <v>0</v>
      </c>
      <c r="C998" s="4">
        <v>0</v>
      </c>
      <c r="D998" s="4">
        <v>0</v>
      </c>
      <c r="E998" s="3">
        <f t="shared" si="45"/>
        <v>0</v>
      </c>
      <c r="F998" s="4">
        <v>0</v>
      </c>
      <c r="G998" s="3">
        <v>14.6403475266314</v>
      </c>
      <c r="H998" s="4">
        <v>0</v>
      </c>
      <c r="I998" s="3">
        <f t="shared" si="46"/>
        <v>4.8801158422104667</v>
      </c>
      <c r="J998" s="4">
        <v>0</v>
      </c>
      <c r="K998" s="4">
        <v>0</v>
      </c>
      <c r="L998" s="4">
        <v>0</v>
      </c>
      <c r="M998" s="3">
        <f t="shared" si="47"/>
        <v>0</v>
      </c>
      <c r="N998" s="3">
        <v>14.6403475266314</v>
      </c>
      <c r="O998" s="2" t="s">
        <v>12</v>
      </c>
    </row>
    <row r="999" spans="1:15" ht="15" x14ac:dyDescent="0.25">
      <c r="A999" s="2" t="s">
        <v>234</v>
      </c>
      <c r="B999" s="4">
        <v>0</v>
      </c>
      <c r="C999" s="4">
        <v>0</v>
      </c>
      <c r="D999" s="3">
        <v>14.364363792769501</v>
      </c>
      <c r="E999" s="3">
        <f t="shared" si="45"/>
        <v>4.7881212642565005</v>
      </c>
      <c r="F999" s="4">
        <v>0</v>
      </c>
      <c r="G999" s="4">
        <v>0</v>
      </c>
      <c r="H999" s="4">
        <v>0</v>
      </c>
      <c r="I999" s="3">
        <f t="shared" si="46"/>
        <v>0</v>
      </c>
      <c r="J999" s="4">
        <v>0</v>
      </c>
      <c r="K999" s="4">
        <v>0</v>
      </c>
      <c r="L999" s="4">
        <v>0</v>
      </c>
      <c r="M999" s="3">
        <f t="shared" si="47"/>
        <v>0</v>
      </c>
      <c r="N999" s="3">
        <v>14.364363792769501</v>
      </c>
      <c r="O999" s="2" t="s">
        <v>12</v>
      </c>
    </row>
    <row r="1000" spans="1:15" ht="15" x14ac:dyDescent="0.25">
      <c r="A1000" s="2" t="s">
        <v>235</v>
      </c>
      <c r="B1000" s="4">
        <v>0</v>
      </c>
      <c r="C1000" s="4">
        <v>0</v>
      </c>
      <c r="D1000" s="3">
        <v>14.364363792769501</v>
      </c>
      <c r="E1000" s="3">
        <f t="shared" si="45"/>
        <v>4.7881212642565005</v>
      </c>
      <c r="F1000" s="4">
        <v>0</v>
      </c>
      <c r="G1000" s="4">
        <v>0</v>
      </c>
      <c r="H1000" s="4">
        <v>0</v>
      </c>
      <c r="I1000" s="3">
        <f t="shared" si="46"/>
        <v>0</v>
      </c>
      <c r="J1000" s="4">
        <v>0</v>
      </c>
      <c r="K1000" s="4">
        <v>0</v>
      </c>
      <c r="L1000" s="4">
        <v>0</v>
      </c>
      <c r="M1000" s="3">
        <f t="shared" si="47"/>
        <v>0</v>
      </c>
      <c r="N1000" s="3">
        <v>14.364363792769501</v>
      </c>
      <c r="O1000" s="2" t="s">
        <v>12</v>
      </c>
    </row>
    <row r="1001" spans="1:15" ht="15" x14ac:dyDescent="0.25">
      <c r="A1001" s="2" t="s">
        <v>317</v>
      </c>
      <c r="B1001" s="4">
        <v>0</v>
      </c>
      <c r="C1001" s="4">
        <v>0</v>
      </c>
      <c r="D1001" s="3">
        <v>14.364363792769501</v>
      </c>
      <c r="E1001" s="3">
        <f t="shared" si="45"/>
        <v>4.7881212642565005</v>
      </c>
      <c r="F1001" s="4">
        <v>0</v>
      </c>
      <c r="G1001" s="4">
        <v>0</v>
      </c>
      <c r="H1001" s="4">
        <v>0</v>
      </c>
      <c r="I1001" s="3">
        <f t="shared" si="46"/>
        <v>0</v>
      </c>
      <c r="J1001" s="4">
        <v>0</v>
      </c>
      <c r="K1001" s="4">
        <v>0</v>
      </c>
      <c r="L1001" s="4">
        <v>0</v>
      </c>
      <c r="M1001" s="3">
        <f t="shared" si="47"/>
        <v>0</v>
      </c>
      <c r="N1001" s="3">
        <v>14.364363792769501</v>
      </c>
      <c r="O1001" s="2" t="s">
        <v>12</v>
      </c>
    </row>
    <row r="1002" spans="1:15" ht="15" x14ac:dyDescent="0.25">
      <c r="A1002" s="2" t="s">
        <v>527</v>
      </c>
      <c r="B1002" s="4">
        <v>0</v>
      </c>
      <c r="C1002" s="4">
        <v>0</v>
      </c>
      <c r="D1002" s="3">
        <v>14.364363792769501</v>
      </c>
      <c r="E1002" s="3">
        <f t="shared" si="45"/>
        <v>4.7881212642565005</v>
      </c>
      <c r="F1002" s="4">
        <v>0</v>
      </c>
      <c r="G1002" s="4">
        <v>0</v>
      </c>
      <c r="H1002" s="4">
        <v>0</v>
      </c>
      <c r="I1002" s="3">
        <f t="shared" si="46"/>
        <v>0</v>
      </c>
      <c r="J1002" s="4">
        <v>0</v>
      </c>
      <c r="K1002" s="4">
        <v>0</v>
      </c>
      <c r="L1002" s="4">
        <v>0</v>
      </c>
      <c r="M1002" s="3">
        <f t="shared" si="47"/>
        <v>0</v>
      </c>
      <c r="N1002" s="3">
        <v>14.364363792769501</v>
      </c>
      <c r="O1002" s="2" t="s">
        <v>12</v>
      </c>
    </row>
    <row r="1003" spans="1:15" ht="15" x14ac:dyDescent="0.25">
      <c r="A1003" s="2" t="s">
        <v>529</v>
      </c>
      <c r="B1003" s="4">
        <v>0</v>
      </c>
      <c r="C1003" s="4">
        <v>0</v>
      </c>
      <c r="D1003" s="3">
        <v>14.364363792769501</v>
      </c>
      <c r="E1003" s="3">
        <f t="shared" si="45"/>
        <v>4.7881212642565005</v>
      </c>
      <c r="F1003" s="4">
        <v>0</v>
      </c>
      <c r="G1003" s="4">
        <v>0</v>
      </c>
      <c r="H1003" s="4">
        <v>0</v>
      </c>
      <c r="I1003" s="3">
        <f t="shared" si="46"/>
        <v>0</v>
      </c>
      <c r="J1003" s="4">
        <v>0</v>
      </c>
      <c r="K1003" s="4">
        <v>0</v>
      </c>
      <c r="L1003" s="4">
        <v>0</v>
      </c>
      <c r="M1003" s="3">
        <f t="shared" si="47"/>
        <v>0</v>
      </c>
      <c r="N1003" s="3">
        <v>14.364363792769501</v>
      </c>
      <c r="O1003" s="2" t="s">
        <v>12</v>
      </c>
    </row>
    <row r="1004" spans="1:15" ht="15" x14ac:dyDescent="0.25">
      <c r="A1004" s="2" t="s">
        <v>646</v>
      </c>
      <c r="B1004" s="4">
        <v>0</v>
      </c>
      <c r="C1004" s="4">
        <v>0</v>
      </c>
      <c r="D1004" s="3">
        <v>14.364363792769501</v>
      </c>
      <c r="E1004" s="3">
        <f t="shared" si="45"/>
        <v>4.7881212642565005</v>
      </c>
      <c r="F1004" s="4">
        <v>0</v>
      </c>
      <c r="G1004" s="4">
        <v>0</v>
      </c>
      <c r="H1004" s="4">
        <v>0</v>
      </c>
      <c r="I1004" s="3">
        <f t="shared" si="46"/>
        <v>0</v>
      </c>
      <c r="J1004" s="4">
        <v>0</v>
      </c>
      <c r="K1004" s="4">
        <v>0</v>
      </c>
      <c r="L1004" s="4">
        <v>0</v>
      </c>
      <c r="M1004" s="3">
        <f t="shared" si="47"/>
        <v>0</v>
      </c>
      <c r="N1004" s="3">
        <v>14.364363792769501</v>
      </c>
      <c r="O1004" s="2" t="s">
        <v>12</v>
      </c>
    </row>
    <row r="1005" spans="1:15" ht="15" x14ac:dyDescent="0.25">
      <c r="A1005" s="2" t="s">
        <v>742</v>
      </c>
      <c r="B1005" s="4">
        <v>0</v>
      </c>
      <c r="C1005" s="4">
        <v>0</v>
      </c>
      <c r="D1005" s="3">
        <v>14.364363792769501</v>
      </c>
      <c r="E1005" s="3">
        <f t="shared" si="45"/>
        <v>4.7881212642565005</v>
      </c>
      <c r="F1005" s="4">
        <v>0</v>
      </c>
      <c r="G1005" s="4">
        <v>0</v>
      </c>
      <c r="H1005" s="4">
        <v>0</v>
      </c>
      <c r="I1005" s="3">
        <f t="shared" si="46"/>
        <v>0</v>
      </c>
      <c r="J1005" s="4">
        <v>0</v>
      </c>
      <c r="K1005" s="4">
        <v>0</v>
      </c>
      <c r="L1005" s="4">
        <v>0</v>
      </c>
      <c r="M1005" s="3">
        <f t="shared" si="47"/>
        <v>0</v>
      </c>
      <c r="N1005" s="3">
        <v>14.364363792769501</v>
      </c>
      <c r="O1005" s="2" t="s">
        <v>12</v>
      </c>
    </row>
    <row r="1006" spans="1:15" ht="15" x14ac:dyDescent="0.25">
      <c r="A1006" s="2" t="s">
        <v>847</v>
      </c>
      <c r="B1006" s="4">
        <v>0</v>
      </c>
      <c r="C1006" s="4">
        <v>0</v>
      </c>
      <c r="D1006" s="3">
        <v>14.364363792769501</v>
      </c>
      <c r="E1006" s="3">
        <f t="shared" si="45"/>
        <v>4.7881212642565005</v>
      </c>
      <c r="F1006" s="4">
        <v>0</v>
      </c>
      <c r="G1006" s="4">
        <v>0</v>
      </c>
      <c r="H1006" s="4">
        <v>0</v>
      </c>
      <c r="I1006" s="3">
        <f t="shared" si="46"/>
        <v>0</v>
      </c>
      <c r="J1006" s="4">
        <v>0</v>
      </c>
      <c r="K1006" s="4">
        <v>0</v>
      </c>
      <c r="L1006" s="4">
        <v>0</v>
      </c>
      <c r="M1006" s="3">
        <f t="shared" si="47"/>
        <v>0</v>
      </c>
      <c r="N1006" s="3">
        <v>14.364363792769501</v>
      </c>
      <c r="O1006" s="2" t="s">
        <v>12</v>
      </c>
    </row>
    <row r="1007" spans="1:15" ht="15" x14ac:dyDescent="0.25">
      <c r="A1007" s="2" t="s">
        <v>727</v>
      </c>
      <c r="B1007" s="3">
        <v>3.6036947971338402</v>
      </c>
      <c r="C1007" s="4">
        <v>0</v>
      </c>
      <c r="D1007" s="3">
        <v>10.533866781364299</v>
      </c>
      <c r="E1007" s="3">
        <f t="shared" si="45"/>
        <v>4.7125205261660463</v>
      </c>
      <c r="F1007" s="4">
        <v>0</v>
      </c>
      <c r="G1007" s="4">
        <v>0</v>
      </c>
      <c r="H1007" s="4">
        <v>0</v>
      </c>
      <c r="I1007" s="3">
        <f t="shared" si="46"/>
        <v>0</v>
      </c>
      <c r="J1007" s="4">
        <v>0</v>
      </c>
      <c r="K1007" s="4">
        <v>0</v>
      </c>
      <c r="L1007" s="4">
        <v>0</v>
      </c>
      <c r="M1007" s="3">
        <f t="shared" si="47"/>
        <v>0</v>
      </c>
      <c r="N1007" s="3">
        <v>14.13756157849814</v>
      </c>
      <c r="O1007" s="2" t="s">
        <v>12</v>
      </c>
    </row>
    <row r="1008" spans="1:15" ht="15" x14ac:dyDescent="0.25">
      <c r="A1008" s="2" t="s">
        <v>430</v>
      </c>
      <c r="B1008" s="3">
        <v>3.6036947971338402</v>
      </c>
      <c r="C1008" s="4">
        <v>0</v>
      </c>
      <c r="D1008" s="4">
        <v>0</v>
      </c>
      <c r="E1008" s="3">
        <f t="shared" si="45"/>
        <v>1.2012315990446134</v>
      </c>
      <c r="F1008" s="4">
        <v>0</v>
      </c>
      <c r="G1008" s="4">
        <v>0</v>
      </c>
      <c r="H1008" s="4">
        <v>0</v>
      </c>
      <c r="I1008" s="3">
        <f t="shared" si="46"/>
        <v>0</v>
      </c>
      <c r="J1008" s="4">
        <v>0</v>
      </c>
      <c r="K1008" s="3">
        <v>10.481841551484001</v>
      </c>
      <c r="L1008" s="4">
        <v>0</v>
      </c>
      <c r="M1008" s="3">
        <f t="shared" si="47"/>
        <v>3.4939471838280003</v>
      </c>
      <c r="N1008" s="3">
        <v>14.085536348617842</v>
      </c>
      <c r="O1008" s="2" t="s">
        <v>12</v>
      </c>
    </row>
    <row r="1009" spans="1:15" ht="15" x14ac:dyDescent="0.25">
      <c r="A1009" s="2" t="s">
        <v>823</v>
      </c>
      <c r="B1009" s="3">
        <v>10.811084391401501</v>
      </c>
      <c r="C1009" s="4">
        <v>0</v>
      </c>
      <c r="D1009" s="4">
        <v>0</v>
      </c>
      <c r="E1009" s="3">
        <f t="shared" si="45"/>
        <v>3.6036947971338336</v>
      </c>
      <c r="F1009" s="4">
        <v>0</v>
      </c>
      <c r="G1009" s="4">
        <v>0</v>
      </c>
      <c r="H1009" s="4">
        <v>0</v>
      </c>
      <c r="I1009" s="3">
        <f t="shared" si="46"/>
        <v>0</v>
      </c>
      <c r="J1009" s="4">
        <v>0</v>
      </c>
      <c r="K1009" s="4">
        <v>0</v>
      </c>
      <c r="L1009" s="3">
        <v>3.2707215400709702</v>
      </c>
      <c r="M1009" s="3">
        <f t="shared" si="47"/>
        <v>1.0902405133569901</v>
      </c>
      <c r="N1009" s="3">
        <v>14.08180593147247</v>
      </c>
      <c r="O1009" s="2" t="s">
        <v>12</v>
      </c>
    </row>
    <row r="1010" spans="1:15" ht="15" x14ac:dyDescent="0.25">
      <c r="A1010" s="2" t="s">
        <v>1094</v>
      </c>
      <c r="B1010" s="4">
        <v>0</v>
      </c>
      <c r="C1010" s="4">
        <v>0</v>
      </c>
      <c r="D1010" s="4">
        <v>0</v>
      </c>
      <c r="E1010" s="3">
        <f t="shared" si="45"/>
        <v>0</v>
      </c>
      <c r="F1010" s="4">
        <v>0</v>
      </c>
      <c r="G1010" s="4">
        <v>0</v>
      </c>
      <c r="H1010" s="4">
        <v>0</v>
      </c>
      <c r="I1010" s="3">
        <f t="shared" si="46"/>
        <v>0</v>
      </c>
      <c r="J1010" s="3">
        <v>10.2081826521599</v>
      </c>
      <c r="K1010" s="4">
        <v>0</v>
      </c>
      <c r="L1010" s="3">
        <v>3.6795617325798502</v>
      </c>
      <c r="M1010" s="3">
        <f t="shared" si="47"/>
        <v>4.6292481282465836</v>
      </c>
      <c r="N1010" s="3">
        <v>13.887744384739751</v>
      </c>
      <c r="O1010" s="2" t="s">
        <v>12</v>
      </c>
    </row>
    <row r="1011" spans="1:15" ht="15" x14ac:dyDescent="0.25">
      <c r="A1011" s="2" t="s">
        <v>1095</v>
      </c>
      <c r="B1011" s="4">
        <v>0</v>
      </c>
      <c r="C1011" s="4">
        <v>0</v>
      </c>
      <c r="D1011" s="4">
        <v>0</v>
      </c>
      <c r="E1011" s="3">
        <f t="shared" si="45"/>
        <v>0</v>
      </c>
      <c r="F1011" s="4">
        <v>0</v>
      </c>
      <c r="G1011" s="4">
        <v>0</v>
      </c>
      <c r="H1011" s="3">
        <v>13.8654532628323</v>
      </c>
      <c r="I1011" s="3">
        <f t="shared" si="46"/>
        <v>4.6218177542774335</v>
      </c>
      <c r="J1011" s="4">
        <v>0</v>
      </c>
      <c r="K1011" s="4">
        <v>0</v>
      </c>
      <c r="L1011" s="4">
        <v>0</v>
      </c>
      <c r="M1011" s="3">
        <f t="shared" si="47"/>
        <v>0</v>
      </c>
      <c r="N1011" s="3">
        <v>13.8654532628323</v>
      </c>
      <c r="O1011" s="2" t="s">
        <v>12</v>
      </c>
    </row>
    <row r="1012" spans="1:15" ht="15" x14ac:dyDescent="0.25">
      <c r="A1012" s="2" t="s">
        <v>1096</v>
      </c>
      <c r="B1012" s="4">
        <v>0</v>
      </c>
      <c r="C1012" s="4">
        <v>0</v>
      </c>
      <c r="D1012" s="4">
        <v>0</v>
      </c>
      <c r="E1012" s="3">
        <f t="shared" si="45"/>
        <v>0</v>
      </c>
      <c r="F1012" s="4">
        <v>0</v>
      </c>
      <c r="G1012" s="4">
        <v>0</v>
      </c>
      <c r="H1012" s="4">
        <v>0</v>
      </c>
      <c r="I1012" s="3">
        <f t="shared" si="46"/>
        <v>0</v>
      </c>
      <c r="J1012" s="4">
        <v>0</v>
      </c>
      <c r="K1012" s="3">
        <v>10.481841551484001</v>
      </c>
      <c r="L1012" s="3">
        <v>3.2707215400709702</v>
      </c>
      <c r="M1012" s="3">
        <f t="shared" si="47"/>
        <v>4.5841876971849906</v>
      </c>
      <c r="N1012" s="3">
        <v>13.752563091554972</v>
      </c>
      <c r="O1012" s="2" t="s">
        <v>12</v>
      </c>
    </row>
    <row r="1013" spans="1:15" ht="15" x14ac:dyDescent="0.25">
      <c r="A1013" s="2" t="s">
        <v>530</v>
      </c>
      <c r="B1013" s="4">
        <v>0</v>
      </c>
      <c r="C1013" s="3">
        <v>13.480525720748</v>
      </c>
      <c r="D1013" s="4">
        <v>0</v>
      </c>
      <c r="E1013" s="3">
        <f t="shared" si="45"/>
        <v>4.493508573582667</v>
      </c>
      <c r="F1013" s="4">
        <v>0</v>
      </c>
      <c r="G1013" s="4">
        <v>0</v>
      </c>
      <c r="H1013" s="4">
        <v>0</v>
      </c>
      <c r="I1013" s="3">
        <f t="shared" si="46"/>
        <v>0</v>
      </c>
      <c r="J1013" s="4">
        <v>0</v>
      </c>
      <c r="K1013" s="4">
        <v>0</v>
      </c>
      <c r="L1013" s="4">
        <v>0</v>
      </c>
      <c r="M1013" s="3">
        <f t="shared" si="47"/>
        <v>0</v>
      </c>
      <c r="N1013" s="3">
        <v>13.480525720748</v>
      </c>
      <c r="O1013" s="2" t="s">
        <v>12</v>
      </c>
    </row>
    <row r="1014" spans="1:15" ht="15" x14ac:dyDescent="0.25">
      <c r="A1014" s="2" t="s">
        <v>586</v>
      </c>
      <c r="B1014" s="4">
        <v>0</v>
      </c>
      <c r="C1014" s="3">
        <v>13.480525720748</v>
      </c>
      <c r="D1014" s="4">
        <v>0</v>
      </c>
      <c r="E1014" s="3">
        <f t="shared" si="45"/>
        <v>4.493508573582667</v>
      </c>
      <c r="F1014" s="4">
        <v>0</v>
      </c>
      <c r="G1014" s="4">
        <v>0</v>
      </c>
      <c r="H1014" s="4">
        <v>0</v>
      </c>
      <c r="I1014" s="3">
        <f t="shared" si="46"/>
        <v>0</v>
      </c>
      <c r="J1014" s="4">
        <v>0</v>
      </c>
      <c r="K1014" s="4">
        <v>0</v>
      </c>
      <c r="L1014" s="4">
        <v>0</v>
      </c>
      <c r="M1014" s="3">
        <f t="shared" si="47"/>
        <v>0</v>
      </c>
      <c r="N1014" s="3">
        <v>13.480525720748</v>
      </c>
      <c r="O1014" s="2" t="s">
        <v>12</v>
      </c>
    </row>
    <row r="1015" spans="1:15" ht="15" x14ac:dyDescent="0.25">
      <c r="A1015" s="2" t="s">
        <v>625</v>
      </c>
      <c r="B1015" s="4">
        <v>0</v>
      </c>
      <c r="C1015" s="3">
        <v>13.480525720748</v>
      </c>
      <c r="D1015" s="4">
        <v>0</v>
      </c>
      <c r="E1015" s="3">
        <f t="shared" si="45"/>
        <v>4.493508573582667</v>
      </c>
      <c r="F1015" s="4">
        <v>0</v>
      </c>
      <c r="G1015" s="4">
        <v>0</v>
      </c>
      <c r="H1015" s="4">
        <v>0</v>
      </c>
      <c r="I1015" s="3">
        <f t="shared" si="46"/>
        <v>0</v>
      </c>
      <c r="J1015" s="4">
        <v>0</v>
      </c>
      <c r="K1015" s="4">
        <v>0</v>
      </c>
      <c r="L1015" s="4">
        <v>0</v>
      </c>
      <c r="M1015" s="3">
        <f t="shared" si="47"/>
        <v>0</v>
      </c>
      <c r="N1015" s="3">
        <v>13.480525720748</v>
      </c>
      <c r="O1015" s="2" t="s">
        <v>12</v>
      </c>
    </row>
    <row r="1016" spans="1:15" ht="15" x14ac:dyDescent="0.25">
      <c r="A1016" s="2" t="s">
        <v>640</v>
      </c>
      <c r="B1016" s="4">
        <v>0</v>
      </c>
      <c r="C1016" s="3">
        <v>13.480525720748</v>
      </c>
      <c r="D1016" s="4">
        <v>0</v>
      </c>
      <c r="E1016" s="3">
        <f t="shared" si="45"/>
        <v>4.493508573582667</v>
      </c>
      <c r="F1016" s="4">
        <v>0</v>
      </c>
      <c r="G1016" s="4">
        <v>0</v>
      </c>
      <c r="H1016" s="4">
        <v>0</v>
      </c>
      <c r="I1016" s="3">
        <f t="shared" si="46"/>
        <v>0</v>
      </c>
      <c r="J1016" s="4">
        <v>0</v>
      </c>
      <c r="K1016" s="4">
        <v>0</v>
      </c>
      <c r="L1016" s="4">
        <v>0</v>
      </c>
      <c r="M1016" s="3">
        <f t="shared" si="47"/>
        <v>0</v>
      </c>
      <c r="N1016" s="3">
        <v>13.480525720748</v>
      </c>
      <c r="O1016" s="2" t="s">
        <v>12</v>
      </c>
    </row>
    <row r="1017" spans="1:15" ht="15" x14ac:dyDescent="0.25">
      <c r="A1017" s="2" t="s">
        <v>668</v>
      </c>
      <c r="B1017" s="4">
        <v>0</v>
      </c>
      <c r="C1017" s="3">
        <v>13.480525720748</v>
      </c>
      <c r="D1017" s="4">
        <v>0</v>
      </c>
      <c r="E1017" s="3">
        <f t="shared" si="45"/>
        <v>4.493508573582667</v>
      </c>
      <c r="F1017" s="4">
        <v>0</v>
      </c>
      <c r="G1017" s="4">
        <v>0</v>
      </c>
      <c r="H1017" s="4">
        <v>0</v>
      </c>
      <c r="I1017" s="3">
        <f t="shared" si="46"/>
        <v>0</v>
      </c>
      <c r="J1017" s="4">
        <v>0</v>
      </c>
      <c r="K1017" s="4">
        <v>0</v>
      </c>
      <c r="L1017" s="4">
        <v>0</v>
      </c>
      <c r="M1017" s="3">
        <f t="shared" si="47"/>
        <v>0</v>
      </c>
      <c r="N1017" s="3">
        <v>13.480525720748</v>
      </c>
      <c r="O1017" s="2" t="s">
        <v>12</v>
      </c>
    </row>
    <row r="1018" spans="1:15" ht="15" x14ac:dyDescent="0.25">
      <c r="A1018" s="2" t="s">
        <v>672</v>
      </c>
      <c r="B1018" s="4">
        <v>0</v>
      </c>
      <c r="C1018" s="3">
        <v>13.480525720748</v>
      </c>
      <c r="D1018" s="4">
        <v>0</v>
      </c>
      <c r="E1018" s="3">
        <f t="shared" si="45"/>
        <v>4.493508573582667</v>
      </c>
      <c r="F1018" s="4">
        <v>0</v>
      </c>
      <c r="G1018" s="4">
        <v>0</v>
      </c>
      <c r="H1018" s="4">
        <v>0</v>
      </c>
      <c r="I1018" s="3">
        <f t="shared" si="46"/>
        <v>0</v>
      </c>
      <c r="J1018" s="4">
        <v>0</v>
      </c>
      <c r="K1018" s="4">
        <v>0</v>
      </c>
      <c r="L1018" s="4">
        <v>0</v>
      </c>
      <c r="M1018" s="3">
        <f t="shared" si="47"/>
        <v>0</v>
      </c>
      <c r="N1018" s="3">
        <v>13.480525720748</v>
      </c>
      <c r="O1018" s="2" t="s">
        <v>12</v>
      </c>
    </row>
    <row r="1019" spans="1:15" ht="15" x14ac:dyDescent="0.25">
      <c r="A1019" s="2" t="s">
        <v>921</v>
      </c>
      <c r="B1019" s="4">
        <v>0</v>
      </c>
      <c r="C1019" s="3">
        <v>13.480525720748</v>
      </c>
      <c r="D1019" s="4">
        <v>0</v>
      </c>
      <c r="E1019" s="3">
        <f t="shared" si="45"/>
        <v>4.493508573582667</v>
      </c>
      <c r="F1019" s="4">
        <v>0</v>
      </c>
      <c r="G1019" s="4">
        <v>0</v>
      </c>
      <c r="H1019" s="4">
        <v>0</v>
      </c>
      <c r="I1019" s="3">
        <f t="shared" si="46"/>
        <v>0</v>
      </c>
      <c r="J1019" s="4">
        <v>0</v>
      </c>
      <c r="K1019" s="4">
        <v>0</v>
      </c>
      <c r="L1019" s="4">
        <v>0</v>
      </c>
      <c r="M1019" s="3">
        <f t="shared" si="47"/>
        <v>0</v>
      </c>
      <c r="N1019" s="3">
        <v>13.480525720748</v>
      </c>
      <c r="O1019" s="2" t="s">
        <v>12</v>
      </c>
    </row>
    <row r="1020" spans="1:15" ht="15" x14ac:dyDescent="0.25">
      <c r="A1020" s="2" t="s">
        <v>1097</v>
      </c>
      <c r="B1020" s="4">
        <v>0</v>
      </c>
      <c r="C1020" s="4">
        <v>0</v>
      </c>
      <c r="D1020" s="4">
        <v>0</v>
      </c>
      <c r="E1020" s="3">
        <f t="shared" si="45"/>
        <v>0</v>
      </c>
      <c r="F1020" s="4">
        <v>0</v>
      </c>
      <c r="G1020" s="3">
        <v>13.4203185660788</v>
      </c>
      <c r="H1020" s="4">
        <v>0</v>
      </c>
      <c r="I1020" s="3">
        <f t="shared" si="46"/>
        <v>4.4734395220262666</v>
      </c>
      <c r="J1020" s="4">
        <v>0</v>
      </c>
      <c r="K1020" s="4">
        <v>0</v>
      </c>
      <c r="L1020" s="4">
        <v>0</v>
      </c>
      <c r="M1020" s="3">
        <f t="shared" si="47"/>
        <v>0</v>
      </c>
      <c r="N1020" s="3">
        <v>13.4203185660788</v>
      </c>
      <c r="O1020" s="2" t="s">
        <v>12</v>
      </c>
    </row>
    <row r="1021" spans="1:15" ht="15" x14ac:dyDescent="0.25">
      <c r="A1021" s="2" t="s">
        <v>1098</v>
      </c>
      <c r="B1021" s="4">
        <v>0</v>
      </c>
      <c r="C1021" s="4">
        <v>0</v>
      </c>
      <c r="D1021" s="4">
        <v>0</v>
      </c>
      <c r="E1021" s="3">
        <f t="shared" si="45"/>
        <v>0</v>
      </c>
      <c r="F1021" s="4">
        <v>0</v>
      </c>
      <c r="G1021" s="3">
        <v>13.4203185660788</v>
      </c>
      <c r="H1021" s="4">
        <v>0</v>
      </c>
      <c r="I1021" s="3">
        <f t="shared" si="46"/>
        <v>4.4734395220262666</v>
      </c>
      <c r="J1021" s="4">
        <v>0</v>
      </c>
      <c r="K1021" s="4">
        <v>0</v>
      </c>
      <c r="L1021" s="4">
        <v>0</v>
      </c>
      <c r="M1021" s="3">
        <f t="shared" si="47"/>
        <v>0</v>
      </c>
      <c r="N1021" s="3">
        <v>13.4203185660788</v>
      </c>
      <c r="O1021" s="2" t="s">
        <v>12</v>
      </c>
    </row>
    <row r="1022" spans="1:15" ht="15" x14ac:dyDescent="0.25">
      <c r="A1022" s="2" t="s">
        <v>1099</v>
      </c>
      <c r="B1022" s="4">
        <v>0</v>
      </c>
      <c r="C1022" s="4">
        <v>0</v>
      </c>
      <c r="D1022" s="4">
        <v>0</v>
      </c>
      <c r="E1022" s="3">
        <f t="shared" si="45"/>
        <v>0</v>
      </c>
      <c r="F1022" s="4">
        <v>0</v>
      </c>
      <c r="G1022" s="3">
        <v>13.4203185660788</v>
      </c>
      <c r="H1022" s="4">
        <v>0</v>
      </c>
      <c r="I1022" s="3">
        <f t="shared" si="46"/>
        <v>4.4734395220262666</v>
      </c>
      <c r="J1022" s="4">
        <v>0</v>
      </c>
      <c r="K1022" s="4">
        <v>0</v>
      </c>
      <c r="L1022" s="4">
        <v>0</v>
      </c>
      <c r="M1022" s="3">
        <f t="shared" si="47"/>
        <v>0</v>
      </c>
      <c r="N1022" s="3">
        <v>13.4203185660788</v>
      </c>
      <c r="O1022" s="2" t="s">
        <v>12</v>
      </c>
    </row>
    <row r="1023" spans="1:15" ht="15" x14ac:dyDescent="0.25">
      <c r="A1023" s="2" t="s">
        <v>1100</v>
      </c>
      <c r="B1023" s="4">
        <v>0</v>
      </c>
      <c r="C1023" s="4">
        <v>0</v>
      </c>
      <c r="D1023" s="4">
        <v>0</v>
      </c>
      <c r="E1023" s="3">
        <f t="shared" si="45"/>
        <v>0</v>
      </c>
      <c r="F1023" s="4">
        <v>0</v>
      </c>
      <c r="G1023" s="3">
        <v>13.4203185660788</v>
      </c>
      <c r="H1023" s="4">
        <v>0</v>
      </c>
      <c r="I1023" s="3">
        <f t="shared" si="46"/>
        <v>4.4734395220262666</v>
      </c>
      <c r="J1023" s="4">
        <v>0</v>
      </c>
      <c r="K1023" s="4">
        <v>0</v>
      </c>
      <c r="L1023" s="4">
        <v>0</v>
      </c>
      <c r="M1023" s="3">
        <f t="shared" si="47"/>
        <v>0</v>
      </c>
      <c r="N1023" s="3">
        <v>13.4203185660788</v>
      </c>
      <c r="O1023" s="2" t="s">
        <v>12</v>
      </c>
    </row>
    <row r="1024" spans="1:15" ht="15" x14ac:dyDescent="0.25">
      <c r="A1024" s="2" t="s">
        <v>1101</v>
      </c>
      <c r="B1024" s="4">
        <v>0</v>
      </c>
      <c r="C1024" s="4">
        <v>0</v>
      </c>
      <c r="D1024" s="4">
        <v>0</v>
      </c>
      <c r="E1024" s="3">
        <f t="shared" si="45"/>
        <v>0</v>
      </c>
      <c r="F1024" s="4">
        <v>0</v>
      </c>
      <c r="G1024" s="3">
        <v>13.4203185660788</v>
      </c>
      <c r="H1024" s="4">
        <v>0</v>
      </c>
      <c r="I1024" s="3">
        <f t="shared" si="46"/>
        <v>4.4734395220262666</v>
      </c>
      <c r="J1024" s="4">
        <v>0</v>
      </c>
      <c r="K1024" s="4">
        <v>0</v>
      </c>
      <c r="L1024" s="4">
        <v>0</v>
      </c>
      <c r="M1024" s="3">
        <f t="shared" si="47"/>
        <v>0</v>
      </c>
      <c r="N1024" s="3">
        <v>13.4203185660788</v>
      </c>
      <c r="O1024" s="2" t="s">
        <v>12</v>
      </c>
    </row>
    <row r="1025" spans="1:15" ht="15" x14ac:dyDescent="0.25">
      <c r="A1025" s="2" t="s">
        <v>1102</v>
      </c>
      <c r="B1025" s="4">
        <v>0</v>
      </c>
      <c r="C1025" s="4">
        <v>0</v>
      </c>
      <c r="D1025" s="4">
        <v>0</v>
      </c>
      <c r="E1025" s="3">
        <f t="shared" si="45"/>
        <v>0</v>
      </c>
      <c r="F1025" s="4">
        <v>0</v>
      </c>
      <c r="G1025" s="3">
        <v>13.4203185660788</v>
      </c>
      <c r="H1025" s="4">
        <v>0</v>
      </c>
      <c r="I1025" s="3">
        <f t="shared" si="46"/>
        <v>4.4734395220262666</v>
      </c>
      <c r="J1025" s="4">
        <v>0</v>
      </c>
      <c r="K1025" s="4">
        <v>0</v>
      </c>
      <c r="L1025" s="4">
        <v>0</v>
      </c>
      <c r="M1025" s="3">
        <f t="shared" si="47"/>
        <v>0</v>
      </c>
      <c r="N1025" s="3">
        <v>13.4203185660788</v>
      </c>
      <c r="O1025" s="2" t="s">
        <v>12</v>
      </c>
    </row>
    <row r="1026" spans="1:15" ht="15" x14ac:dyDescent="0.25">
      <c r="A1026" s="2" t="s">
        <v>1103</v>
      </c>
      <c r="B1026" s="4">
        <v>0</v>
      </c>
      <c r="C1026" s="4">
        <v>0</v>
      </c>
      <c r="D1026" s="4">
        <v>0</v>
      </c>
      <c r="E1026" s="3">
        <f t="shared" si="45"/>
        <v>0</v>
      </c>
      <c r="F1026" s="4">
        <v>0</v>
      </c>
      <c r="G1026" s="3">
        <v>13.4203185660788</v>
      </c>
      <c r="H1026" s="4">
        <v>0</v>
      </c>
      <c r="I1026" s="3">
        <f t="shared" si="46"/>
        <v>4.4734395220262666</v>
      </c>
      <c r="J1026" s="4">
        <v>0</v>
      </c>
      <c r="K1026" s="4">
        <v>0</v>
      </c>
      <c r="L1026" s="4">
        <v>0</v>
      </c>
      <c r="M1026" s="3">
        <f t="shared" si="47"/>
        <v>0</v>
      </c>
      <c r="N1026" s="3">
        <v>13.4203185660788</v>
      </c>
      <c r="O1026" s="2" t="s">
        <v>12</v>
      </c>
    </row>
    <row r="1027" spans="1:15" ht="15" x14ac:dyDescent="0.25">
      <c r="A1027" s="2" t="s">
        <v>1104</v>
      </c>
      <c r="B1027" s="4">
        <v>0</v>
      </c>
      <c r="C1027" s="4">
        <v>0</v>
      </c>
      <c r="D1027" s="4">
        <v>0</v>
      </c>
      <c r="E1027" s="3">
        <f t="shared" si="45"/>
        <v>0</v>
      </c>
      <c r="F1027" s="4">
        <v>0</v>
      </c>
      <c r="G1027" s="3">
        <v>13.4203185660788</v>
      </c>
      <c r="H1027" s="4">
        <v>0</v>
      </c>
      <c r="I1027" s="3">
        <f t="shared" si="46"/>
        <v>4.4734395220262666</v>
      </c>
      <c r="J1027" s="4">
        <v>0</v>
      </c>
      <c r="K1027" s="4">
        <v>0</v>
      </c>
      <c r="L1027" s="4">
        <v>0</v>
      </c>
      <c r="M1027" s="3">
        <f t="shared" si="47"/>
        <v>0</v>
      </c>
      <c r="N1027" s="3">
        <v>13.4203185660788</v>
      </c>
      <c r="O1027" s="2" t="s">
        <v>12</v>
      </c>
    </row>
    <row r="1028" spans="1:15" ht="15" x14ac:dyDescent="0.25">
      <c r="A1028" s="2" t="s">
        <v>1105</v>
      </c>
      <c r="B1028" s="4">
        <v>0</v>
      </c>
      <c r="C1028" s="4">
        <v>0</v>
      </c>
      <c r="D1028" s="4">
        <v>0</v>
      </c>
      <c r="E1028" s="3">
        <f t="shared" ref="E1028:E1091" si="48">AVERAGE(B1028:D1028)</f>
        <v>0</v>
      </c>
      <c r="F1028" s="4">
        <v>0</v>
      </c>
      <c r="G1028" s="3">
        <v>13.4203185660788</v>
      </c>
      <c r="H1028" s="4">
        <v>0</v>
      </c>
      <c r="I1028" s="3">
        <f t="shared" ref="I1028:I1091" si="49">AVERAGE(F1028:H1028)</f>
        <v>4.4734395220262666</v>
      </c>
      <c r="J1028" s="4">
        <v>0</v>
      </c>
      <c r="K1028" s="4">
        <v>0</v>
      </c>
      <c r="L1028" s="4">
        <v>0</v>
      </c>
      <c r="M1028" s="3">
        <f t="shared" ref="M1028:M1091" si="50">AVERAGE(J1028:L1028)</f>
        <v>0</v>
      </c>
      <c r="N1028" s="3">
        <v>13.4203185660788</v>
      </c>
      <c r="O1028" s="2" t="s">
        <v>12</v>
      </c>
    </row>
    <row r="1029" spans="1:15" ht="15" x14ac:dyDescent="0.25">
      <c r="A1029" s="2" t="s">
        <v>1106</v>
      </c>
      <c r="B1029" s="4">
        <v>0</v>
      </c>
      <c r="C1029" s="4">
        <v>0</v>
      </c>
      <c r="D1029" s="4">
        <v>0</v>
      </c>
      <c r="E1029" s="3">
        <f t="shared" si="48"/>
        <v>0</v>
      </c>
      <c r="F1029" s="4">
        <v>0</v>
      </c>
      <c r="G1029" s="3">
        <v>13.4203185660788</v>
      </c>
      <c r="H1029" s="4">
        <v>0</v>
      </c>
      <c r="I1029" s="3">
        <f t="shared" si="49"/>
        <v>4.4734395220262666</v>
      </c>
      <c r="J1029" s="4">
        <v>0</v>
      </c>
      <c r="K1029" s="4">
        <v>0</v>
      </c>
      <c r="L1029" s="4">
        <v>0</v>
      </c>
      <c r="M1029" s="3">
        <f t="shared" si="50"/>
        <v>0</v>
      </c>
      <c r="N1029" s="3">
        <v>13.4203185660788</v>
      </c>
      <c r="O1029" s="2" t="s">
        <v>12</v>
      </c>
    </row>
    <row r="1030" spans="1:15" ht="15" x14ac:dyDescent="0.25">
      <c r="A1030" s="2" t="s">
        <v>1107</v>
      </c>
      <c r="B1030" s="4">
        <v>0</v>
      </c>
      <c r="C1030" s="4">
        <v>0</v>
      </c>
      <c r="D1030" s="4">
        <v>0</v>
      </c>
      <c r="E1030" s="3">
        <f t="shared" si="48"/>
        <v>0</v>
      </c>
      <c r="F1030" s="4">
        <v>0</v>
      </c>
      <c r="G1030" s="3">
        <v>13.4203185660788</v>
      </c>
      <c r="H1030" s="4">
        <v>0</v>
      </c>
      <c r="I1030" s="3">
        <f t="shared" si="49"/>
        <v>4.4734395220262666</v>
      </c>
      <c r="J1030" s="4">
        <v>0</v>
      </c>
      <c r="K1030" s="4">
        <v>0</v>
      </c>
      <c r="L1030" s="4">
        <v>0</v>
      </c>
      <c r="M1030" s="3">
        <f t="shared" si="50"/>
        <v>0</v>
      </c>
      <c r="N1030" s="3">
        <v>13.4203185660788</v>
      </c>
      <c r="O1030" s="2" t="s">
        <v>12</v>
      </c>
    </row>
    <row r="1031" spans="1:15" ht="15" x14ac:dyDescent="0.25">
      <c r="A1031" s="2" t="s">
        <v>1108</v>
      </c>
      <c r="B1031" s="4">
        <v>0</v>
      </c>
      <c r="C1031" s="4">
        <v>0</v>
      </c>
      <c r="D1031" s="4">
        <v>0</v>
      </c>
      <c r="E1031" s="3">
        <f t="shared" si="48"/>
        <v>0</v>
      </c>
      <c r="F1031" s="4">
        <v>0</v>
      </c>
      <c r="G1031" s="3">
        <v>13.4203185660788</v>
      </c>
      <c r="H1031" s="4">
        <v>0</v>
      </c>
      <c r="I1031" s="3">
        <f t="shared" si="49"/>
        <v>4.4734395220262666</v>
      </c>
      <c r="J1031" s="4">
        <v>0</v>
      </c>
      <c r="K1031" s="4">
        <v>0</v>
      </c>
      <c r="L1031" s="4">
        <v>0</v>
      </c>
      <c r="M1031" s="3">
        <f t="shared" si="50"/>
        <v>0</v>
      </c>
      <c r="N1031" s="3">
        <v>13.4203185660788</v>
      </c>
      <c r="O1031" s="2" t="s">
        <v>12</v>
      </c>
    </row>
    <row r="1032" spans="1:15" ht="15" x14ac:dyDescent="0.25">
      <c r="A1032" s="2" t="s">
        <v>1109</v>
      </c>
      <c r="B1032" s="4">
        <v>0</v>
      </c>
      <c r="C1032" s="4">
        <v>0</v>
      </c>
      <c r="D1032" s="4">
        <v>0</v>
      </c>
      <c r="E1032" s="3">
        <f t="shared" si="48"/>
        <v>0</v>
      </c>
      <c r="F1032" s="4">
        <v>0</v>
      </c>
      <c r="G1032" s="3">
        <v>13.4203185660788</v>
      </c>
      <c r="H1032" s="4">
        <v>0</v>
      </c>
      <c r="I1032" s="3">
        <f t="shared" si="49"/>
        <v>4.4734395220262666</v>
      </c>
      <c r="J1032" s="4">
        <v>0</v>
      </c>
      <c r="K1032" s="4">
        <v>0</v>
      </c>
      <c r="L1032" s="4">
        <v>0</v>
      </c>
      <c r="M1032" s="3">
        <f t="shared" si="50"/>
        <v>0</v>
      </c>
      <c r="N1032" s="3">
        <v>13.4203185660788</v>
      </c>
      <c r="O1032" s="2" t="s">
        <v>12</v>
      </c>
    </row>
    <row r="1033" spans="1:15" ht="15" x14ac:dyDescent="0.25">
      <c r="A1033" s="2" t="s">
        <v>1110</v>
      </c>
      <c r="B1033" s="4">
        <v>0</v>
      </c>
      <c r="C1033" s="4">
        <v>0</v>
      </c>
      <c r="D1033" s="4">
        <v>0</v>
      </c>
      <c r="E1033" s="3">
        <f t="shared" si="48"/>
        <v>0</v>
      </c>
      <c r="F1033" s="4">
        <v>0</v>
      </c>
      <c r="G1033" s="3">
        <v>13.4203185660788</v>
      </c>
      <c r="H1033" s="4">
        <v>0</v>
      </c>
      <c r="I1033" s="3">
        <f t="shared" si="49"/>
        <v>4.4734395220262666</v>
      </c>
      <c r="J1033" s="4">
        <v>0</v>
      </c>
      <c r="K1033" s="4">
        <v>0</v>
      </c>
      <c r="L1033" s="4">
        <v>0</v>
      </c>
      <c r="M1033" s="3">
        <f t="shared" si="50"/>
        <v>0</v>
      </c>
      <c r="N1033" s="3">
        <v>13.4203185660788</v>
      </c>
      <c r="O1033" s="2" t="s">
        <v>12</v>
      </c>
    </row>
    <row r="1034" spans="1:15" ht="15" x14ac:dyDescent="0.25">
      <c r="A1034" s="2" t="s">
        <v>1111</v>
      </c>
      <c r="B1034" s="4">
        <v>0</v>
      </c>
      <c r="C1034" s="4">
        <v>0</v>
      </c>
      <c r="D1034" s="4">
        <v>0</v>
      </c>
      <c r="E1034" s="3">
        <f t="shared" si="48"/>
        <v>0</v>
      </c>
      <c r="F1034" s="4">
        <v>0</v>
      </c>
      <c r="G1034" s="3">
        <v>13.4203185660788</v>
      </c>
      <c r="H1034" s="4">
        <v>0</v>
      </c>
      <c r="I1034" s="3">
        <f t="shared" si="49"/>
        <v>4.4734395220262666</v>
      </c>
      <c r="J1034" s="4">
        <v>0</v>
      </c>
      <c r="K1034" s="4">
        <v>0</v>
      </c>
      <c r="L1034" s="4">
        <v>0</v>
      </c>
      <c r="M1034" s="3">
        <f t="shared" si="50"/>
        <v>0</v>
      </c>
      <c r="N1034" s="3">
        <v>13.4203185660788</v>
      </c>
      <c r="O1034" s="2" t="s">
        <v>12</v>
      </c>
    </row>
    <row r="1035" spans="1:15" ht="15" x14ac:dyDescent="0.25">
      <c r="A1035" s="2" t="s">
        <v>1112</v>
      </c>
      <c r="B1035" s="4">
        <v>0</v>
      </c>
      <c r="C1035" s="4">
        <v>0</v>
      </c>
      <c r="D1035" s="4">
        <v>0</v>
      </c>
      <c r="E1035" s="3">
        <f t="shared" si="48"/>
        <v>0</v>
      </c>
      <c r="F1035" s="4">
        <v>0</v>
      </c>
      <c r="G1035" s="3">
        <v>13.4203185660788</v>
      </c>
      <c r="H1035" s="4">
        <v>0</v>
      </c>
      <c r="I1035" s="3">
        <f t="shared" si="49"/>
        <v>4.4734395220262666</v>
      </c>
      <c r="J1035" s="4">
        <v>0</v>
      </c>
      <c r="K1035" s="4">
        <v>0</v>
      </c>
      <c r="L1035" s="4">
        <v>0</v>
      </c>
      <c r="M1035" s="3">
        <f t="shared" si="50"/>
        <v>0</v>
      </c>
      <c r="N1035" s="3">
        <v>13.4203185660788</v>
      </c>
      <c r="O1035" s="2" t="s">
        <v>12</v>
      </c>
    </row>
    <row r="1036" spans="1:15" ht="15" x14ac:dyDescent="0.25">
      <c r="A1036" s="2" t="s">
        <v>1113</v>
      </c>
      <c r="B1036" s="4">
        <v>0</v>
      </c>
      <c r="C1036" s="4">
        <v>0</v>
      </c>
      <c r="D1036" s="4">
        <v>0</v>
      </c>
      <c r="E1036" s="3">
        <f t="shared" si="48"/>
        <v>0</v>
      </c>
      <c r="F1036" s="4">
        <v>0</v>
      </c>
      <c r="G1036" s="3">
        <v>13.4203185660788</v>
      </c>
      <c r="H1036" s="4">
        <v>0</v>
      </c>
      <c r="I1036" s="3">
        <f t="shared" si="49"/>
        <v>4.4734395220262666</v>
      </c>
      <c r="J1036" s="4">
        <v>0</v>
      </c>
      <c r="K1036" s="4">
        <v>0</v>
      </c>
      <c r="L1036" s="4">
        <v>0</v>
      </c>
      <c r="M1036" s="3">
        <f t="shared" si="50"/>
        <v>0</v>
      </c>
      <c r="N1036" s="3">
        <v>13.4203185660788</v>
      </c>
      <c r="O1036" s="2" t="s">
        <v>12</v>
      </c>
    </row>
    <row r="1037" spans="1:15" ht="15" x14ac:dyDescent="0.25">
      <c r="A1037" s="2" t="s">
        <v>1114</v>
      </c>
      <c r="B1037" s="4">
        <v>0</v>
      </c>
      <c r="C1037" s="4">
        <v>0</v>
      </c>
      <c r="D1037" s="4">
        <v>0</v>
      </c>
      <c r="E1037" s="3">
        <f t="shared" si="48"/>
        <v>0</v>
      </c>
      <c r="F1037" s="4">
        <v>0</v>
      </c>
      <c r="G1037" s="3">
        <v>13.4203185660788</v>
      </c>
      <c r="H1037" s="4">
        <v>0</v>
      </c>
      <c r="I1037" s="3">
        <f t="shared" si="49"/>
        <v>4.4734395220262666</v>
      </c>
      <c r="J1037" s="4">
        <v>0</v>
      </c>
      <c r="K1037" s="4">
        <v>0</v>
      </c>
      <c r="L1037" s="4">
        <v>0</v>
      </c>
      <c r="M1037" s="3">
        <f t="shared" si="50"/>
        <v>0</v>
      </c>
      <c r="N1037" s="3">
        <v>13.4203185660788</v>
      </c>
      <c r="O1037" s="2" t="s">
        <v>12</v>
      </c>
    </row>
    <row r="1038" spans="1:15" ht="15" x14ac:dyDescent="0.25">
      <c r="A1038" s="2" t="s">
        <v>1115</v>
      </c>
      <c r="B1038" s="4">
        <v>0</v>
      </c>
      <c r="C1038" s="4">
        <v>0</v>
      </c>
      <c r="D1038" s="4">
        <v>0</v>
      </c>
      <c r="E1038" s="3">
        <f t="shared" si="48"/>
        <v>0</v>
      </c>
      <c r="F1038" s="4">
        <v>0</v>
      </c>
      <c r="G1038" s="3">
        <v>13.4203185660788</v>
      </c>
      <c r="H1038" s="4">
        <v>0</v>
      </c>
      <c r="I1038" s="3">
        <f t="shared" si="49"/>
        <v>4.4734395220262666</v>
      </c>
      <c r="J1038" s="4">
        <v>0</v>
      </c>
      <c r="K1038" s="4">
        <v>0</v>
      </c>
      <c r="L1038" s="4">
        <v>0</v>
      </c>
      <c r="M1038" s="3">
        <f t="shared" si="50"/>
        <v>0</v>
      </c>
      <c r="N1038" s="3">
        <v>13.4203185660788</v>
      </c>
      <c r="O1038" s="2" t="s">
        <v>12</v>
      </c>
    </row>
    <row r="1039" spans="1:15" ht="15" x14ac:dyDescent="0.25">
      <c r="A1039" s="2" t="s">
        <v>146</v>
      </c>
      <c r="B1039" s="4">
        <v>0</v>
      </c>
      <c r="C1039" s="4">
        <v>0</v>
      </c>
      <c r="D1039" s="3">
        <v>13.406739539918201</v>
      </c>
      <c r="E1039" s="3">
        <f t="shared" si="48"/>
        <v>4.4689131799727333</v>
      </c>
      <c r="F1039" s="4">
        <v>0</v>
      </c>
      <c r="G1039" s="4">
        <v>0</v>
      </c>
      <c r="H1039" s="4">
        <v>0</v>
      </c>
      <c r="I1039" s="3">
        <f t="shared" si="49"/>
        <v>0</v>
      </c>
      <c r="J1039" s="4">
        <v>0</v>
      </c>
      <c r="K1039" s="4">
        <v>0</v>
      </c>
      <c r="L1039" s="4">
        <v>0</v>
      </c>
      <c r="M1039" s="3">
        <f t="shared" si="50"/>
        <v>0</v>
      </c>
      <c r="N1039" s="3">
        <v>13.406739539918201</v>
      </c>
      <c r="O1039" s="2" t="s">
        <v>12</v>
      </c>
    </row>
    <row r="1040" spans="1:15" ht="15" x14ac:dyDescent="0.25">
      <c r="A1040" s="2" t="s">
        <v>187</v>
      </c>
      <c r="B1040" s="4">
        <v>0</v>
      </c>
      <c r="C1040" s="4">
        <v>0</v>
      </c>
      <c r="D1040" s="3">
        <v>13.406739539918201</v>
      </c>
      <c r="E1040" s="3">
        <f t="shared" si="48"/>
        <v>4.4689131799727333</v>
      </c>
      <c r="F1040" s="4">
        <v>0</v>
      </c>
      <c r="G1040" s="4">
        <v>0</v>
      </c>
      <c r="H1040" s="4">
        <v>0</v>
      </c>
      <c r="I1040" s="3">
        <f t="shared" si="49"/>
        <v>0</v>
      </c>
      <c r="J1040" s="4">
        <v>0</v>
      </c>
      <c r="K1040" s="4">
        <v>0</v>
      </c>
      <c r="L1040" s="4">
        <v>0</v>
      </c>
      <c r="M1040" s="3">
        <f t="shared" si="50"/>
        <v>0</v>
      </c>
      <c r="N1040" s="3">
        <v>13.406739539918201</v>
      </c>
      <c r="O1040" s="2" t="s">
        <v>12</v>
      </c>
    </row>
    <row r="1041" spans="1:15" ht="15" x14ac:dyDescent="0.25">
      <c r="A1041" s="2" t="s">
        <v>375</v>
      </c>
      <c r="B1041" s="4">
        <v>0</v>
      </c>
      <c r="C1041" s="4">
        <v>0</v>
      </c>
      <c r="D1041" s="3">
        <v>13.406739539918201</v>
      </c>
      <c r="E1041" s="3">
        <f t="shared" si="48"/>
        <v>4.4689131799727333</v>
      </c>
      <c r="F1041" s="4">
        <v>0</v>
      </c>
      <c r="G1041" s="4">
        <v>0</v>
      </c>
      <c r="H1041" s="4">
        <v>0</v>
      </c>
      <c r="I1041" s="3">
        <f t="shared" si="49"/>
        <v>0</v>
      </c>
      <c r="J1041" s="4">
        <v>0</v>
      </c>
      <c r="K1041" s="4">
        <v>0</v>
      </c>
      <c r="L1041" s="4">
        <v>0</v>
      </c>
      <c r="M1041" s="3">
        <f t="shared" si="50"/>
        <v>0</v>
      </c>
      <c r="N1041" s="3">
        <v>13.406739539918201</v>
      </c>
      <c r="O1041" s="2" t="s">
        <v>12</v>
      </c>
    </row>
    <row r="1042" spans="1:15" ht="15" x14ac:dyDescent="0.25">
      <c r="A1042" s="2" t="s">
        <v>454</v>
      </c>
      <c r="B1042" s="4">
        <v>0</v>
      </c>
      <c r="C1042" s="4">
        <v>0</v>
      </c>
      <c r="D1042" s="3">
        <v>13.406739539918201</v>
      </c>
      <c r="E1042" s="3">
        <f t="shared" si="48"/>
        <v>4.4689131799727333</v>
      </c>
      <c r="F1042" s="4">
        <v>0</v>
      </c>
      <c r="G1042" s="4">
        <v>0</v>
      </c>
      <c r="H1042" s="4">
        <v>0</v>
      </c>
      <c r="I1042" s="3">
        <f t="shared" si="49"/>
        <v>0</v>
      </c>
      <c r="J1042" s="4">
        <v>0</v>
      </c>
      <c r="K1042" s="4">
        <v>0</v>
      </c>
      <c r="L1042" s="4">
        <v>0</v>
      </c>
      <c r="M1042" s="3">
        <f t="shared" si="50"/>
        <v>0</v>
      </c>
      <c r="N1042" s="3">
        <v>13.406739539918201</v>
      </c>
      <c r="O1042" s="2" t="s">
        <v>12</v>
      </c>
    </row>
    <row r="1043" spans="1:15" ht="15" x14ac:dyDescent="0.25">
      <c r="A1043" s="2" t="s">
        <v>521</v>
      </c>
      <c r="B1043" s="4">
        <v>0</v>
      </c>
      <c r="C1043" s="4">
        <v>0</v>
      </c>
      <c r="D1043" s="3">
        <v>13.406739539918201</v>
      </c>
      <c r="E1043" s="3">
        <f t="shared" si="48"/>
        <v>4.4689131799727333</v>
      </c>
      <c r="F1043" s="4">
        <v>0</v>
      </c>
      <c r="G1043" s="4">
        <v>0</v>
      </c>
      <c r="H1043" s="4">
        <v>0</v>
      </c>
      <c r="I1043" s="3">
        <f t="shared" si="49"/>
        <v>0</v>
      </c>
      <c r="J1043" s="4">
        <v>0</v>
      </c>
      <c r="K1043" s="4">
        <v>0</v>
      </c>
      <c r="L1043" s="4">
        <v>0</v>
      </c>
      <c r="M1043" s="3">
        <f t="shared" si="50"/>
        <v>0</v>
      </c>
      <c r="N1043" s="3">
        <v>13.406739539918201</v>
      </c>
      <c r="O1043" s="2" t="s">
        <v>12</v>
      </c>
    </row>
    <row r="1044" spans="1:15" ht="15" x14ac:dyDescent="0.25">
      <c r="A1044" s="2" t="s">
        <v>525</v>
      </c>
      <c r="B1044" s="4">
        <v>0</v>
      </c>
      <c r="C1044" s="4">
        <v>0</v>
      </c>
      <c r="D1044" s="3">
        <v>13.406739539918201</v>
      </c>
      <c r="E1044" s="3">
        <f t="shared" si="48"/>
        <v>4.4689131799727333</v>
      </c>
      <c r="F1044" s="4">
        <v>0</v>
      </c>
      <c r="G1044" s="4">
        <v>0</v>
      </c>
      <c r="H1044" s="4">
        <v>0</v>
      </c>
      <c r="I1044" s="3">
        <f t="shared" si="49"/>
        <v>0</v>
      </c>
      <c r="J1044" s="4">
        <v>0</v>
      </c>
      <c r="K1044" s="4">
        <v>0</v>
      </c>
      <c r="L1044" s="4">
        <v>0</v>
      </c>
      <c r="M1044" s="3">
        <f t="shared" si="50"/>
        <v>0</v>
      </c>
      <c r="N1044" s="3">
        <v>13.406739539918201</v>
      </c>
      <c r="O1044" s="2" t="s">
        <v>12</v>
      </c>
    </row>
    <row r="1045" spans="1:15" ht="15" x14ac:dyDescent="0.25">
      <c r="A1045" s="2" t="s">
        <v>606</v>
      </c>
      <c r="B1045" s="4">
        <v>0</v>
      </c>
      <c r="C1045" s="4">
        <v>0</v>
      </c>
      <c r="D1045" s="3">
        <v>13.406739539918201</v>
      </c>
      <c r="E1045" s="3">
        <f t="shared" si="48"/>
        <v>4.4689131799727333</v>
      </c>
      <c r="F1045" s="4">
        <v>0</v>
      </c>
      <c r="G1045" s="4">
        <v>0</v>
      </c>
      <c r="H1045" s="4">
        <v>0</v>
      </c>
      <c r="I1045" s="3">
        <f t="shared" si="49"/>
        <v>0</v>
      </c>
      <c r="J1045" s="4">
        <v>0</v>
      </c>
      <c r="K1045" s="4">
        <v>0</v>
      </c>
      <c r="L1045" s="4">
        <v>0</v>
      </c>
      <c r="M1045" s="3">
        <f t="shared" si="50"/>
        <v>0</v>
      </c>
      <c r="N1045" s="3">
        <v>13.406739539918201</v>
      </c>
      <c r="O1045" s="2" t="s">
        <v>12</v>
      </c>
    </row>
    <row r="1046" spans="1:15" ht="15" x14ac:dyDescent="0.25">
      <c r="A1046" s="2" t="s">
        <v>769</v>
      </c>
      <c r="B1046" s="4">
        <v>0</v>
      </c>
      <c r="C1046" s="4">
        <v>0</v>
      </c>
      <c r="D1046" s="3">
        <v>13.406739539918201</v>
      </c>
      <c r="E1046" s="3">
        <f t="shared" si="48"/>
        <v>4.4689131799727333</v>
      </c>
      <c r="F1046" s="4">
        <v>0</v>
      </c>
      <c r="G1046" s="4">
        <v>0</v>
      </c>
      <c r="H1046" s="4">
        <v>0</v>
      </c>
      <c r="I1046" s="3">
        <f t="shared" si="49"/>
        <v>0</v>
      </c>
      <c r="J1046" s="4">
        <v>0</v>
      </c>
      <c r="K1046" s="4">
        <v>0</v>
      </c>
      <c r="L1046" s="4">
        <v>0</v>
      </c>
      <c r="M1046" s="3">
        <f t="shared" si="50"/>
        <v>0</v>
      </c>
      <c r="N1046" s="3">
        <v>13.406739539918201</v>
      </c>
      <c r="O1046" s="2" t="s">
        <v>12</v>
      </c>
    </row>
    <row r="1047" spans="1:15" ht="15" x14ac:dyDescent="0.25">
      <c r="A1047" s="2" t="s">
        <v>788</v>
      </c>
      <c r="B1047" s="4">
        <v>0</v>
      </c>
      <c r="C1047" s="4">
        <v>0</v>
      </c>
      <c r="D1047" s="3">
        <v>13.406739539918201</v>
      </c>
      <c r="E1047" s="3">
        <f t="shared" si="48"/>
        <v>4.4689131799727333</v>
      </c>
      <c r="F1047" s="4">
        <v>0</v>
      </c>
      <c r="G1047" s="4">
        <v>0</v>
      </c>
      <c r="H1047" s="4">
        <v>0</v>
      </c>
      <c r="I1047" s="3">
        <f t="shared" si="49"/>
        <v>0</v>
      </c>
      <c r="J1047" s="4">
        <v>0</v>
      </c>
      <c r="K1047" s="4">
        <v>0</v>
      </c>
      <c r="L1047" s="4">
        <v>0</v>
      </c>
      <c r="M1047" s="3">
        <f t="shared" si="50"/>
        <v>0</v>
      </c>
      <c r="N1047" s="3">
        <v>13.406739539918201</v>
      </c>
      <c r="O1047" s="2" t="s">
        <v>12</v>
      </c>
    </row>
    <row r="1048" spans="1:15" ht="15" x14ac:dyDescent="0.25">
      <c r="A1048" s="2" t="s">
        <v>862</v>
      </c>
      <c r="B1048" s="4">
        <v>0</v>
      </c>
      <c r="C1048" s="4">
        <v>0</v>
      </c>
      <c r="D1048" s="3">
        <v>13.406739539918201</v>
      </c>
      <c r="E1048" s="3">
        <f t="shared" si="48"/>
        <v>4.4689131799727333</v>
      </c>
      <c r="F1048" s="4">
        <v>0</v>
      </c>
      <c r="G1048" s="4">
        <v>0</v>
      </c>
      <c r="H1048" s="4">
        <v>0</v>
      </c>
      <c r="I1048" s="3">
        <f t="shared" si="49"/>
        <v>0</v>
      </c>
      <c r="J1048" s="4">
        <v>0</v>
      </c>
      <c r="K1048" s="4">
        <v>0</v>
      </c>
      <c r="L1048" s="4">
        <v>0</v>
      </c>
      <c r="M1048" s="3">
        <f t="shared" si="50"/>
        <v>0</v>
      </c>
      <c r="N1048" s="3">
        <v>13.406739539918201</v>
      </c>
      <c r="O1048" s="2" t="s">
        <v>12</v>
      </c>
    </row>
    <row r="1049" spans="1:15" ht="15" x14ac:dyDescent="0.25">
      <c r="A1049" s="2" t="s">
        <v>917</v>
      </c>
      <c r="B1049" s="4">
        <v>0</v>
      </c>
      <c r="C1049" s="4">
        <v>0</v>
      </c>
      <c r="D1049" s="3">
        <v>13.406739539918201</v>
      </c>
      <c r="E1049" s="3">
        <f t="shared" si="48"/>
        <v>4.4689131799727333</v>
      </c>
      <c r="F1049" s="4">
        <v>0</v>
      </c>
      <c r="G1049" s="4">
        <v>0</v>
      </c>
      <c r="H1049" s="4">
        <v>0</v>
      </c>
      <c r="I1049" s="3">
        <f t="shared" si="49"/>
        <v>0</v>
      </c>
      <c r="J1049" s="4">
        <v>0</v>
      </c>
      <c r="K1049" s="4">
        <v>0</v>
      </c>
      <c r="L1049" s="4">
        <v>0</v>
      </c>
      <c r="M1049" s="3">
        <f t="shared" si="50"/>
        <v>0</v>
      </c>
      <c r="N1049" s="3">
        <v>13.406739539918201</v>
      </c>
      <c r="O1049" s="2" t="s">
        <v>12</v>
      </c>
    </row>
    <row r="1050" spans="1:15" ht="15" x14ac:dyDescent="0.25">
      <c r="A1050" s="2" t="s">
        <v>919</v>
      </c>
      <c r="B1050" s="4">
        <v>0</v>
      </c>
      <c r="C1050" s="4">
        <v>0</v>
      </c>
      <c r="D1050" s="3">
        <v>13.406739539918201</v>
      </c>
      <c r="E1050" s="3">
        <f t="shared" si="48"/>
        <v>4.4689131799727333</v>
      </c>
      <c r="F1050" s="4">
        <v>0</v>
      </c>
      <c r="G1050" s="4">
        <v>0</v>
      </c>
      <c r="H1050" s="4">
        <v>0</v>
      </c>
      <c r="I1050" s="3">
        <f t="shared" si="49"/>
        <v>0</v>
      </c>
      <c r="J1050" s="4">
        <v>0</v>
      </c>
      <c r="K1050" s="4">
        <v>0</v>
      </c>
      <c r="L1050" s="4">
        <v>0</v>
      </c>
      <c r="M1050" s="3">
        <f t="shared" si="50"/>
        <v>0</v>
      </c>
      <c r="N1050" s="3">
        <v>13.406739539918201</v>
      </c>
      <c r="O1050" s="2" t="s">
        <v>12</v>
      </c>
    </row>
    <row r="1051" spans="1:15" ht="15" x14ac:dyDescent="0.25">
      <c r="A1051" s="2" t="s">
        <v>1116</v>
      </c>
      <c r="B1051" s="4">
        <v>0</v>
      </c>
      <c r="C1051" s="4">
        <v>0</v>
      </c>
      <c r="D1051" s="4">
        <v>0</v>
      </c>
      <c r="E1051" s="3">
        <f t="shared" si="48"/>
        <v>0</v>
      </c>
      <c r="F1051" s="4">
        <v>0</v>
      </c>
      <c r="G1051" s="4">
        <v>0</v>
      </c>
      <c r="H1051" s="4">
        <v>0</v>
      </c>
      <c r="I1051" s="3">
        <f t="shared" si="49"/>
        <v>0</v>
      </c>
      <c r="J1051" s="4">
        <v>0</v>
      </c>
      <c r="K1051" s="3">
        <v>13.102301939355</v>
      </c>
      <c r="L1051" s="4">
        <v>0</v>
      </c>
      <c r="M1051" s="3">
        <f t="shared" si="50"/>
        <v>4.3674339797849999</v>
      </c>
      <c r="N1051" s="3">
        <v>13.102301939355</v>
      </c>
      <c r="O1051" s="2" t="s">
        <v>12</v>
      </c>
    </row>
    <row r="1052" spans="1:15" ht="15" x14ac:dyDescent="0.25">
      <c r="A1052" s="2" t="s">
        <v>1117</v>
      </c>
      <c r="B1052" s="4">
        <v>0</v>
      </c>
      <c r="C1052" s="4">
        <v>0</v>
      </c>
      <c r="D1052" s="4">
        <v>0</v>
      </c>
      <c r="E1052" s="3">
        <f t="shared" si="48"/>
        <v>0</v>
      </c>
      <c r="F1052" s="4">
        <v>0</v>
      </c>
      <c r="G1052" s="3">
        <v>10.980260644973599</v>
      </c>
      <c r="H1052" s="4">
        <v>0</v>
      </c>
      <c r="I1052" s="3">
        <f t="shared" si="49"/>
        <v>3.6600868816578664</v>
      </c>
      <c r="J1052" s="4">
        <v>0</v>
      </c>
      <c r="K1052" s="4">
        <v>0</v>
      </c>
      <c r="L1052" s="3">
        <v>2.0442009625443598</v>
      </c>
      <c r="M1052" s="3">
        <f t="shared" si="50"/>
        <v>0.68140032084811997</v>
      </c>
      <c r="N1052" s="3">
        <v>13.02446160751796</v>
      </c>
      <c r="O1052" s="2" t="s">
        <v>12</v>
      </c>
    </row>
    <row r="1053" spans="1:15" ht="15" x14ac:dyDescent="0.25">
      <c r="A1053" s="2" t="s">
        <v>1118</v>
      </c>
      <c r="B1053" s="4">
        <v>0</v>
      </c>
      <c r="C1053" s="4">
        <v>0</v>
      </c>
      <c r="D1053" s="4">
        <v>0</v>
      </c>
      <c r="E1053" s="3">
        <f t="shared" si="48"/>
        <v>0</v>
      </c>
      <c r="F1053" s="4">
        <v>0</v>
      </c>
      <c r="G1053" s="3">
        <v>10.980260644973599</v>
      </c>
      <c r="H1053" s="4">
        <v>0</v>
      </c>
      <c r="I1053" s="3">
        <f t="shared" si="49"/>
        <v>3.6600868816578664</v>
      </c>
      <c r="J1053" s="4">
        <v>0</v>
      </c>
      <c r="K1053" s="4">
        <v>0</v>
      </c>
      <c r="L1053" s="3">
        <v>2.0442009625443598</v>
      </c>
      <c r="M1053" s="3">
        <f t="shared" si="50"/>
        <v>0.68140032084811997</v>
      </c>
      <c r="N1053" s="3">
        <v>13.02446160751796</v>
      </c>
      <c r="O1053" s="2" t="s">
        <v>12</v>
      </c>
    </row>
    <row r="1054" spans="1:15" ht="15" x14ac:dyDescent="0.25">
      <c r="A1054" s="2" t="s">
        <v>1119</v>
      </c>
      <c r="B1054" s="4">
        <v>0</v>
      </c>
      <c r="C1054" s="4">
        <v>0</v>
      </c>
      <c r="D1054" s="4">
        <v>0</v>
      </c>
      <c r="E1054" s="3">
        <f t="shared" si="48"/>
        <v>0</v>
      </c>
      <c r="F1054" s="4">
        <v>0</v>
      </c>
      <c r="G1054" s="3">
        <v>10.980260644973599</v>
      </c>
      <c r="H1054" s="4">
        <v>0</v>
      </c>
      <c r="I1054" s="3">
        <f t="shared" si="49"/>
        <v>3.6600868816578664</v>
      </c>
      <c r="J1054" s="4">
        <v>0</v>
      </c>
      <c r="K1054" s="4">
        <v>0</v>
      </c>
      <c r="L1054" s="3">
        <v>2.0442009625443598</v>
      </c>
      <c r="M1054" s="3">
        <f t="shared" si="50"/>
        <v>0.68140032084811997</v>
      </c>
      <c r="N1054" s="3">
        <v>13.02446160751796</v>
      </c>
      <c r="O1054" s="2" t="s">
        <v>12</v>
      </c>
    </row>
    <row r="1055" spans="1:15" ht="15" x14ac:dyDescent="0.25">
      <c r="A1055" s="2" t="s">
        <v>775</v>
      </c>
      <c r="B1055" s="3">
        <v>12.9733012696818</v>
      </c>
      <c r="C1055" s="4">
        <v>0</v>
      </c>
      <c r="D1055" s="4">
        <v>0</v>
      </c>
      <c r="E1055" s="3">
        <f t="shared" si="48"/>
        <v>4.3244337565605999</v>
      </c>
      <c r="F1055" s="4">
        <v>0</v>
      </c>
      <c r="G1055" s="4">
        <v>0</v>
      </c>
      <c r="H1055" s="4">
        <v>0</v>
      </c>
      <c r="I1055" s="3">
        <f t="shared" si="49"/>
        <v>0</v>
      </c>
      <c r="J1055" s="4">
        <v>0</v>
      </c>
      <c r="K1055" s="4">
        <v>0</v>
      </c>
      <c r="L1055" s="4">
        <v>0</v>
      </c>
      <c r="M1055" s="3">
        <f t="shared" si="50"/>
        <v>0</v>
      </c>
      <c r="N1055" s="3">
        <v>12.9733012696818</v>
      </c>
      <c r="O1055" s="2" t="s">
        <v>12</v>
      </c>
    </row>
    <row r="1056" spans="1:15" ht="15" x14ac:dyDescent="0.25">
      <c r="A1056" s="2" t="s">
        <v>1120</v>
      </c>
      <c r="B1056" s="4">
        <v>0</v>
      </c>
      <c r="C1056" s="4">
        <v>0</v>
      </c>
      <c r="D1056" s="4">
        <v>0</v>
      </c>
      <c r="E1056" s="3">
        <f t="shared" si="48"/>
        <v>0</v>
      </c>
      <c r="F1056" s="4">
        <v>0</v>
      </c>
      <c r="G1056" s="4">
        <v>0</v>
      </c>
      <c r="H1056" s="4">
        <v>0</v>
      </c>
      <c r="I1056" s="3">
        <f t="shared" si="49"/>
        <v>0</v>
      </c>
      <c r="J1056" s="4">
        <v>0</v>
      </c>
      <c r="K1056" s="3">
        <v>10.481841551484001</v>
      </c>
      <c r="L1056" s="3">
        <v>2.4530411550532301</v>
      </c>
      <c r="M1056" s="3">
        <f t="shared" si="50"/>
        <v>4.3116275688457435</v>
      </c>
      <c r="N1056" s="3">
        <v>12.93488270653723</v>
      </c>
      <c r="O1056" s="2" t="s">
        <v>12</v>
      </c>
    </row>
    <row r="1057" spans="1:15" ht="15" x14ac:dyDescent="0.25">
      <c r="A1057" s="2" t="s">
        <v>1121</v>
      </c>
      <c r="B1057" s="4">
        <v>0</v>
      </c>
      <c r="C1057" s="4">
        <v>0</v>
      </c>
      <c r="D1057" s="4">
        <v>0</v>
      </c>
      <c r="E1057" s="3">
        <f t="shared" si="48"/>
        <v>0</v>
      </c>
      <c r="F1057" s="4">
        <v>0</v>
      </c>
      <c r="G1057" s="4">
        <v>0</v>
      </c>
      <c r="H1057" s="4">
        <v>0</v>
      </c>
      <c r="I1057" s="3">
        <f t="shared" si="49"/>
        <v>0</v>
      </c>
      <c r="J1057" s="4">
        <v>0</v>
      </c>
      <c r="K1057" s="3">
        <v>10.481841551484001</v>
      </c>
      <c r="L1057" s="3">
        <v>2.4530411550532301</v>
      </c>
      <c r="M1057" s="3">
        <f t="shared" si="50"/>
        <v>4.3116275688457435</v>
      </c>
      <c r="N1057" s="3">
        <v>12.93488270653723</v>
      </c>
      <c r="O1057" s="2" t="s">
        <v>12</v>
      </c>
    </row>
    <row r="1058" spans="1:15" ht="15" x14ac:dyDescent="0.25">
      <c r="A1058" s="2" t="s">
        <v>1122</v>
      </c>
      <c r="B1058" s="4">
        <v>0</v>
      </c>
      <c r="C1058" s="4">
        <v>0</v>
      </c>
      <c r="D1058" s="4">
        <v>0</v>
      </c>
      <c r="E1058" s="3">
        <f t="shared" si="48"/>
        <v>0</v>
      </c>
      <c r="F1058" s="4">
        <v>0</v>
      </c>
      <c r="G1058" s="3">
        <v>12.8103040858025</v>
      </c>
      <c r="H1058" s="4">
        <v>0</v>
      </c>
      <c r="I1058" s="3">
        <f t="shared" si="49"/>
        <v>4.2701013619341666</v>
      </c>
      <c r="J1058" s="4">
        <v>0</v>
      </c>
      <c r="K1058" s="4">
        <v>0</v>
      </c>
      <c r="L1058" s="4">
        <v>0</v>
      </c>
      <c r="M1058" s="3">
        <f t="shared" si="50"/>
        <v>0</v>
      </c>
      <c r="N1058" s="3">
        <v>12.8103040858025</v>
      </c>
      <c r="O1058" s="2" t="s">
        <v>12</v>
      </c>
    </row>
    <row r="1059" spans="1:15" ht="15" x14ac:dyDescent="0.25">
      <c r="A1059" s="2" t="s">
        <v>918</v>
      </c>
      <c r="B1059" s="3">
        <v>12.6129317899684</v>
      </c>
      <c r="C1059" s="4">
        <v>0</v>
      </c>
      <c r="D1059" s="4">
        <v>0</v>
      </c>
      <c r="E1059" s="3">
        <f t="shared" si="48"/>
        <v>4.2043105966561329</v>
      </c>
      <c r="F1059" s="4">
        <v>0</v>
      </c>
      <c r="G1059" s="4">
        <v>0</v>
      </c>
      <c r="H1059" s="4">
        <v>0</v>
      </c>
      <c r="I1059" s="3">
        <f t="shared" si="49"/>
        <v>0</v>
      </c>
      <c r="J1059" s="4">
        <v>0</v>
      </c>
      <c r="K1059" s="4">
        <v>0</v>
      </c>
      <c r="L1059" s="4">
        <v>0</v>
      </c>
      <c r="M1059" s="3">
        <f t="shared" si="50"/>
        <v>0</v>
      </c>
      <c r="N1059" s="3">
        <v>12.6129317899684</v>
      </c>
      <c r="O1059" s="2" t="s">
        <v>12</v>
      </c>
    </row>
    <row r="1060" spans="1:15" ht="15" x14ac:dyDescent="0.25">
      <c r="A1060" s="2" t="s">
        <v>1123</v>
      </c>
      <c r="B1060" s="4">
        <v>0</v>
      </c>
      <c r="C1060" s="4">
        <v>0</v>
      </c>
      <c r="D1060" s="4">
        <v>0</v>
      </c>
      <c r="E1060" s="3">
        <f t="shared" si="48"/>
        <v>0</v>
      </c>
      <c r="F1060" s="4">
        <v>0</v>
      </c>
      <c r="G1060" s="4">
        <v>0</v>
      </c>
      <c r="H1060" s="3">
        <v>12.478907936549</v>
      </c>
      <c r="I1060" s="3">
        <f t="shared" si="49"/>
        <v>4.1596359788496668</v>
      </c>
      <c r="J1060" s="4">
        <v>0</v>
      </c>
      <c r="K1060" s="4">
        <v>0</v>
      </c>
      <c r="L1060" s="4">
        <v>0</v>
      </c>
      <c r="M1060" s="3">
        <f t="shared" si="50"/>
        <v>0</v>
      </c>
      <c r="N1060" s="3">
        <v>12.478907936549</v>
      </c>
      <c r="O1060" s="2" t="s">
        <v>12</v>
      </c>
    </row>
    <row r="1061" spans="1:15" ht="15" x14ac:dyDescent="0.25">
      <c r="A1061" s="2" t="s">
        <v>332</v>
      </c>
      <c r="B1061" s="4">
        <v>0</v>
      </c>
      <c r="C1061" s="4">
        <v>0</v>
      </c>
      <c r="D1061" s="3">
        <v>12.449115287066901</v>
      </c>
      <c r="E1061" s="3">
        <f t="shared" si="48"/>
        <v>4.1497050956889669</v>
      </c>
      <c r="F1061" s="4">
        <v>0</v>
      </c>
      <c r="G1061" s="4">
        <v>0</v>
      </c>
      <c r="H1061" s="4">
        <v>0</v>
      </c>
      <c r="I1061" s="3">
        <f t="shared" si="49"/>
        <v>0</v>
      </c>
      <c r="J1061" s="4">
        <v>0</v>
      </c>
      <c r="K1061" s="4">
        <v>0</v>
      </c>
      <c r="L1061" s="4">
        <v>0</v>
      </c>
      <c r="M1061" s="3">
        <f t="shared" si="50"/>
        <v>0</v>
      </c>
      <c r="N1061" s="3">
        <v>12.449115287066901</v>
      </c>
      <c r="O1061" s="2" t="s">
        <v>12</v>
      </c>
    </row>
    <row r="1062" spans="1:15" ht="15" x14ac:dyDescent="0.25">
      <c r="A1062" s="2" t="s">
        <v>551</v>
      </c>
      <c r="B1062" s="4">
        <v>0</v>
      </c>
      <c r="C1062" s="4">
        <v>0</v>
      </c>
      <c r="D1062" s="3">
        <v>12.449115287066901</v>
      </c>
      <c r="E1062" s="3">
        <f t="shared" si="48"/>
        <v>4.1497050956889669</v>
      </c>
      <c r="F1062" s="4">
        <v>0</v>
      </c>
      <c r="G1062" s="4">
        <v>0</v>
      </c>
      <c r="H1062" s="4">
        <v>0</v>
      </c>
      <c r="I1062" s="3">
        <f t="shared" si="49"/>
        <v>0</v>
      </c>
      <c r="J1062" s="4">
        <v>0</v>
      </c>
      <c r="K1062" s="4">
        <v>0</v>
      </c>
      <c r="L1062" s="4">
        <v>0</v>
      </c>
      <c r="M1062" s="3">
        <f t="shared" si="50"/>
        <v>0</v>
      </c>
      <c r="N1062" s="3">
        <v>12.449115287066901</v>
      </c>
      <c r="O1062" s="2" t="s">
        <v>12</v>
      </c>
    </row>
    <row r="1063" spans="1:15" ht="15" x14ac:dyDescent="0.25">
      <c r="A1063" s="2" t="s">
        <v>696</v>
      </c>
      <c r="B1063" s="4">
        <v>0</v>
      </c>
      <c r="C1063" s="4">
        <v>0</v>
      </c>
      <c r="D1063" s="3">
        <v>12.449115287066901</v>
      </c>
      <c r="E1063" s="3">
        <f t="shared" si="48"/>
        <v>4.1497050956889669</v>
      </c>
      <c r="F1063" s="4">
        <v>0</v>
      </c>
      <c r="G1063" s="4">
        <v>0</v>
      </c>
      <c r="H1063" s="4">
        <v>0</v>
      </c>
      <c r="I1063" s="3">
        <f t="shared" si="49"/>
        <v>0</v>
      </c>
      <c r="J1063" s="4">
        <v>0</v>
      </c>
      <c r="K1063" s="4">
        <v>0</v>
      </c>
      <c r="L1063" s="4">
        <v>0</v>
      </c>
      <c r="M1063" s="3">
        <f t="shared" si="50"/>
        <v>0</v>
      </c>
      <c r="N1063" s="3">
        <v>12.449115287066901</v>
      </c>
      <c r="O1063" s="2" t="s">
        <v>12</v>
      </c>
    </row>
    <row r="1064" spans="1:15" ht="15" x14ac:dyDescent="0.25">
      <c r="A1064" s="2" t="s">
        <v>805</v>
      </c>
      <c r="B1064" s="4">
        <v>0</v>
      </c>
      <c r="C1064" s="4">
        <v>0</v>
      </c>
      <c r="D1064" s="3">
        <v>12.449115287066901</v>
      </c>
      <c r="E1064" s="3">
        <f t="shared" si="48"/>
        <v>4.1497050956889669</v>
      </c>
      <c r="F1064" s="4">
        <v>0</v>
      </c>
      <c r="G1064" s="4">
        <v>0</v>
      </c>
      <c r="H1064" s="4">
        <v>0</v>
      </c>
      <c r="I1064" s="3">
        <f t="shared" si="49"/>
        <v>0</v>
      </c>
      <c r="J1064" s="4">
        <v>0</v>
      </c>
      <c r="K1064" s="4">
        <v>0</v>
      </c>
      <c r="L1064" s="4">
        <v>0</v>
      </c>
      <c r="M1064" s="3">
        <f t="shared" si="50"/>
        <v>0</v>
      </c>
      <c r="N1064" s="3">
        <v>12.449115287066901</v>
      </c>
      <c r="O1064" s="2" t="s">
        <v>12</v>
      </c>
    </row>
    <row r="1065" spans="1:15" ht="15" x14ac:dyDescent="0.25">
      <c r="A1065" s="2" t="s">
        <v>820</v>
      </c>
      <c r="B1065" s="4">
        <v>0</v>
      </c>
      <c r="C1065" s="4">
        <v>0</v>
      </c>
      <c r="D1065" s="3">
        <v>12.449115287066901</v>
      </c>
      <c r="E1065" s="3">
        <f t="shared" si="48"/>
        <v>4.1497050956889669</v>
      </c>
      <c r="F1065" s="4">
        <v>0</v>
      </c>
      <c r="G1065" s="4">
        <v>0</v>
      </c>
      <c r="H1065" s="4">
        <v>0</v>
      </c>
      <c r="I1065" s="3">
        <f t="shared" si="49"/>
        <v>0</v>
      </c>
      <c r="J1065" s="4">
        <v>0</v>
      </c>
      <c r="K1065" s="4">
        <v>0</v>
      </c>
      <c r="L1065" s="4">
        <v>0</v>
      </c>
      <c r="M1065" s="3">
        <f t="shared" si="50"/>
        <v>0</v>
      </c>
      <c r="N1065" s="3">
        <v>12.449115287066901</v>
      </c>
      <c r="O1065" s="2" t="s">
        <v>12</v>
      </c>
    </row>
    <row r="1066" spans="1:15" ht="15" x14ac:dyDescent="0.25">
      <c r="A1066" s="2" t="s">
        <v>824</v>
      </c>
      <c r="B1066" s="4">
        <v>0</v>
      </c>
      <c r="C1066" s="4">
        <v>0</v>
      </c>
      <c r="D1066" s="3">
        <v>12.449115287066901</v>
      </c>
      <c r="E1066" s="3">
        <f t="shared" si="48"/>
        <v>4.1497050956889669</v>
      </c>
      <c r="F1066" s="4">
        <v>0</v>
      </c>
      <c r="G1066" s="4">
        <v>0</v>
      </c>
      <c r="H1066" s="4">
        <v>0</v>
      </c>
      <c r="I1066" s="3">
        <f t="shared" si="49"/>
        <v>0</v>
      </c>
      <c r="J1066" s="4">
        <v>0</v>
      </c>
      <c r="K1066" s="4">
        <v>0</v>
      </c>
      <c r="L1066" s="4">
        <v>0</v>
      </c>
      <c r="M1066" s="3">
        <f t="shared" si="50"/>
        <v>0</v>
      </c>
      <c r="N1066" s="3">
        <v>12.449115287066901</v>
      </c>
      <c r="O1066" s="2" t="s">
        <v>12</v>
      </c>
    </row>
    <row r="1067" spans="1:15" ht="15" x14ac:dyDescent="0.25">
      <c r="A1067" s="2" t="s">
        <v>573</v>
      </c>
      <c r="B1067" s="3">
        <v>12.252562310255</v>
      </c>
      <c r="C1067" s="4">
        <v>0</v>
      </c>
      <c r="D1067" s="4">
        <v>0</v>
      </c>
      <c r="E1067" s="3">
        <f t="shared" si="48"/>
        <v>4.0841874367516668</v>
      </c>
      <c r="F1067" s="4">
        <v>0</v>
      </c>
      <c r="G1067" s="4">
        <v>0</v>
      </c>
      <c r="H1067" s="4">
        <v>0</v>
      </c>
      <c r="I1067" s="3">
        <f t="shared" si="49"/>
        <v>0</v>
      </c>
      <c r="J1067" s="4">
        <v>0</v>
      </c>
      <c r="K1067" s="4">
        <v>0</v>
      </c>
      <c r="L1067" s="4">
        <v>0</v>
      </c>
      <c r="M1067" s="3">
        <f t="shared" si="50"/>
        <v>0</v>
      </c>
      <c r="N1067" s="3">
        <v>12.252562310255</v>
      </c>
      <c r="O1067" s="2" t="s">
        <v>12</v>
      </c>
    </row>
    <row r="1068" spans="1:15" ht="15" x14ac:dyDescent="0.25">
      <c r="A1068" s="2" t="s">
        <v>1124</v>
      </c>
      <c r="B1068" s="4">
        <v>0</v>
      </c>
      <c r="C1068" s="4">
        <v>0</v>
      </c>
      <c r="D1068" s="4">
        <v>0</v>
      </c>
      <c r="E1068" s="3">
        <f t="shared" si="48"/>
        <v>0</v>
      </c>
      <c r="F1068" s="4">
        <v>0</v>
      </c>
      <c r="G1068" s="3">
        <v>12.2002896055262</v>
      </c>
      <c r="H1068" s="4">
        <v>0</v>
      </c>
      <c r="I1068" s="3">
        <f t="shared" si="49"/>
        <v>4.0667632018420665</v>
      </c>
      <c r="J1068" s="4">
        <v>0</v>
      </c>
      <c r="K1068" s="4">
        <v>0</v>
      </c>
      <c r="L1068" s="4">
        <v>0</v>
      </c>
      <c r="M1068" s="3">
        <f t="shared" si="50"/>
        <v>0</v>
      </c>
      <c r="N1068" s="3">
        <v>12.2002896055262</v>
      </c>
      <c r="O1068" s="2" t="s">
        <v>12</v>
      </c>
    </row>
    <row r="1069" spans="1:15" ht="15" x14ac:dyDescent="0.25">
      <c r="A1069" s="2" t="s">
        <v>1125</v>
      </c>
      <c r="B1069" s="4">
        <v>0</v>
      </c>
      <c r="C1069" s="4">
        <v>0</v>
      </c>
      <c r="D1069" s="4">
        <v>0</v>
      </c>
      <c r="E1069" s="3">
        <f t="shared" si="48"/>
        <v>0</v>
      </c>
      <c r="F1069" s="4">
        <v>0</v>
      </c>
      <c r="G1069" s="3">
        <v>12.2002896055262</v>
      </c>
      <c r="H1069" s="4">
        <v>0</v>
      </c>
      <c r="I1069" s="3">
        <f t="shared" si="49"/>
        <v>4.0667632018420665</v>
      </c>
      <c r="J1069" s="4">
        <v>0</v>
      </c>
      <c r="K1069" s="4">
        <v>0</v>
      </c>
      <c r="L1069" s="4">
        <v>0</v>
      </c>
      <c r="M1069" s="3">
        <f t="shared" si="50"/>
        <v>0</v>
      </c>
      <c r="N1069" s="3">
        <v>12.2002896055262</v>
      </c>
      <c r="O1069" s="2" t="s">
        <v>12</v>
      </c>
    </row>
    <row r="1070" spans="1:15" ht="15" x14ac:dyDescent="0.25">
      <c r="A1070" s="2" t="s">
        <v>1126</v>
      </c>
      <c r="B1070" s="4">
        <v>0</v>
      </c>
      <c r="C1070" s="4">
        <v>0</v>
      </c>
      <c r="D1070" s="4">
        <v>0</v>
      </c>
      <c r="E1070" s="3">
        <f t="shared" si="48"/>
        <v>0</v>
      </c>
      <c r="F1070" s="4">
        <v>0</v>
      </c>
      <c r="G1070" s="3">
        <v>12.2002896055262</v>
      </c>
      <c r="H1070" s="4">
        <v>0</v>
      </c>
      <c r="I1070" s="3">
        <f t="shared" si="49"/>
        <v>4.0667632018420665</v>
      </c>
      <c r="J1070" s="4">
        <v>0</v>
      </c>
      <c r="K1070" s="4">
        <v>0</v>
      </c>
      <c r="L1070" s="4">
        <v>0</v>
      </c>
      <c r="M1070" s="3">
        <f t="shared" si="50"/>
        <v>0</v>
      </c>
      <c r="N1070" s="3">
        <v>12.2002896055262</v>
      </c>
      <c r="O1070" s="2" t="s">
        <v>12</v>
      </c>
    </row>
    <row r="1071" spans="1:15" ht="15" x14ac:dyDescent="0.25">
      <c r="A1071" s="2" t="s">
        <v>1127</v>
      </c>
      <c r="B1071" s="4">
        <v>0</v>
      </c>
      <c r="C1071" s="4">
        <v>0</v>
      </c>
      <c r="D1071" s="4">
        <v>0</v>
      </c>
      <c r="E1071" s="3">
        <f t="shared" si="48"/>
        <v>0</v>
      </c>
      <c r="F1071" s="4">
        <v>0</v>
      </c>
      <c r="G1071" s="3">
        <v>12.2002896055262</v>
      </c>
      <c r="H1071" s="4">
        <v>0</v>
      </c>
      <c r="I1071" s="3">
        <f t="shared" si="49"/>
        <v>4.0667632018420665</v>
      </c>
      <c r="J1071" s="4">
        <v>0</v>
      </c>
      <c r="K1071" s="4">
        <v>0</v>
      </c>
      <c r="L1071" s="4">
        <v>0</v>
      </c>
      <c r="M1071" s="3">
        <f t="shared" si="50"/>
        <v>0</v>
      </c>
      <c r="N1071" s="3">
        <v>12.2002896055262</v>
      </c>
      <c r="O1071" s="2" t="s">
        <v>12</v>
      </c>
    </row>
    <row r="1072" spans="1:15" ht="15" x14ac:dyDescent="0.25">
      <c r="A1072" s="2" t="s">
        <v>1128</v>
      </c>
      <c r="B1072" s="4">
        <v>0</v>
      </c>
      <c r="C1072" s="4">
        <v>0</v>
      </c>
      <c r="D1072" s="4">
        <v>0</v>
      </c>
      <c r="E1072" s="3">
        <f t="shared" si="48"/>
        <v>0</v>
      </c>
      <c r="F1072" s="4">
        <v>0</v>
      </c>
      <c r="G1072" s="3">
        <v>12.2002896055262</v>
      </c>
      <c r="H1072" s="4">
        <v>0</v>
      </c>
      <c r="I1072" s="3">
        <f t="shared" si="49"/>
        <v>4.0667632018420665</v>
      </c>
      <c r="J1072" s="4">
        <v>0</v>
      </c>
      <c r="K1072" s="4">
        <v>0</v>
      </c>
      <c r="L1072" s="4">
        <v>0</v>
      </c>
      <c r="M1072" s="3">
        <f t="shared" si="50"/>
        <v>0</v>
      </c>
      <c r="N1072" s="3">
        <v>12.2002896055262</v>
      </c>
      <c r="O1072" s="2" t="s">
        <v>12</v>
      </c>
    </row>
    <row r="1073" spans="1:15" ht="15" x14ac:dyDescent="0.25">
      <c r="A1073" s="2" t="s">
        <v>1129</v>
      </c>
      <c r="B1073" s="4">
        <v>0</v>
      </c>
      <c r="C1073" s="4">
        <v>0</v>
      </c>
      <c r="D1073" s="4">
        <v>0</v>
      </c>
      <c r="E1073" s="3">
        <f t="shared" si="48"/>
        <v>0</v>
      </c>
      <c r="F1073" s="4">
        <v>0</v>
      </c>
      <c r="G1073" s="3">
        <v>12.2002896055262</v>
      </c>
      <c r="H1073" s="4">
        <v>0</v>
      </c>
      <c r="I1073" s="3">
        <f t="shared" si="49"/>
        <v>4.0667632018420665</v>
      </c>
      <c r="J1073" s="4">
        <v>0</v>
      </c>
      <c r="K1073" s="4">
        <v>0</v>
      </c>
      <c r="L1073" s="4">
        <v>0</v>
      </c>
      <c r="M1073" s="3">
        <f t="shared" si="50"/>
        <v>0</v>
      </c>
      <c r="N1073" s="3">
        <v>12.2002896055262</v>
      </c>
      <c r="O1073" s="2" t="s">
        <v>12</v>
      </c>
    </row>
    <row r="1074" spans="1:15" ht="15" x14ac:dyDescent="0.25">
      <c r="A1074" s="2" t="s">
        <v>1130</v>
      </c>
      <c r="B1074" s="4">
        <v>0</v>
      </c>
      <c r="C1074" s="4">
        <v>0</v>
      </c>
      <c r="D1074" s="4">
        <v>0</v>
      </c>
      <c r="E1074" s="3">
        <f t="shared" si="48"/>
        <v>0</v>
      </c>
      <c r="F1074" s="4">
        <v>0</v>
      </c>
      <c r="G1074" s="3">
        <v>12.2002896055262</v>
      </c>
      <c r="H1074" s="4">
        <v>0</v>
      </c>
      <c r="I1074" s="3">
        <f t="shared" si="49"/>
        <v>4.0667632018420665</v>
      </c>
      <c r="J1074" s="4">
        <v>0</v>
      </c>
      <c r="K1074" s="4">
        <v>0</v>
      </c>
      <c r="L1074" s="4">
        <v>0</v>
      </c>
      <c r="M1074" s="3">
        <f t="shared" si="50"/>
        <v>0</v>
      </c>
      <c r="N1074" s="3">
        <v>12.2002896055262</v>
      </c>
      <c r="O1074" s="2" t="s">
        <v>12</v>
      </c>
    </row>
    <row r="1075" spans="1:15" ht="15" x14ac:dyDescent="0.25">
      <c r="A1075" s="2" t="s">
        <v>1131</v>
      </c>
      <c r="B1075" s="4">
        <v>0</v>
      </c>
      <c r="C1075" s="4">
        <v>0</v>
      </c>
      <c r="D1075" s="4">
        <v>0</v>
      </c>
      <c r="E1075" s="3">
        <f t="shared" si="48"/>
        <v>0</v>
      </c>
      <c r="F1075" s="4">
        <v>0</v>
      </c>
      <c r="G1075" s="3">
        <v>12.2002896055262</v>
      </c>
      <c r="H1075" s="4">
        <v>0</v>
      </c>
      <c r="I1075" s="3">
        <f t="shared" si="49"/>
        <v>4.0667632018420665</v>
      </c>
      <c r="J1075" s="4">
        <v>0</v>
      </c>
      <c r="K1075" s="4">
        <v>0</v>
      </c>
      <c r="L1075" s="4">
        <v>0</v>
      </c>
      <c r="M1075" s="3">
        <f t="shared" si="50"/>
        <v>0</v>
      </c>
      <c r="N1075" s="3">
        <v>12.2002896055262</v>
      </c>
      <c r="O1075" s="2" t="s">
        <v>12</v>
      </c>
    </row>
    <row r="1076" spans="1:15" ht="15" x14ac:dyDescent="0.25">
      <c r="A1076" s="2" t="s">
        <v>1132</v>
      </c>
      <c r="B1076" s="4">
        <v>0</v>
      </c>
      <c r="C1076" s="4">
        <v>0</v>
      </c>
      <c r="D1076" s="4">
        <v>0</v>
      </c>
      <c r="E1076" s="3">
        <f t="shared" si="48"/>
        <v>0</v>
      </c>
      <c r="F1076" s="4">
        <v>0</v>
      </c>
      <c r="G1076" s="3">
        <v>12.2002896055262</v>
      </c>
      <c r="H1076" s="4">
        <v>0</v>
      </c>
      <c r="I1076" s="3">
        <f t="shared" si="49"/>
        <v>4.0667632018420665</v>
      </c>
      <c r="J1076" s="4">
        <v>0</v>
      </c>
      <c r="K1076" s="4">
        <v>0</v>
      </c>
      <c r="L1076" s="4">
        <v>0</v>
      </c>
      <c r="M1076" s="3">
        <f t="shared" si="50"/>
        <v>0</v>
      </c>
      <c r="N1076" s="3">
        <v>12.2002896055262</v>
      </c>
      <c r="O1076" s="2" t="s">
        <v>12</v>
      </c>
    </row>
    <row r="1077" spans="1:15" ht="15" x14ac:dyDescent="0.25">
      <c r="A1077" s="2" t="s">
        <v>1133</v>
      </c>
      <c r="B1077" s="4">
        <v>0</v>
      </c>
      <c r="C1077" s="4">
        <v>0</v>
      </c>
      <c r="D1077" s="4">
        <v>0</v>
      </c>
      <c r="E1077" s="3">
        <f t="shared" si="48"/>
        <v>0</v>
      </c>
      <c r="F1077" s="4">
        <v>0</v>
      </c>
      <c r="G1077" s="3">
        <v>12.2002896055262</v>
      </c>
      <c r="H1077" s="4">
        <v>0</v>
      </c>
      <c r="I1077" s="3">
        <f t="shared" si="49"/>
        <v>4.0667632018420665</v>
      </c>
      <c r="J1077" s="4">
        <v>0</v>
      </c>
      <c r="K1077" s="4">
        <v>0</v>
      </c>
      <c r="L1077" s="4">
        <v>0</v>
      </c>
      <c r="M1077" s="3">
        <f t="shared" si="50"/>
        <v>0</v>
      </c>
      <c r="N1077" s="3">
        <v>12.2002896055262</v>
      </c>
      <c r="O1077" s="2" t="s">
        <v>12</v>
      </c>
    </row>
    <row r="1078" spans="1:15" ht="15" x14ac:dyDescent="0.25">
      <c r="A1078" s="2" t="s">
        <v>1134</v>
      </c>
      <c r="B1078" s="4">
        <v>0</v>
      </c>
      <c r="C1078" s="4">
        <v>0</v>
      </c>
      <c r="D1078" s="4">
        <v>0</v>
      </c>
      <c r="E1078" s="3">
        <f t="shared" si="48"/>
        <v>0</v>
      </c>
      <c r="F1078" s="4">
        <v>0</v>
      </c>
      <c r="G1078" s="3">
        <v>12.2002896055262</v>
      </c>
      <c r="H1078" s="4">
        <v>0</v>
      </c>
      <c r="I1078" s="3">
        <f t="shared" si="49"/>
        <v>4.0667632018420665</v>
      </c>
      <c r="J1078" s="4">
        <v>0</v>
      </c>
      <c r="K1078" s="4">
        <v>0</v>
      </c>
      <c r="L1078" s="4">
        <v>0</v>
      </c>
      <c r="M1078" s="3">
        <f t="shared" si="50"/>
        <v>0</v>
      </c>
      <c r="N1078" s="3">
        <v>12.2002896055262</v>
      </c>
      <c r="O1078" s="2" t="s">
        <v>12</v>
      </c>
    </row>
    <row r="1079" spans="1:15" ht="15" x14ac:dyDescent="0.25">
      <c r="A1079" s="2" t="s">
        <v>1135</v>
      </c>
      <c r="B1079" s="4">
        <v>0</v>
      </c>
      <c r="C1079" s="4">
        <v>0</v>
      </c>
      <c r="D1079" s="4">
        <v>0</v>
      </c>
      <c r="E1079" s="3">
        <f t="shared" si="48"/>
        <v>0</v>
      </c>
      <c r="F1079" s="4">
        <v>0</v>
      </c>
      <c r="G1079" s="3">
        <v>12.2002896055262</v>
      </c>
      <c r="H1079" s="4">
        <v>0</v>
      </c>
      <c r="I1079" s="3">
        <f t="shared" si="49"/>
        <v>4.0667632018420665</v>
      </c>
      <c r="J1079" s="4">
        <v>0</v>
      </c>
      <c r="K1079" s="4">
        <v>0</v>
      </c>
      <c r="L1079" s="4">
        <v>0</v>
      </c>
      <c r="M1079" s="3">
        <f t="shared" si="50"/>
        <v>0</v>
      </c>
      <c r="N1079" s="3">
        <v>12.2002896055262</v>
      </c>
      <c r="O1079" s="2" t="s">
        <v>12</v>
      </c>
    </row>
    <row r="1080" spans="1:15" ht="15" x14ac:dyDescent="0.25">
      <c r="A1080" s="2" t="s">
        <v>1136</v>
      </c>
      <c r="B1080" s="4">
        <v>0</v>
      </c>
      <c r="C1080" s="4">
        <v>0</v>
      </c>
      <c r="D1080" s="4">
        <v>0</v>
      </c>
      <c r="E1080" s="3">
        <f t="shared" si="48"/>
        <v>0</v>
      </c>
      <c r="F1080" s="4">
        <v>0</v>
      </c>
      <c r="G1080" s="3">
        <v>12.2002896055262</v>
      </c>
      <c r="H1080" s="4">
        <v>0</v>
      </c>
      <c r="I1080" s="3">
        <f t="shared" si="49"/>
        <v>4.0667632018420665</v>
      </c>
      <c r="J1080" s="4">
        <v>0</v>
      </c>
      <c r="K1080" s="4">
        <v>0</v>
      </c>
      <c r="L1080" s="4">
        <v>0</v>
      </c>
      <c r="M1080" s="3">
        <f t="shared" si="50"/>
        <v>0</v>
      </c>
      <c r="N1080" s="3">
        <v>12.2002896055262</v>
      </c>
      <c r="O1080" s="2" t="s">
        <v>12</v>
      </c>
    </row>
    <row r="1081" spans="1:15" ht="15" x14ac:dyDescent="0.25">
      <c r="A1081" s="2" t="s">
        <v>1137</v>
      </c>
      <c r="B1081" s="4">
        <v>0</v>
      </c>
      <c r="C1081" s="4">
        <v>0</v>
      </c>
      <c r="D1081" s="4">
        <v>0</v>
      </c>
      <c r="E1081" s="3">
        <f t="shared" si="48"/>
        <v>0</v>
      </c>
      <c r="F1081" s="4">
        <v>0</v>
      </c>
      <c r="G1081" s="3">
        <v>12.2002896055262</v>
      </c>
      <c r="H1081" s="4">
        <v>0</v>
      </c>
      <c r="I1081" s="3">
        <f t="shared" si="49"/>
        <v>4.0667632018420665</v>
      </c>
      <c r="J1081" s="4">
        <v>0</v>
      </c>
      <c r="K1081" s="4">
        <v>0</v>
      </c>
      <c r="L1081" s="4">
        <v>0</v>
      </c>
      <c r="M1081" s="3">
        <f t="shared" si="50"/>
        <v>0</v>
      </c>
      <c r="N1081" s="3">
        <v>12.2002896055262</v>
      </c>
      <c r="O1081" s="2" t="s">
        <v>12</v>
      </c>
    </row>
    <row r="1082" spans="1:15" ht="15" x14ac:dyDescent="0.25">
      <c r="A1082" s="2" t="s">
        <v>1138</v>
      </c>
      <c r="B1082" s="4">
        <v>0</v>
      </c>
      <c r="C1082" s="4">
        <v>0</v>
      </c>
      <c r="D1082" s="4">
        <v>0</v>
      </c>
      <c r="E1082" s="3">
        <f t="shared" si="48"/>
        <v>0</v>
      </c>
      <c r="F1082" s="4">
        <v>0</v>
      </c>
      <c r="G1082" s="3">
        <v>12.2002896055262</v>
      </c>
      <c r="H1082" s="4">
        <v>0</v>
      </c>
      <c r="I1082" s="3">
        <f t="shared" si="49"/>
        <v>4.0667632018420665</v>
      </c>
      <c r="J1082" s="4">
        <v>0</v>
      </c>
      <c r="K1082" s="4">
        <v>0</v>
      </c>
      <c r="L1082" s="4">
        <v>0</v>
      </c>
      <c r="M1082" s="3">
        <f t="shared" si="50"/>
        <v>0</v>
      </c>
      <c r="N1082" s="3">
        <v>12.2002896055262</v>
      </c>
      <c r="O1082" s="2" t="s">
        <v>12</v>
      </c>
    </row>
    <row r="1083" spans="1:15" ht="15" x14ac:dyDescent="0.25">
      <c r="A1083" s="2" t="s">
        <v>1139</v>
      </c>
      <c r="B1083" s="4">
        <v>0</v>
      </c>
      <c r="C1083" s="4">
        <v>0</v>
      </c>
      <c r="D1083" s="4">
        <v>0</v>
      </c>
      <c r="E1083" s="3">
        <f t="shared" si="48"/>
        <v>0</v>
      </c>
      <c r="F1083" s="4">
        <v>0</v>
      </c>
      <c r="G1083" s="3">
        <v>12.2002896055262</v>
      </c>
      <c r="H1083" s="4">
        <v>0</v>
      </c>
      <c r="I1083" s="3">
        <f t="shared" si="49"/>
        <v>4.0667632018420665</v>
      </c>
      <c r="J1083" s="4">
        <v>0</v>
      </c>
      <c r="K1083" s="4">
        <v>0</v>
      </c>
      <c r="L1083" s="4">
        <v>0</v>
      </c>
      <c r="M1083" s="3">
        <f t="shared" si="50"/>
        <v>0</v>
      </c>
      <c r="N1083" s="3">
        <v>12.2002896055262</v>
      </c>
      <c r="O1083" s="2" t="s">
        <v>12</v>
      </c>
    </row>
    <row r="1084" spans="1:15" ht="15" x14ac:dyDescent="0.25">
      <c r="A1084" s="2" t="s">
        <v>1140</v>
      </c>
      <c r="B1084" s="4">
        <v>0</v>
      </c>
      <c r="C1084" s="4">
        <v>0</v>
      </c>
      <c r="D1084" s="4">
        <v>0</v>
      </c>
      <c r="E1084" s="3">
        <f t="shared" si="48"/>
        <v>0</v>
      </c>
      <c r="F1084" s="4">
        <v>0</v>
      </c>
      <c r="G1084" s="3">
        <v>12.2002896055262</v>
      </c>
      <c r="H1084" s="4">
        <v>0</v>
      </c>
      <c r="I1084" s="3">
        <f t="shared" si="49"/>
        <v>4.0667632018420665</v>
      </c>
      <c r="J1084" s="4">
        <v>0</v>
      </c>
      <c r="K1084" s="4">
        <v>0</v>
      </c>
      <c r="L1084" s="4">
        <v>0</v>
      </c>
      <c r="M1084" s="3">
        <f t="shared" si="50"/>
        <v>0</v>
      </c>
      <c r="N1084" s="3">
        <v>12.2002896055262</v>
      </c>
      <c r="O1084" s="2" t="s">
        <v>12</v>
      </c>
    </row>
    <row r="1085" spans="1:15" ht="15" x14ac:dyDescent="0.25">
      <c r="A1085" s="2" t="s">
        <v>1141</v>
      </c>
      <c r="B1085" s="4">
        <v>0</v>
      </c>
      <c r="C1085" s="4">
        <v>0</v>
      </c>
      <c r="D1085" s="4">
        <v>0</v>
      </c>
      <c r="E1085" s="3">
        <f t="shared" si="48"/>
        <v>0</v>
      </c>
      <c r="F1085" s="4">
        <v>0</v>
      </c>
      <c r="G1085" s="3">
        <v>12.2002896055262</v>
      </c>
      <c r="H1085" s="4">
        <v>0</v>
      </c>
      <c r="I1085" s="3">
        <f t="shared" si="49"/>
        <v>4.0667632018420665</v>
      </c>
      <c r="J1085" s="4">
        <v>0</v>
      </c>
      <c r="K1085" s="4">
        <v>0</v>
      </c>
      <c r="L1085" s="4">
        <v>0</v>
      </c>
      <c r="M1085" s="3">
        <f t="shared" si="50"/>
        <v>0</v>
      </c>
      <c r="N1085" s="3">
        <v>12.2002896055262</v>
      </c>
      <c r="O1085" s="2" t="s">
        <v>12</v>
      </c>
    </row>
    <row r="1086" spans="1:15" ht="15" x14ac:dyDescent="0.25">
      <c r="A1086" s="2" t="s">
        <v>1142</v>
      </c>
      <c r="B1086" s="4">
        <v>0</v>
      </c>
      <c r="C1086" s="4">
        <v>0</v>
      </c>
      <c r="D1086" s="4">
        <v>0</v>
      </c>
      <c r="E1086" s="3">
        <f t="shared" si="48"/>
        <v>0</v>
      </c>
      <c r="F1086" s="4">
        <v>0</v>
      </c>
      <c r="G1086" s="3">
        <v>12.2002896055262</v>
      </c>
      <c r="H1086" s="4">
        <v>0</v>
      </c>
      <c r="I1086" s="3">
        <f t="shared" si="49"/>
        <v>4.0667632018420665</v>
      </c>
      <c r="J1086" s="4">
        <v>0</v>
      </c>
      <c r="K1086" s="4">
        <v>0</v>
      </c>
      <c r="L1086" s="4">
        <v>0</v>
      </c>
      <c r="M1086" s="3">
        <f t="shared" si="50"/>
        <v>0</v>
      </c>
      <c r="N1086" s="3">
        <v>12.2002896055262</v>
      </c>
      <c r="O1086" s="2" t="s">
        <v>12</v>
      </c>
    </row>
    <row r="1087" spans="1:15" ht="15" x14ac:dyDescent="0.25">
      <c r="A1087" s="2" t="s">
        <v>1143</v>
      </c>
      <c r="B1087" s="4">
        <v>0</v>
      </c>
      <c r="C1087" s="4">
        <v>0</v>
      </c>
      <c r="D1087" s="4">
        <v>0</v>
      </c>
      <c r="E1087" s="3">
        <f t="shared" si="48"/>
        <v>0</v>
      </c>
      <c r="F1087" s="4">
        <v>0</v>
      </c>
      <c r="G1087" s="3">
        <v>12.2002896055262</v>
      </c>
      <c r="H1087" s="4">
        <v>0</v>
      </c>
      <c r="I1087" s="3">
        <f t="shared" si="49"/>
        <v>4.0667632018420665</v>
      </c>
      <c r="J1087" s="4">
        <v>0</v>
      </c>
      <c r="K1087" s="4">
        <v>0</v>
      </c>
      <c r="L1087" s="4">
        <v>0</v>
      </c>
      <c r="M1087" s="3">
        <f t="shared" si="50"/>
        <v>0</v>
      </c>
      <c r="N1087" s="3">
        <v>12.2002896055262</v>
      </c>
      <c r="O1087" s="2" t="s">
        <v>12</v>
      </c>
    </row>
    <row r="1088" spans="1:15" ht="15" x14ac:dyDescent="0.25">
      <c r="A1088" s="2" t="s">
        <v>1144</v>
      </c>
      <c r="B1088" s="4">
        <v>0</v>
      </c>
      <c r="C1088" s="4">
        <v>0</v>
      </c>
      <c r="D1088" s="4">
        <v>0</v>
      </c>
      <c r="E1088" s="3">
        <f t="shared" si="48"/>
        <v>0</v>
      </c>
      <c r="F1088" s="4">
        <v>0</v>
      </c>
      <c r="G1088" s="3">
        <v>12.2002896055262</v>
      </c>
      <c r="H1088" s="4">
        <v>0</v>
      </c>
      <c r="I1088" s="3">
        <f t="shared" si="49"/>
        <v>4.0667632018420665</v>
      </c>
      <c r="J1088" s="4">
        <v>0</v>
      </c>
      <c r="K1088" s="4">
        <v>0</v>
      </c>
      <c r="L1088" s="4">
        <v>0</v>
      </c>
      <c r="M1088" s="3">
        <f t="shared" si="50"/>
        <v>0</v>
      </c>
      <c r="N1088" s="3">
        <v>12.2002896055262</v>
      </c>
      <c r="O1088" s="2" t="s">
        <v>12</v>
      </c>
    </row>
    <row r="1089" spans="1:15" ht="15" x14ac:dyDescent="0.25">
      <c r="A1089" s="2" t="s">
        <v>1145</v>
      </c>
      <c r="B1089" s="4">
        <v>0</v>
      </c>
      <c r="C1089" s="4">
        <v>0</v>
      </c>
      <c r="D1089" s="4">
        <v>0</v>
      </c>
      <c r="E1089" s="3">
        <f t="shared" si="48"/>
        <v>0</v>
      </c>
      <c r="F1089" s="4">
        <v>0</v>
      </c>
      <c r="G1089" s="3">
        <v>12.2002896055262</v>
      </c>
      <c r="H1089" s="4">
        <v>0</v>
      </c>
      <c r="I1089" s="3">
        <f t="shared" si="49"/>
        <v>4.0667632018420665</v>
      </c>
      <c r="J1089" s="4">
        <v>0</v>
      </c>
      <c r="K1089" s="4">
        <v>0</v>
      </c>
      <c r="L1089" s="4">
        <v>0</v>
      </c>
      <c r="M1089" s="3">
        <f t="shared" si="50"/>
        <v>0</v>
      </c>
      <c r="N1089" s="3">
        <v>12.2002896055262</v>
      </c>
      <c r="O1089" s="2" t="s">
        <v>12</v>
      </c>
    </row>
    <row r="1090" spans="1:15" ht="15" x14ac:dyDescent="0.25">
      <c r="A1090" s="2" t="s">
        <v>1146</v>
      </c>
      <c r="B1090" s="4">
        <v>0</v>
      </c>
      <c r="C1090" s="4">
        <v>0</v>
      </c>
      <c r="D1090" s="4">
        <v>0</v>
      </c>
      <c r="E1090" s="3">
        <f t="shared" si="48"/>
        <v>0</v>
      </c>
      <c r="F1090" s="4">
        <v>0</v>
      </c>
      <c r="G1090" s="3">
        <v>12.2002896055262</v>
      </c>
      <c r="H1090" s="4">
        <v>0</v>
      </c>
      <c r="I1090" s="3">
        <f t="shared" si="49"/>
        <v>4.0667632018420665</v>
      </c>
      <c r="J1090" s="4">
        <v>0</v>
      </c>
      <c r="K1090" s="4">
        <v>0</v>
      </c>
      <c r="L1090" s="4">
        <v>0</v>
      </c>
      <c r="M1090" s="3">
        <f t="shared" si="50"/>
        <v>0</v>
      </c>
      <c r="N1090" s="3">
        <v>12.2002896055262</v>
      </c>
      <c r="O1090" s="2" t="s">
        <v>12</v>
      </c>
    </row>
    <row r="1091" spans="1:15" ht="15" x14ac:dyDescent="0.25">
      <c r="A1091" s="2" t="s">
        <v>304</v>
      </c>
      <c r="B1091" s="4">
        <v>0</v>
      </c>
      <c r="C1091" s="3">
        <v>12.132473148673199</v>
      </c>
      <c r="D1091" s="4">
        <v>0</v>
      </c>
      <c r="E1091" s="3">
        <f t="shared" si="48"/>
        <v>4.0441577162244</v>
      </c>
      <c r="F1091" s="4">
        <v>0</v>
      </c>
      <c r="G1091" s="4">
        <v>0</v>
      </c>
      <c r="H1091" s="4">
        <v>0</v>
      </c>
      <c r="I1091" s="3">
        <f t="shared" si="49"/>
        <v>0</v>
      </c>
      <c r="J1091" s="4">
        <v>0</v>
      </c>
      <c r="K1091" s="4">
        <v>0</v>
      </c>
      <c r="L1091" s="4">
        <v>0</v>
      </c>
      <c r="M1091" s="3">
        <f t="shared" si="50"/>
        <v>0</v>
      </c>
      <c r="N1091" s="3">
        <v>12.132473148673199</v>
      </c>
      <c r="O1091" s="2" t="s">
        <v>12</v>
      </c>
    </row>
    <row r="1092" spans="1:15" ht="15" x14ac:dyDescent="0.25">
      <c r="A1092" s="2" t="s">
        <v>343</v>
      </c>
      <c r="B1092" s="4">
        <v>0</v>
      </c>
      <c r="C1092" s="3">
        <v>12.132473148673199</v>
      </c>
      <c r="D1092" s="4">
        <v>0</v>
      </c>
      <c r="E1092" s="3">
        <f t="shared" ref="E1092:E1145" si="51">AVERAGE(B1092:D1092)</f>
        <v>4.0441577162244</v>
      </c>
      <c r="F1092" s="4">
        <v>0</v>
      </c>
      <c r="G1092" s="4">
        <v>0</v>
      </c>
      <c r="H1092" s="4">
        <v>0</v>
      </c>
      <c r="I1092" s="3">
        <f t="shared" ref="I1092:I1145" si="52">AVERAGE(F1092:H1092)</f>
        <v>0</v>
      </c>
      <c r="J1092" s="4">
        <v>0</v>
      </c>
      <c r="K1092" s="4">
        <v>0</v>
      </c>
      <c r="L1092" s="4">
        <v>0</v>
      </c>
      <c r="M1092" s="3">
        <f t="shared" ref="M1092:M1145" si="53">AVERAGE(J1092:L1092)</f>
        <v>0</v>
      </c>
      <c r="N1092" s="3">
        <v>12.132473148673199</v>
      </c>
      <c r="O1092" s="2" t="s">
        <v>12</v>
      </c>
    </row>
    <row r="1093" spans="1:15" ht="15" x14ac:dyDescent="0.25">
      <c r="A1093" s="2" t="s">
        <v>348</v>
      </c>
      <c r="B1093" s="4">
        <v>0</v>
      </c>
      <c r="C1093" s="3">
        <v>12.132473148673199</v>
      </c>
      <c r="D1093" s="4">
        <v>0</v>
      </c>
      <c r="E1093" s="3">
        <f t="shared" si="51"/>
        <v>4.0441577162244</v>
      </c>
      <c r="F1093" s="4">
        <v>0</v>
      </c>
      <c r="G1093" s="4">
        <v>0</v>
      </c>
      <c r="H1093" s="4">
        <v>0</v>
      </c>
      <c r="I1093" s="3">
        <f t="shared" si="52"/>
        <v>0</v>
      </c>
      <c r="J1093" s="4">
        <v>0</v>
      </c>
      <c r="K1093" s="4">
        <v>0</v>
      </c>
      <c r="L1093" s="4">
        <v>0</v>
      </c>
      <c r="M1093" s="3">
        <f t="shared" si="53"/>
        <v>0</v>
      </c>
      <c r="N1093" s="3">
        <v>12.132473148673199</v>
      </c>
      <c r="O1093" s="2" t="s">
        <v>12</v>
      </c>
    </row>
    <row r="1094" spans="1:15" ht="15" x14ac:dyDescent="0.25">
      <c r="A1094" s="2" t="s">
        <v>517</v>
      </c>
      <c r="B1094" s="4">
        <v>0</v>
      </c>
      <c r="C1094" s="3">
        <v>12.132473148673199</v>
      </c>
      <c r="D1094" s="4">
        <v>0</v>
      </c>
      <c r="E1094" s="3">
        <f t="shared" si="51"/>
        <v>4.0441577162244</v>
      </c>
      <c r="F1094" s="4">
        <v>0</v>
      </c>
      <c r="G1094" s="4">
        <v>0</v>
      </c>
      <c r="H1094" s="4">
        <v>0</v>
      </c>
      <c r="I1094" s="3">
        <f t="shared" si="52"/>
        <v>0</v>
      </c>
      <c r="J1094" s="4">
        <v>0</v>
      </c>
      <c r="K1094" s="4">
        <v>0</v>
      </c>
      <c r="L1094" s="4">
        <v>0</v>
      </c>
      <c r="M1094" s="3">
        <f t="shared" si="53"/>
        <v>0</v>
      </c>
      <c r="N1094" s="3">
        <v>12.132473148673199</v>
      </c>
      <c r="O1094" s="2" t="s">
        <v>12</v>
      </c>
    </row>
    <row r="1095" spans="1:15" ht="15" x14ac:dyDescent="0.25">
      <c r="A1095" s="2" t="s">
        <v>777</v>
      </c>
      <c r="B1095" s="4">
        <v>0</v>
      </c>
      <c r="C1095" s="3">
        <v>12.132473148673199</v>
      </c>
      <c r="D1095" s="4">
        <v>0</v>
      </c>
      <c r="E1095" s="3">
        <f t="shared" si="51"/>
        <v>4.0441577162244</v>
      </c>
      <c r="F1095" s="4">
        <v>0</v>
      </c>
      <c r="G1095" s="4">
        <v>0</v>
      </c>
      <c r="H1095" s="4">
        <v>0</v>
      </c>
      <c r="I1095" s="3">
        <f t="shared" si="52"/>
        <v>0</v>
      </c>
      <c r="J1095" s="4">
        <v>0</v>
      </c>
      <c r="K1095" s="4">
        <v>0</v>
      </c>
      <c r="L1095" s="4">
        <v>0</v>
      </c>
      <c r="M1095" s="3">
        <f t="shared" si="53"/>
        <v>0</v>
      </c>
      <c r="N1095" s="3">
        <v>12.132473148673199</v>
      </c>
      <c r="O1095" s="2" t="s">
        <v>12</v>
      </c>
    </row>
    <row r="1096" spans="1:15" ht="15" x14ac:dyDescent="0.25">
      <c r="A1096" s="2" t="s">
        <v>834</v>
      </c>
      <c r="B1096" s="4">
        <v>0</v>
      </c>
      <c r="C1096" s="3">
        <v>12.132473148673199</v>
      </c>
      <c r="D1096" s="4">
        <v>0</v>
      </c>
      <c r="E1096" s="3">
        <f t="shared" si="51"/>
        <v>4.0441577162244</v>
      </c>
      <c r="F1096" s="4">
        <v>0</v>
      </c>
      <c r="G1096" s="4">
        <v>0</v>
      </c>
      <c r="H1096" s="4">
        <v>0</v>
      </c>
      <c r="I1096" s="3">
        <f t="shared" si="52"/>
        <v>0</v>
      </c>
      <c r="J1096" s="4">
        <v>0</v>
      </c>
      <c r="K1096" s="4">
        <v>0</v>
      </c>
      <c r="L1096" s="4">
        <v>0</v>
      </c>
      <c r="M1096" s="3">
        <f t="shared" si="53"/>
        <v>0</v>
      </c>
      <c r="N1096" s="3">
        <v>12.132473148673199</v>
      </c>
      <c r="O1096" s="2" t="s">
        <v>12</v>
      </c>
    </row>
    <row r="1097" spans="1:15" ht="15" x14ac:dyDescent="0.25">
      <c r="A1097" s="2" t="s">
        <v>891</v>
      </c>
      <c r="B1097" s="4">
        <v>0</v>
      </c>
      <c r="C1097" s="3">
        <v>12.132473148673199</v>
      </c>
      <c r="D1097" s="4">
        <v>0</v>
      </c>
      <c r="E1097" s="3">
        <f t="shared" si="51"/>
        <v>4.0441577162244</v>
      </c>
      <c r="F1097" s="4">
        <v>0</v>
      </c>
      <c r="G1097" s="4">
        <v>0</v>
      </c>
      <c r="H1097" s="4">
        <v>0</v>
      </c>
      <c r="I1097" s="3">
        <f t="shared" si="52"/>
        <v>0</v>
      </c>
      <c r="J1097" s="4">
        <v>0</v>
      </c>
      <c r="K1097" s="4">
        <v>0</v>
      </c>
      <c r="L1097" s="4">
        <v>0</v>
      </c>
      <c r="M1097" s="3">
        <f t="shared" si="53"/>
        <v>0</v>
      </c>
      <c r="N1097" s="3">
        <v>12.132473148673199</v>
      </c>
      <c r="O1097" s="2" t="s">
        <v>12</v>
      </c>
    </row>
    <row r="1098" spans="1:15" ht="15" x14ac:dyDescent="0.25">
      <c r="A1098" s="2" t="s">
        <v>272</v>
      </c>
      <c r="B1098" s="4">
        <v>0</v>
      </c>
      <c r="C1098" s="4">
        <v>0</v>
      </c>
      <c r="D1098" s="3">
        <v>11.970303160641199</v>
      </c>
      <c r="E1098" s="3">
        <f t="shared" si="51"/>
        <v>3.9901010535470665</v>
      </c>
      <c r="F1098" s="4">
        <v>0</v>
      </c>
      <c r="G1098" s="4">
        <v>0</v>
      </c>
      <c r="H1098" s="4">
        <v>0</v>
      </c>
      <c r="I1098" s="3">
        <f t="shared" si="52"/>
        <v>0</v>
      </c>
      <c r="J1098" s="4">
        <v>0</v>
      </c>
      <c r="K1098" s="4">
        <v>0</v>
      </c>
      <c r="L1098" s="4">
        <v>0</v>
      </c>
      <c r="M1098" s="3">
        <f t="shared" si="53"/>
        <v>0</v>
      </c>
      <c r="N1098" s="3">
        <v>11.970303160641199</v>
      </c>
      <c r="O1098" s="2" t="s">
        <v>12</v>
      </c>
    </row>
    <row r="1099" spans="1:15" ht="15" x14ac:dyDescent="0.25">
      <c r="A1099" s="2" t="s">
        <v>273</v>
      </c>
      <c r="B1099" s="4">
        <v>0</v>
      </c>
      <c r="C1099" s="4">
        <v>0</v>
      </c>
      <c r="D1099" s="3">
        <v>11.970303160641199</v>
      </c>
      <c r="E1099" s="3">
        <f t="shared" si="51"/>
        <v>3.9901010535470665</v>
      </c>
      <c r="F1099" s="4">
        <v>0</v>
      </c>
      <c r="G1099" s="4">
        <v>0</v>
      </c>
      <c r="H1099" s="4">
        <v>0</v>
      </c>
      <c r="I1099" s="3">
        <f t="shared" si="52"/>
        <v>0</v>
      </c>
      <c r="J1099" s="4">
        <v>0</v>
      </c>
      <c r="K1099" s="4">
        <v>0</v>
      </c>
      <c r="L1099" s="4">
        <v>0</v>
      </c>
      <c r="M1099" s="3">
        <f t="shared" si="53"/>
        <v>0</v>
      </c>
      <c r="N1099" s="3">
        <v>11.970303160641199</v>
      </c>
      <c r="O1099" s="2" t="s">
        <v>12</v>
      </c>
    </row>
    <row r="1100" spans="1:15" ht="15" x14ac:dyDescent="0.25">
      <c r="A1100" s="2" t="s">
        <v>619</v>
      </c>
      <c r="B1100" s="4">
        <v>0</v>
      </c>
      <c r="C1100" s="4">
        <v>0</v>
      </c>
      <c r="D1100" s="3">
        <v>11.970303160641199</v>
      </c>
      <c r="E1100" s="3">
        <f t="shared" si="51"/>
        <v>3.9901010535470665</v>
      </c>
      <c r="F1100" s="4">
        <v>0</v>
      </c>
      <c r="G1100" s="4">
        <v>0</v>
      </c>
      <c r="H1100" s="4">
        <v>0</v>
      </c>
      <c r="I1100" s="3">
        <f t="shared" si="52"/>
        <v>0</v>
      </c>
      <c r="J1100" s="4">
        <v>0</v>
      </c>
      <c r="K1100" s="4">
        <v>0</v>
      </c>
      <c r="L1100" s="4">
        <v>0</v>
      </c>
      <c r="M1100" s="3">
        <f t="shared" si="53"/>
        <v>0</v>
      </c>
      <c r="N1100" s="3">
        <v>11.970303160641199</v>
      </c>
      <c r="O1100" s="2" t="s">
        <v>12</v>
      </c>
    </row>
    <row r="1101" spans="1:15" ht="15" x14ac:dyDescent="0.25">
      <c r="A1101" s="2" t="s">
        <v>726</v>
      </c>
      <c r="B1101" s="3">
        <v>10.811084391401501</v>
      </c>
      <c r="C1101" s="4">
        <v>0</v>
      </c>
      <c r="D1101" s="4">
        <v>0</v>
      </c>
      <c r="E1101" s="3">
        <f t="shared" si="51"/>
        <v>3.6036947971338336</v>
      </c>
      <c r="F1101" s="4">
        <v>0</v>
      </c>
      <c r="G1101" s="4">
        <v>0</v>
      </c>
      <c r="H1101" s="4">
        <v>0</v>
      </c>
      <c r="I1101" s="3">
        <f t="shared" si="52"/>
        <v>0</v>
      </c>
      <c r="J1101" s="4">
        <v>0</v>
      </c>
      <c r="K1101" s="4">
        <v>0</v>
      </c>
      <c r="L1101" s="3">
        <v>1.0221004812721799</v>
      </c>
      <c r="M1101" s="3">
        <f t="shared" si="53"/>
        <v>0.34070016042405998</v>
      </c>
      <c r="N1101" s="3">
        <v>11.83318487267368</v>
      </c>
      <c r="O1101" s="2" t="s">
        <v>12</v>
      </c>
    </row>
    <row r="1102" spans="1:15" ht="15" x14ac:dyDescent="0.25">
      <c r="A1102" s="2" t="s">
        <v>356</v>
      </c>
      <c r="B1102" s="3">
        <v>11.531823350828301</v>
      </c>
      <c r="C1102" s="4">
        <v>0</v>
      </c>
      <c r="D1102" s="4">
        <v>0</v>
      </c>
      <c r="E1102" s="3">
        <f t="shared" si="51"/>
        <v>3.8439411169427671</v>
      </c>
      <c r="F1102" s="4">
        <v>0</v>
      </c>
      <c r="G1102" s="4">
        <v>0</v>
      </c>
      <c r="H1102" s="4">
        <v>0</v>
      </c>
      <c r="I1102" s="3">
        <f t="shared" si="52"/>
        <v>0</v>
      </c>
      <c r="J1102" s="4">
        <v>0</v>
      </c>
      <c r="K1102" s="4">
        <v>0</v>
      </c>
      <c r="L1102" s="4">
        <v>0</v>
      </c>
      <c r="M1102" s="3">
        <f t="shared" si="53"/>
        <v>0</v>
      </c>
      <c r="N1102" s="3">
        <v>11.531823350828301</v>
      </c>
      <c r="O1102" s="2" t="s">
        <v>12</v>
      </c>
    </row>
    <row r="1103" spans="1:15" ht="15" x14ac:dyDescent="0.25">
      <c r="A1103" s="2" t="s">
        <v>181</v>
      </c>
      <c r="B1103" s="4">
        <v>0</v>
      </c>
      <c r="C1103" s="4">
        <v>0</v>
      </c>
      <c r="D1103" s="3">
        <v>11.491491034215599</v>
      </c>
      <c r="E1103" s="3">
        <f t="shared" si="51"/>
        <v>3.8304970114051997</v>
      </c>
      <c r="F1103" s="4">
        <v>0</v>
      </c>
      <c r="G1103" s="4">
        <v>0</v>
      </c>
      <c r="H1103" s="4">
        <v>0</v>
      </c>
      <c r="I1103" s="3">
        <f t="shared" si="52"/>
        <v>0</v>
      </c>
      <c r="J1103" s="4">
        <v>0</v>
      </c>
      <c r="K1103" s="4">
        <v>0</v>
      </c>
      <c r="L1103" s="4">
        <v>0</v>
      </c>
      <c r="M1103" s="3">
        <f t="shared" si="53"/>
        <v>0</v>
      </c>
      <c r="N1103" s="3">
        <v>11.491491034215599</v>
      </c>
      <c r="O1103" s="2" t="s">
        <v>12</v>
      </c>
    </row>
    <row r="1104" spans="1:15" ht="15" x14ac:dyDescent="0.25">
      <c r="A1104" s="2" t="s">
        <v>185</v>
      </c>
      <c r="B1104" s="4">
        <v>0</v>
      </c>
      <c r="C1104" s="4">
        <v>0</v>
      </c>
      <c r="D1104" s="3">
        <v>11.491491034215599</v>
      </c>
      <c r="E1104" s="3">
        <f t="shared" si="51"/>
        <v>3.8304970114051997</v>
      </c>
      <c r="F1104" s="4">
        <v>0</v>
      </c>
      <c r="G1104" s="4">
        <v>0</v>
      </c>
      <c r="H1104" s="4">
        <v>0</v>
      </c>
      <c r="I1104" s="3">
        <f t="shared" si="52"/>
        <v>0</v>
      </c>
      <c r="J1104" s="4">
        <v>0</v>
      </c>
      <c r="K1104" s="4">
        <v>0</v>
      </c>
      <c r="L1104" s="4">
        <v>0</v>
      </c>
      <c r="M1104" s="3">
        <f t="shared" si="53"/>
        <v>0</v>
      </c>
      <c r="N1104" s="3">
        <v>11.491491034215599</v>
      </c>
      <c r="O1104" s="2" t="s">
        <v>12</v>
      </c>
    </row>
    <row r="1105" spans="1:15" ht="15" x14ac:dyDescent="0.25">
      <c r="A1105" s="2" t="s">
        <v>269</v>
      </c>
      <c r="B1105" s="4">
        <v>0</v>
      </c>
      <c r="C1105" s="4">
        <v>0</v>
      </c>
      <c r="D1105" s="3">
        <v>11.491491034215599</v>
      </c>
      <c r="E1105" s="3">
        <f t="shared" si="51"/>
        <v>3.8304970114051997</v>
      </c>
      <c r="F1105" s="4">
        <v>0</v>
      </c>
      <c r="G1105" s="4">
        <v>0</v>
      </c>
      <c r="H1105" s="4">
        <v>0</v>
      </c>
      <c r="I1105" s="3">
        <f t="shared" si="52"/>
        <v>0</v>
      </c>
      <c r="J1105" s="4">
        <v>0</v>
      </c>
      <c r="K1105" s="4">
        <v>0</v>
      </c>
      <c r="L1105" s="4">
        <v>0</v>
      </c>
      <c r="M1105" s="3">
        <f t="shared" si="53"/>
        <v>0</v>
      </c>
      <c r="N1105" s="3">
        <v>11.491491034215599</v>
      </c>
      <c r="O1105" s="2" t="s">
        <v>12</v>
      </c>
    </row>
    <row r="1106" spans="1:15" ht="15" x14ac:dyDescent="0.25">
      <c r="A1106" s="2" t="s">
        <v>270</v>
      </c>
      <c r="B1106" s="4">
        <v>0</v>
      </c>
      <c r="C1106" s="4">
        <v>0</v>
      </c>
      <c r="D1106" s="3">
        <v>11.491491034215599</v>
      </c>
      <c r="E1106" s="3">
        <f t="shared" si="51"/>
        <v>3.8304970114051997</v>
      </c>
      <c r="F1106" s="4">
        <v>0</v>
      </c>
      <c r="G1106" s="4">
        <v>0</v>
      </c>
      <c r="H1106" s="4">
        <v>0</v>
      </c>
      <c r="I1106" s="3">
        <f t="shared" si="52"/>
        <v>0</v>
      </c>
      <c r="J1106" s="4">
        <v>0</v>
      </c>
      <c r="K1106" s="4">
        <v>0</v>
      </c>
      <c r="L1106" s="4">
        <v>0</v>
      </c>
      <c r="M1106" s="3">
        <f t="shared" si="53"/>
        <v>0</v>
      </c>
      <c r="N1106" s="3">
        <v>11.491491034215599</v>
      </c>
      <c r="O1106" s="2" t="s">
        <v>12</v>
      </c>
    </row>
    <row r="1107" spans="1:15" ht="15" x14ac:dyDescent="0.25">
      <c r="A1107" s="2" t="s">
        <v>644</v>
      </c>
      <c r="B1107" s="4">
        <v>0</v>
      </c>
      <c r="C1107" s="4">
        <v>0</v>
      </c>
      <c r="D1107" s="3">
        <v>11.491491034215599</v>
      </c>
      <c r="E1107" s="3">
        <f t="shared" si="51"/>
        <v>3.8304970114051997</v>
      </c>
      <c r="F1107" s="4">
        <v>0</v>
      </c>
      <c r="G1107" s="4">
        <v>0</v>
      </c>
      <c r="H1107" s="4">
        <v>0</v>
      </c>
      <c r="I1107" s="3">
        <f t="shared" si="52"/>
        <v>0</v>
      </c>
      <c r="J1107" s="4">
        <v>0</v>
      </c>
      <c r="K1107" s="4">
        <v>0</v>
      </c>
      <c r="L1107" s="4">
        <v>0</v>
      </c>
      <c r="M1107" s="3">
        <f t="shared" si="53"/>
        <v>0</v>
      </c>
      <c r="N1107" s="3">
        <v>11.491491034215599</v>
      </c>
      <c r="O1107" s="2" t="s">
        <v>12</v>
      </c>
    </row>
    <row r="1108" spans="1:15" ht="15" x14ac:dyDescent="0.25">
      <c r="A1108" s="2" t="s">
        <v>700</v>
      </c>
      <c r="B1108" s="4">
        <v>0</v>
      </c>
      <c r="C1108" s="4">
        <v>0</v>
      </c>
      <c r="D1108" s="3">
        <v>11.491491034215599</v>
      </c>
      <c r="E1108" s="3">
        <f t="shared" si="51"/>
        <v>3.8304970114051997</v>
      </c>
      <c r="F1108" s="4">
        <v>0</v>
      </c>
      <c r="G1108" s="4">
        <v>0</v>
      </c>
      <c r="H1108" s="4">
        <v>0</v>
      </c>
      <c r="I1108" s="3">
        <f t="shared" si="52"/>
        <v>0</v>
      </c>
      <c r="J1108" s="4">
        <v>0</v>
      </c>
      <c r="K1108" s="4">
        <v>0</v>
      </c>
      <c r="L1108" s="4">
        <v>0</v>
      </c>
      <c r="M1108" s="3">
        <f t="shared" si="53"/>
        <v>0</v>
      </c>
      <c r="N1108" s="3">
        <v>11.491491034215599</v>
      </c>
      <c r="O1108" s="2" t="s">
        <v>12</v>
      </c>
    </row>
    <row r="1109" spans="1:15" ht="15" x14ac:dyDescent="0.25">
      <c r="A1109" s="2" t="s">
        <v>829</v>
      </c>
      <c r="B1109" s="4">
        <v>0</v>
      </c>
      <c r="C1109" s="4">
        <v>0</v>
      </c>
      <c r="D1109" s="3">
        <v>11.491491034215599</v>
      </c>
      <c r="E1109" s="3">
        <f t="shared" si="51"/>
        <v>3.8304970114051997</v>
      </c>
      <c r="F1109" s="4">
        <v>0</v>
      </c>
      <c r="G1109" s="4">
        <v>0</v>
      </c>
      <c r="H1109" s="4">
        <v>0</v>
      </c>
      <c r="I1109" s="3">
        <f t="shared" si="52"/>
        <v>0</v>
      </c>
      <c r="J1109" s="4">
        <v>0</v>
      </c>
      <c r="K1109" s="4">
        <v>0</v>
      </c>
      <c r="L1109" s="4">
        <v>0</v>
      </c>
      <c r="M1109" s="3">
        <f t="shared" si="53"/>
        <v>0</v>
      </c>
      <c r="N1109" s="3">
        <v>11.491491034215599</v>
      </c>
      <c r="O1109" s="2" t="s">
        <v>12</v>
      </c>
    </row>
    <row r="1110" spans="1:15" ht="15" x14ac:dyDescent="0.25">
      <c r="A1110" s="2" t="s">
        <v>928</v>
      </c>
      <c r="B1110" s="4">
        <v>0</v>
      </c>
      <c r="C1110" s="4">
        <v>0</v>
      </c>
      <c r="D1110" s="3">
        <v>11.491491034215599</v>
      </c>
      <c r="E1110" s="3">
        <f t="shared" si="51"/>
        <v>3.8304970114051997</v>
      </c>
      <c r="F1110" s="4">
        <v>0</v>
      </c>
      <c r="G1110" s="4">
        <v>0</v>
      </c>
      <c r="H1110" s="4">
        <v>0</v>
      </c>
      <c r="I1110" s="3">
        <f t="shared" si="52"/>
        <v>0</v>
      </c>
      <c r="J1110" s="4">
        <v>0</v>
      </c>
      <c r="K1110" s="4">
        <v>0</v>
      </c>
      <c r="L1110" s="4">
        <v>0</v>
      </c>
      <c r="M1110" s="3">
        <f t="shared" si="53"/>
        <v>0</v>
      </c>
      <c r="N1110" s="3">
        <v>11.491491034215599</v>
      </c>
      <c r="O1110" s="2" t="s">
        <v>12</v>
      </c>
    </row>
    <row r="1111" spans="1:15" ht="15" x14ac:dyDescent="0.25">
      <c r="A1111" s="2" t="s">
        <v>213</v>
      </c>
      <c r="B1111" s="4">
        <v>0</v>
      </c>
      <c r="C1111" s="3">
        <v>11.4584468626358</v>
      </c>
      <c r="D1111" s="4">
        <v>0</v>
      </c>
      <c r="E1111" s="3">
        <f t="shared" si="51"/>
        <v>3.8194822875452665</v>
      </c>
      <c r="F1111" s="4">
        <v>0</v>
      </c>
      <c r="G1111" s="4">
        <v>0</v>
      </c>
      <c r="H1111" s="4">
        <v>0</v>
      </c>
      <c r="I1111" s="3">
        <f t="shared" si="52"/>
        <v>0</v>
      </c>
      <c r="J1111" s="4">
        <v>0</v>
      </c>
      <c r="K1111" s="4">
        <v>0</v>
      </c>
      <c r="L1111" s="4">
        <v>0</v>
      </c>
      <c r="M1111" s="3">
        <f t="shared" si="53"/>
        <v>0</v>
      </c>
      <c r="N1111" s="3">
        <v>11.4584468626358</v>
      </c>
      <c r="O1111" s="2" t="s">
        <v>12</v>
      </c>
    </row>
    <row r="1112" spans="1:15" ht="15" x14ac:dyDescent="0.25">
      <c r="A1112" s="2" t="s">
        <v>214</v>
      </c>
      <c r="B1112" s="4">
        <v>0</v>
      </c>
      <c r="C1112" s="3">
        <v>11.4584468626358</v>
      </c>
      <c r="D1112" s="4">
        <v>0</v>
      </c>
      <c r="E1112" s="3">
        <f t="shared" si="51"/>
        <v>3.8194822875452665</v>
      </c>
      <c r="F1112" s="4">
        <v>0</v>
      </c>
      <c r="G1112" s="4">
        <v>0</v>
      </c>
      <c r="H1112" s="4">
        <v>0</v>
      </c>
      <c r="I1112" s="3">
        <f t="shared" si="52"/>
        <v>0</v>
      </c>
      <c r="J1112" s="4">
        <v>0</v>
      </c>
      <c r="K1112" s="4">
        <v>0</v>
      </c>
      <c r="L1112" s="4">
        <v>0</v>
      </c>
      <c r="M1112" s="3">
        <f t="shared" si="53"/>
        <v>0</v>
      </c>
      <c r="N1112" s="3">
        <v>11.4584468626358</v>
      </c>
      <c r="O1112" s="2" t="s">
        <v>12</v>
      </c>
    </row>
    <row r="1113" spans="1:15" ht="15" x14ac:dyDescent="0.25">
      <c r="A1113" s="2" t="s">
        <v>382</v>
      </c>
      <c r="B1113" s="4">
        <v>0</v>
      </c>
      <c r="C1113" s="3">
        <v>11.4584468626358</v>
      </c>
      <c r="D1113" s="4">
        <v>0</v>
      </c>
      <c r="E1113" s="3">
        <f t="shared" si="51"/>
        <v>3.8194822875452665</v>
      </c>
      <c r="F1113" s="4">
        <v>0</v>
      </c>
      <c r="G1113" s="4">
        <v>0</v>
      </c>
      <c r="H1113" s="4">
        <v>0</v>
      </c>
      <c r="I1113" s="3">
        <f t="shared" si="52"/>
        <v>0</v>
      </c>
      <c r="J1113" s="4">
        <v>0</v>
      </c>
      <c r="K1113" s="4">
        <v>0</v>
      </c>
      <c r="L1113" s="4">
        <v>0</v>
      </c>
      <c r="M1113" s="3">
        <f t="shared" si="53"/>
        <v>0</v>
      </c>
      <c r="N1113" s="3">
        <v>11.4584468626358</v>
      </c>
      <c r="O1113" s="2" t="s">
        <v>12</v>
      </c>
    </row>
    <row r="1114" spans="1:15" ht="15" x14ac:dyDescent="0.25">
      <c r="A1114" s="2" t="s">
        <v>250</v>
      </c>
      <c r="B1114" s="4">
        <v>0</v>
      </c>
      <c r="C1114" s="4">
        <v>0</v>
      </c>
      <c r="D1114" s="3">
        <v>11.012678907789899</v>
      </c>
      <c r="E1114" s="3">
        <f t="shared" si="51"/>
        <v>3.6708929692632997</v>
      </c>
      <c r="F1114" s="4">
        <v>0</v>
      </c>
      <c r="G1114" s="4">
        <v>0</v>
      </c>
      <c r="H1114" s="4">
        <v>0</v>
      </c>
      <c r="I1114" s="3">
        <f t="shared" si="52"/>
        <v>0</v>
      </c>
      <c r="J1114" s="4">
        <v>0</v>
      </c>
      <c r="K1114" s="4">
        <v>0</v>
      </c>
      <c r="L1114" s="4">
        <v>0</v>
      </c>
      <c r="M1114" s="3">
        <f t="shared" si="53"/>
        <v>0</v>
      </c>
      <c r="N1114" s="3">
        <v>11.012678907789899</v>
      </c>
      <c r="O1114" s="2" t="s">
        <v>12</v>
      </c>
    </row>
    <row r="1115" spans="1:15" ht="15" x14ac:dyDescent="0.25">
      <c r="A1115" s="2" t="s">
        <v>252</v>
      </c>
      <c r="B1115" s="4">
        <v>0</v>
      </c>
      <c r="C1115" s="4">
        <v>0</v>
      </c>
      <c r="D1115" s="3">
        <v>11.012678907789899</v>
      </c>
      <c r="E1115" s="3">
        <f t="shared" si="51"/>
        <v>3.6708929692632997</v>
      </c>
      <c r="F1115" s="4">
        <v>0</v>
      </c>
      <c r="G1115" s="4">
        <v>0</v>
      </c>
      <c r="H1115" s="4">
        <v>0</v>
      </c>
      <c r="I1115" s="3">
        <f t="shared" si="52"/>
        <v>0</v>
      </c>
      <c r="J1115" s="4">
        <v>0</v>
      </c>
      <c r="K1115" s="4">
        <v>0</v>
      </c>
      <c r="L1115" s="4">
        <v>0</v>
      </c>
      <c r="M1115" s="3">
        <f t="shared" si="53"/>
        <v>0</v>
      </c>
      <c r="N1115" s="3">
        <v>11.012678907789899</v>
      </c>
      <c r="O1115" s="2" t="s">
        <v>12</v>
      </c>
    </row>
    <row r="1116" spans="1:15" ht="15" x14ac:dyDescent="0.25">
      <c r="A1116" s="2" t="s">
        <v>1147</v>
      </c>
      <c r="B1116" s="4">
        <v>0</v>
      </c>
      <c r="C1116" s="4">
        <v>0</v>
      </c>
      <c r="D1116" s="4">
        <v>0</v>
      </c>
      <c r="E1116" s="3">
        <f t="shared" si="51"/>
        <v>0</v>
      </c>
      <c r="F1116" s="4">
        <v>0</v>
      </c>
      <c r="G1116" s="3">
        <v>10.980260644973599</v>
      </c>
      <c r="H1116" s="4">
        <v>0</v>
      </c>
      <c r="I1116" s="3">
        <f t="shared" si="52"/>
        <v>3.6600868816578664</v>
      </c>
      <c r="J1116" s="4">
        <v>0</v>
      </c>
      <c r="K1116" s="4">
        <v>0</v>
      </c>
      <c r="L1116" s="4">
        <v>0</v>
      </c>
      <c r="M1116" s="3">
        <f t="shared" si="53"/>
        <v>0</v>
      </c>
      <c r="N1116" s="3">
        <v>10.980260644973599</v>
      </c>
      <c r="O1116" s="2" t="s">
        <v>12</v>
      </c>
    </row>
    <row r="1117" spans="1:15" ht="15" x14ac:dyDescent="0.25">
      <c r="A1117" s="2" t="s">
        <v>1148</v>
      </c>
      <c r="B1117" s="4">
        <v>0</v>
      </c>
      <c r="C1117" s="4">
        <v>0</v>
      </c>
      <c r="D1117" s="4">
        <v>0</v>
      </c>
      <c r="E1117" s="3">
        <f t="shared" si="51"/>
        <v>0</v>
      </c>
      <c r="F1117" s="4">
        <v>0</v>
      </c>
      <c r="G1117" s="3">
        <v>10.980260644973599</v>
      </c>
      <c r="H1117" s="4">
        <v>0</v>
      </c>
      <c r="I1117" s="3">
        <f t="shared" si="52"/>
        <v>3.6600868816578664</v>
      </c>
      <c r="J1117" s="4">
        <v>0</v>
      </c>
      <c r="K1117" s="4">
        <v>0</v>
      </c>
      <c r="L1117" s="4">
        <v>0</v>
      </c>
      <c r="M1117" s="3">
        <f t="shared" si="53"/>
        <v>0</v>
      </c>
      <c r="N1117" s="3">
        <v>10.980260644973599</v>
      </c>
      <c r="O1117" s="2" t="s">
        <v>12</v>
      </c>
    </row>
    <row r="1118" spans="1:15" ht="15" x14ac:dyDescent="0.25">
      <c r="A1118" s="2" t="s">
        <v>1149</v>
      </c>
      <c r="B1118" s="4">
        <v>0</v>
      </c>
      <c r="C1118" s="4">
        <v>0</v>
      </c>
      <c r="D1118" s="4">
        <v>0</v>
      </c>
      <c r="E1118" s="3">
        <f t="shared" si="51"/>
        <v>0</v>
      </c>
      <c r="F1118" s="4">
        <v>0</v>
      </c>
      <c r="G1118" s="3">
        <v>10.980260644973599</v>
      </c>
      <c r="H1118" s="4">
        <v>0</v>
      </c>
      <c r="I1118" s="3">
        <f t="shared" si="52"/>
        <v>3.6600868816578664</v>
      </c>
      <c r="J1118" s="4">
        <v>0</v>
      </c>
      <c r="K1118" s="4">
        <v>0</v>
      </c>
      <c r="L1118" s="4">
        <v>0</v>
      </c>
      <c r="M1118" s="3">
        <f t="shared" si="53"/>
        <v>0</v>
      </c>
      <c r="N1118" s="3">
        <v>10.980260644973599</v>
      </c>
      <c r="O1118" s="2" t="s">
        <v>12</v>
      </c>
    </row>
    <row r="1119" spans="1:15" ht="15" x14ac:dyDescent="0.25">
      <c r="A1119" s="2" t="s">
        <v>1150</v>
      </c>
      <c r="B1119" s="4">
        <v>0</v>
      </c>
      <c r="C1119" s="4">
        <v>0</v>
      </c>
      <c r="D1119" s="4">
        <v>0</v>
      </c>
      <c r="E1119" s="3">
        <f t="shared" si="51"/>
        <v>0</v>
      </c>
      <c r="F1119" s="4">
        <v>0</v>
      </c>
      <c r="G1119" s="3">
        <v>10.980260644973599</v>
      </c>
      <c r="H1119" s="4">
        <v>0</v>
      </c>
      <c r="I1119" s="3">
        <f t="shared" si="52"/>
        <v>3.6600868816578664</v>
      </c>
      <c r="J1119" s="4">
        <v>0</v>
      </c>
      <c r="K1119" s="4">
        <v>0</v>
      </c>
      <c r="L1119" s="4">
        <v>0</v>
      </c>
      <c r="M1119" s="3">
        <f t="shared" si="53"/>
        <v>0</v>
      </c>
      <c r="N1119" s="3">
        <v>10.980260644973599</v>
      </c>
      <c r="O1119" s="2" t="s">
        <v>12</v>
      </c>
    </row>
    <row r="1120" spans="1:15" ht="15" x14ac:dyDescent="0.25">
      <c r="A1120" s="2" t="s">
        <v>1151</v>
      </c>
      <c r="B1120" s="4">
        <v>0</v>
      </c>
      <c r="C1120" s="4">
        <v>0</v>
      </c>
      <c r="D1120" s="4">
        <v>0</v>
      </c>
      <c r="E1120" s="3">
        <f t="shared" si="51"/>
        <v>0</v>
      </c>
      <c r="F1120" s="4">
        <v>0</v>
      </c>
      <c r="G1120" s="3">
        <v>10.980260644973599</v>
      </c>
      <c r="H1120" s="4">
        <v>0</v>
      </c>
      <c r="I1120" s="3">
        <f t="shared" si="52"/>
        <v>3.6600868816578664</v>
      </c>
      <c r="J1120" s="4">
        <v>0</v>
      </c>
      <c r="K1120" s="4">
        <v>0</v>
      </c>
      <c r="L1120" s="4">
        <v>0</v>
      </c>
      <c r="M1120" s="3">
        <f t="shared" si="53"/>
        <v>0</v>
      </c>
      <c r="N1120" s="3">
        <v>10.980260644973599</v>
      </c>
      <c r="O1120" s="2" t="s">
        <v>12</v>
      </c>
    </row>
    <row r="1121" spans="1:15" ht="15" x14ac:dyDescent="0.25">
      <c r="A1121" s="2" t="s">
        <v>1152</v>
      </c>
      <c r="B1121" s="4">
        <v>0</v>
      </c>
      <c r="C1121" s="4">
        <v>0</v>
      </c>
      <c r="D1121" s="4">
        <v>0</v>
      </c>
      <c r="E1121" s="3">
        <f t="shared" si="51"/>
        <v>0</v>
      </c>
      <c r="F1121" s="4">
        <v>0</v>
      </c>
      <c r="G1121" s="3">
        <v>10.980260644973599</v>
      </c>
      <c r="H1121" s="4">
        <v>0</v>
      </c>
      <c r="I1121" s="3">
        <f t="shared" si="52"/>
        <v>3.6600868816578664</v>
      </c>
      <c r="J1121" s="4">
        <v>0</v>
      </c>
      <c r="K1121" s="4">
        <v>0</v>
      </c>
      <c r="L1121" s="4">
        <v>0</v>
      </c>
      <c r="M1121" s="3">
        <f t="shared" si="53"/>
        <v>0</v>
      </c>
      <c r="N1121" s="3">
        <v>10.980260644973599</v>
      </c>
      <c r="O1121" s="2" t="s">
        <v>12</v>
      </c>
    </row>
    <row r="1122" spans="1:15" ht="15" x14ac:dyDescent="0.25">
      <c r="A1122" s="2" t="s">
        <v>1153</v>
      </c>
      <c r="B1122" s="4">
        <v>0</v>
      </c>
      <c r="C1122" s="4">
        <v>0</v>
      </c>
      <c r="D1122" s="4">
        <v>0</v>
      </c>
      <c r="E1122" s="3">
        <f t="shared" si="51"/>
        <v>0</v>
      </c>
      <c r="F1122" s="4">
        <v>0</v>
      </c>
      <c r="G1122" s="3">
        <v>10.980260644973599</v>
      </c>
      <c r="H1122" s="4">
        <v>0</v>
      </c>
      <c r="I1122" s="3">
        <f t="shared" si="52"/>
        <v>3.6600868816578664</v>
      </c>
      <c r="J1122" s="4">
        <v>0</v>
      </c>
      <c r="K1122" s="4">
        <v>0</v>
      </c>
      <c r="L1122" s="4">
        <v>0</v>
      </c>
      <c r="M1122" s="3">
        <f t="shared" si="53"/>
        <v>0</v>
      </c>
      <c r="N1122" s="3">
        <v>10.980260644973599</v>
      </c>
      <c r="O1122" s="2" t="s">
        <v>12</v>
      </c>
    </row>
    <row r="1123" spans="1:15" ht="15" x14ac:dyDescent="0.25">
      <c r="A1123" s="2" t="s">
        <v>1154</v>
      </c>
      <c r="B1123" s="4">
        <v>0</v>
      </c>
      <c r="C1123" s="4">
        <v>0</v>
      </c>
      <c r="D1123" s="4">
        <v>0</v>
      </c>
      <c r="E1123" s="3">
        <f t="shared" si="51"/>
        <v>0</v>
      </c>
      <c r="F1123" s="4">
        <v>0</v>
      </c>
      <c r="G1123" s="3">
        <v>10.980260644973599</v>
      </c>
      <c r="H1123" s="4">
        <v>0</v>
      </c>
      <c r="I1123" s="3">
        <f t="shared" si="52"/>
        <v>3.6600868816578664</v>
      </c>
      <c r="J1123" s="4">
        <v>0</v>
      </c>
      <c r="K1123" s="4">
        <v>0</v>
      </c>
      <c r="L1123" s="4">
        <v>0</v>
      </c>
      <c r="M1123" s="3">
        <f t="shared" si="53"/>
        <v>0</v>
      </c>
      <c r="N1123" s="3">
        <v>10.980260644973599</v>
      </c>
      <c r="O1123" s="2" t="s">
        <v>12</v>
      </c>
    </row>
    <row r="1124" spans="1:15" ht="15" x14ac:dyDescent="0.25">
      <c r="A1124" s="2" t="s">
        <v>210</v>
      </c>
      <c r="B1124" s="4">
        <v>0</v>
      </c>
      <c r="C1124" s="3">
        <v>10.7844205765984</v>
      </c>
      <c r="D1124" s="4">
        <v>0</v>
      </c>
      <c r="E1124" s="3">
        <f t="shared" si="51"/>
        <v>3.5948068588661335</v>
      </c>
      <c r="F1124" s="4">
        <v>0</v>
      </c>
      <c r="G1124" s="4">
        <v>0</v>
      </c>
      <c r="H1124" s="4">
        <v>0</v>
      </c>
      <c r="I1124" s="3">
        <f t="shared" si="52"/>
        <v>0</v>
      </c>
      <c r="J1124" s="4">
        <v>0</v>
      </c>
      <c r="K1124" s="4">
        <v>0</v>
      </c>
      <c r="L1124" s="4">
        <v>0</v>
      </c>
      <c r="M1124" s="3">
        <f t="shared" si="53"/>
        <v>0</v>
      </c>
      <c r="N1124" s="3">
        <v>10.7844205765984</v>
      </c>
      <c r="O1124" s="2" t="s">
        <v>12</v>
      </c>
    </row>
    <row r="1125" spans="1:15" ht="15" x14ac:dyDescent="0.25">
      <c r="A1125" s="2" t="s">
        <v>261</v>
      </c>
      <c r="B1125" s="4">
        <v>0</v>
      </c>
      <c r="C1125" s="3">
        <v>10.7844205765984</v>
      </c>
      <c r="D1125" s="4">
        <v>0</v>
      </c>
      <c r="E1125" s="3">
        <f t="shared" si="51"/>
        <v>3.5948068588661335</v>
      </c>
      <c r="F1125" s="4">
        <v>0</v>
      </c>
      <c r="G1125" s="4">
        <v>0</v>
      </c>
      <c r="H1125" s="4">
        <v>0</v>
      </c>
      <c r="I1125" s="3">
        <f t="shared" si="52"/>
        <v>0</v>
      </c>
      <c r="J1125" s="4">
        <v>0</v>
      </c>
      <c r="K1125" s="4">
        <v>0</v>
      </c>
      <c r="L1125" s="4">
        <v>0</v>
      </c>
      <c r="M1125" s="3">
        <f t="shared" si="53"/>
        <v>0</v>
      </c>
      <c r="N1125" s="3">
        <v>10.7844205765984</v>
      </c>
      <c r="O1125" s="2" t="s">
        <v>12</v>
      </c>
    </row>
    <row r="1126" spans="1:15" ht="15" x14ac:dyDescent="0.25">
      <c r="A1126" s="2" t="s">
        <v>262</v>
      </c>
      <c r="B1126" s="4">
        <v>0</v>
      </c>
      <c r="C1126" s="3">
        <v>10.7844205765984</v>
      </c>
      <c r="D1126" s="4">
        <v>0</v>
      </c>
      <c r="E1126" s="3">
        <f t="shared" si="51"/>
        <v>3.5948068588661335</v>
      </c>
      <c r="F1126" s="4">
        <v>0</v>
      </c>
      <c r="G1126" s="4">
        <v>0</v>
      </c>
      <c r="H1126" s="4">
        <v>0</v>
      </c>
      <c r="I1126" s="3">
        <f t="shared" si="52"/>
        <v>0</v>
      </c>
      <c r="J1126" s="4">
        <v>0</v>
      </c>
      <c r="K1126" s="4">
        <v>0</v>
      </c>
      <c r="L1126" s="4">
        <v>0</v>
      </c>
      <c r="M1126" s="3">
        <f t="shared" si="53"/>
        <v>0</v>
      </c>
      <c r="N1126" s="3">
        <v>10.7844205765984</v>
      </c>
      <c r="O1126" s="2" t="s">
        <v>12</v>
      </c>
    </row>
    <row r="1127" spans="1:15" ht="15" x14ac:dyDescent="0.25">
      <c r="A1127" s="2" t="s">
        <v>368</v>
      </c>
      <c r="B1127" s="4">
        <v>0</v>
      </c>
      <c r="C1127" s="3">
        <v>10.7844205765984</v>
      </c>
      <c r="D1127" s="4">
        <v>0</v>
      </c>
      <c r="E1127" s="3">
        <f t="shared" si="51"/>
        <v>3.5948068588661335</v>
      </c>
      <c r="F1127" s="4">
        <v>0</v>
      </c>
      <c r="G1127" s="4">
        <v>0</v>
      </c>
      <c r="H1127" s="4">
        <v>0</v>
      </c>
      <c r="I1127" s="3">
        <f t="shared" si="52"/>
        <v>0</v>
      </c>
      <c r="J1127" s="4">
        <v>0</v>
      </c>
      <c r="K1127" s="4">
        <v>0</v>
      </c>
      <c r="L1127" s="4">
        <v>0</v>
      </c>
      <c r="M1127" s="3">
        <f t="shared" si="53"/>
        <v>0</v>
      </c>
      <c r="N1127" s="3">
        <v>10.7844205765984</v>
      </c>
      <c r="O1127" s="2" t="s">
        <v>12</v>
      </c>
    </row>
    <row r="1128" spans="1:15" ht="15" x14ac:dyDescent="0.25">
      <c r="A1128" s="2" t="s">
        <v>874</v>
      </c>
      <c r="B1128" s="4">
        <v>0</v>
      </c>
      <c r="C1128" s="3">
        <v>10.7844205765984</v>
      </c>
      <c r="D1128" s="4">
        <v>0</v>
      </c>
      <c r="E1128" s="3">
        <f t="shared" si="51"/>
        <v>3.5948068588661335</v>
      </c>
      <c r="F1128" s="4">
        <v>0</v>
      </c>
      <c r="G1128" s="4">
        <v>0</v>
      </c>
      <c r="H1128" s="4">
        <v>0</v>
      </c>
      <c r="I1128" s="3">
        <f t="shared" si="52"/>
        <v>0</v>
      </c>
      <c r="J1128" s="4">
        <v>0</v>
      </c>
      <c r="K1128" s="4">
        <v>0</v>
      </c>
      <c r="L1128" s="4">
        <v>0</v>
      </c>
      <c r="M1128" s="3">
        <f t="shared" si="53"/>
        <v>0</v>
      </c>
      <c r="N1128" s="3">
        <v>10.7844205765984</v>
      </c>
      <c r="O1128" s="2" t="s">
        <v>12</v>
      </c>
    </row>
    <row r="1129" spans="1:15" ht="15" x14ac:dyDescent="0.25">
      <c r="A1129" s="2" t="s">
        <v>203</v>
      </c>
      <c r="B1129" s="4">
        <v>0</v>
      </c>
      <c r="C1129" s="4">
        <v>0</v>
      </c>
      <c r="D1129" s="3">
        <v>10.533866781364299</v>
      </c>
      <c r="E1129" s="3">
        <f t="shared" si="51"/>
        <v>3.5112889271214329</v>
      </c>
      <c r="F1129" s="4">
        <v>0</v>
      </c>
      <c r="G1129" s="4">
        <v>0</v>
      </c>
      <c r="H1129" s="4">
        <v>0</v>
      </c>
      <c r="I1129" s="3">
        <f t="shared" si="52"/>
        <v>0</v>
      </c>
      <c r="J1129" s="4">
        <v>0</v>
      </c>
      <c r="K1129" s="4">
        <v>0</v>
      </c>
      <c r="L1129" s="4">
        <v>0</v>
      </c>
      <c r="M1129" s="3">
        <f t="shared" si="53"/>
        <v>0</v>
      </c>
      <c r="N1129" s="3">
        <v>10.533866781364299</v>
      </c>
      <c r="O1129" s="2" t="s">
        <v>12</v>
      </c>
    </row>
    <row r="1130" spans="1:15" ht="15" x14ac:dyDescent="0.25">
      <c r="A1130" s="2" t="s">
        <v>385</v>
      </c>
      <c r="B1130" s="4">
        <v>0</v>
      </c>
      <c r="C1130" s="4">
        <v>0</v>
      </c>
      <c r="D1130" s="3">
        <v>10.533866781364299</v>
      </c>
      <c r="E1130" s="3">
        <f t="shared" si="51"/>
        <v>3.5112889271214329</v>
      </c>
      <c r="F1130" s="4">
        <v>0</v>
      </c>
      <c r="G1130" s="4">
        <v>0</v>
      </c>
      <c r="H1130" s="4">
        <v>0</v>
      </c>
      <c r="I1130" s="3">
        <f t="shared" si="52"/>
        <v>0</v>
      </c>
      <c r="J1130" s="4">
        <v>0</v>
      </c>
      <c r="K1130" s="4">
        <v>0</v>
      </c>
      <c r="L1130" s="4">
        <v>0</v>
      </c>
      <c r="M1130" s="3">
        <f t="shared" si="53"/>
        <v>0</v>
      </c>
      <c r="N1130" s="3">
        <v>10.533866781364299</v>
      </c>
      <c r="O1130" s="2" t="s">
        <v>12</v>
      </c>
    </row>
    <row r="1131" spans="1:15" ht="15" x14ac:dyDescent="0.25">
      <c r="A1131" s="2" t="s">
        <v>506</v>
      </c>
      <c r="B1131" s="4">
        <v>0</v>
      </c>
      <c r="C1131" s="4">
        <v>0</v>
      </c>
      <c r="D1131" s="3">
        <v>10.533866781364299</v>
      </c>
      <c r="E1131" s="3">
        <f t="shared" si="51"/>
        <v>3.5112889271214329</v>
      </c>
      <c r="F1131" s="4">
        <v>0</v>
      </c>
      <c r="G1131" s="4">
        <v>0</v>
      </c>
      <c r="H1131" s="4">
        <v>0</v>
      </c>
      <c r="I1131" s="3">
        <f t="shared" si="52"/>
        <v>0</v>
      </c>
      <c r="J1131" s="4">
        <v>0</v>
      </c>
      <c r="K1131" s="4">
        <v>0</v>
      </c>
      <c r="L1131" s="4">
        <v>0</v>
      </c>
      <c r="M1131" s="3">
        <f t="shared" si="53"/>
        <v>0</v>
      </c>
      <c r="N1131" s="3">
        <v>10.533866781364299</v>
      </c>
      <c r="O1131" s="2" t="s">
        <v>12</v>
      </c>
    </row>
    <row r="1132" spans="1:15" ht="15" x14ac:dyDescent="0.25">
      <c r="A1132" s="2" t="s">
        <v>750</v>
      </c>
      <c r="B1132" s="4">
        <v>0</v>
      </c>
      <c r="C1132" s="4">
        <v>0</v>
      </c>
      <c r="D1132" s="3">
        <v>10.533866781364299</v>
      </c>
      <c r="E1132" s="3">
        <f t="shared" si="51"/>
        <v>3.5112889271214329</v>
      </c>
      <c r="F1132" s="4">
        <v>0</v>
      </c>
      <c r="G1132" s="4">
        <v>0</v>
      </c>
      <c r="H1132" s="4">
        <v>0</v>
      </c>
      <c r="I1132" s="3">
        <f t="shared" si="52"/>
        <v>0</v>
      </c>
      <c r="J1132" s="4">
        <v>0</v>
      </c>
      <c r="K1132" s="4">
        <v>0</v>
      </c>
      <c r="L1132" s="4">
        <v>0</v>
      </c>
      <c r="M1132" s="3">
        <f t="shared" si="53"/>
        <v>0</v>
      </c>
      <c r="N1132" s="3">
        <v>10.533866781364299</v>
      </c>
      <c r="O1132" s="2" t="s">
        <v>12</v>
      </c>
    </row>
    <row r="1133" spans="1:15" ht="15" x14ac:dyDescent="0.25">
      <c r="A1133" s="2" t="s">
        <v>914</v>
      </c>
      <c r="B1133" s="4">
        <v>0</v>
      </c>
      <c r="C1133" s="4">
        <v>0</v>
      </c>
      <c r="D1133" s="3">
        <v>10.533866781364299</v>
      </c>
      <c r="E1133" s="3">
        <f t="shared" si="51"/>
        <v>3.5112889271214329</v>
      </c>
      <c r="F1133" s="4">
        <v>0</v>
      </c>
      <c r="G1133" s="4">
        <v>0</v>
      </c>
      <c r="H1133" s="4">
        <v>0</v>
      </c>
      <c r="I1133" s="3">
        <f t="shared" si="52"/>
        <v>0</v>
      </c>
      <c r="J1133" s="4">
        <v>0</v>
      </c>
      <c r="K1133" s="4">
        <v>0</v>
      </c>
      <c r="L1133" s="4">
        <v>0</v>
      </c>
      <c r="M1133" s="3">
        <f t="shared" si="53"/>
        <v>0</v>
      </c>
      <c r="N1133" s="3">
        <v>10.533866781364299</v>
      </c>
      <c r="O1133" s="2" t="s">
        <v>12</v>
      </c>
    </row>
    <row r="1134" spans="1:15" ht="15" x14ac:dyDescent="0.25">
      <c r="A1134" s="2" t="s">
        <v>1155</v>
      </c>
      <c r="B1134" s="4">
        <v>0</v>
      </c>
      <c r="C1134" s="4">
        <v>0</v>
      </c>
      <c r="D1134" s="4">
        <v>0</v>
      </c>
      <c r="E1134" s="3">
        <f t="shared" si="51"/>
        <v>0</v>
      </c>
      <c r="F1134" s="4">
        <v>0</v>
      </c>
      <c r="G1134" s="4">
        <v>0</v>
      </c>
      <c r="H1134" s="4">
        <v>0</v>
      </c>
      <c r="I1134" s="3">
        <f t="shared" si="52"/>
        <v>0</v>
      </c>
      <c r="J1134" s="4">
        <v>0</v>
      </c>
      <c r="K1134" s="3">
        <v>10.481841551484001</v>
      </c>
      <c r="L1134" s="4">
        <v>0</v>
      </c>
      <c r="M1134" s="3">
        <f t="shared" si="53"/>
        <v>3.4939471838280003</v>
      </c>
      <c r="N1134" s="3">
        <v>10.481841551484001</v>
      </c>
      <c r="O1134" s="2" t="s">
        <v>12</v>
      </c>
    </row>
    <row r="1135" spans="1:15" ht="15" x14ac:dyDescent="0.25">
      <c r="A1135" s="2" t="s">
        <v>1156</v>
      </c>
      <c r="B1135" s="4">
        <v>0</v>
      </c>
      <c r="C1135" s="4">
        <v>0</v>
      </c>
      <c r="D1135" s="4">
        <v>0</v>
      </c>
      <c r="E1135" s="3">
        <f t="shared" si="51"/>
        <v>0</v>
      </c>
      <c r="F1135" s="4">
        <v>0</v>
      </c>
      <c r="G1135" s="4">
        <v>0</v>
      </c>
      <c r="H1135" s="4">
        <v>0</v>
      </c>
      <c r="I1135" s="3">
        <f t="shared" si="52"/>
        <v>0</v>
      </c>
      <c r="J1135" s="4">
        <v>0</v>
      </c>
      <c r="K1135" s="3">
        <v>10.481841551484001</v>
      </c>
      <c r="L1135" s="4">
        <v>0</v>
      </c>
      <c r="M1135" s="3">
        <f t="shared" si="53"/>
        <v>3.4939471838280003</v>
      </c>
      <c r="N1135" s="3">
        <v>10.481841551484001</v>
      </c>
      <c r="O1135" s="2" t="s">
        <v>12</v>
      </c>
    </row>
    <row r="1136" spans="1:15" ht="15" x14ac:dyDescent="0.25">
      <c r="A1136" s="2" t="s">
        <v>1157</v>
      </c>
      <c r="B1136" s="4">
        <v>0</v>
      </c>
      <c r="C1136" s="4">
        <v>0</v>
      </c>
      <c r="D1136" s="4">
        <v>0</v>
      </c>
      <c r="E1136" s="3">
        <f t="shared" si="51"/>
        <v>0</v>
      </c>
      <c r="F1136" s="4">
        <v>0</v>
      </c>
      <c r="G1136" s="3">
        <v>10.370246164697299</v>
      </c>
      <c r="H1136" s="4">
        <v>0</v>
      </c>
      <c r="I1136" s="3">
        <f t="shared" si="52"/>
        <v>3.4567487215657664</v>
      </c>
      <c r="J1136" s="4">
        <v>0</v>
      </c>
      <c r="K1136" s="4">
        <v>0</v>
      </c>
      <c r="L1136" s="4">
        <v>0</v>
      </c>
      <c r="M1136" s="3">
        <f t="shared" si="53"/>
        <v>0</v>
      </c>
      <c r="N1136" s="3">
        <v>10.370246164697299</v>
      </c>
      <c r="O1136" s="2" t="s">
        <v>12</v>
      </c>
    </row>
    <row r="1137" spans="1:15" ht="15" x14ac:dyDescent="0.25">
      <c r="A1137" s="2" t="s">
        <v>1158</v>
      </c>
      <c r="B1137" s="4">
        <v>0</v>
      </c>
      <c r="C1137" s="4">
        <v>0</v>
      </c>
      <c r="D1137" s="4">
        <v>0</v>
      </c>
      <c r="E1137" s="3">
        <f t="shared" si="51"/>
        <v>0</v>
      </c>
      <c r="F1137" s="4">
        <v>0</v>
      </c>
      <c r="G1137" s="3">
        <v>10.370246164697299</v>
      </c>
      <c r="H1137" s="4">
        <v>0</v>
      </c>
      <c r="I1137" s="3">
        <f t="shared" si="52"/>
        <v>3.4567487215657664</v>
      </c>
      <c r="J1137" s="4">
        <v>0</v>
      </c>
      <c r="K1137" s="4">
        <v>0</v>
      </c>
      <c r="L1137" s="4">
        <v>0</v>
      </c>
      <c r="M1137" s="3">
        <f t="shared" si="53"/>
        <v>0</v>
      </c>
      <c r="N1137" s="3">
        <v>10.370246164697299</v>
      </c>
      <c r="O1137" s="2" t="s">
        <v>12</v>
      </c>
    </row>
    <row r="1138" spans="1:15" ht="16.5" customHeight="1" x14ac:dyDescent="0.25">
      <c r="A1138" s="2" t="s">
        <v>366</v>
      </c>
      <c r="B1138" s="4">
        <v>0</v>
      </c>
      <c r="C1138" s="3">
        <v>10.110394290561</v>
      </c>
      <c r="D1138" s="4">
        <v>0</v>
      </c>
      <c r="E1138" s="3">
        <f t="shared" si="51"/>
        <v>3.370131430187</v>
      </c>
      <c r="F1138" s="4">
        <v>0</v>
      </c>
      <c r="G1138" s="4">
        <v>0</v>
      </c>
      <c r="H1138" s="4">
        <v>0</v>
      </c>
      <c r="I1138" s="3">
        <f t="shared" si="52"/>
        <v>0</v>
      </c>
      <c r="J1138" s="4">
        <v>0</v>
      </c>
      <c r="K1138" s="4">
        <v>0</v>
      </c>
      <c r="L1138" s="4">
        <v>0</v>
      </c>
      <c r="M1138" s="3">
        <f t="shared" si="53"/>
        <v>0</v>
      </c>
      <c r="N1138" s="3">
        <v>10.110394290561</v>
      </c>
      <c r="O1138" s="2" t="s">
        <v>12</v>
      </c>
    </row>
    <row r="1139" spans="1:15" ht="15" x14ac:dyDescent="0.25">
      <c r="A1139" s="2" t="s">
        <v>80</v>
      </c>
      <c r="B1139" s="4">
        <v>0</v>
      </c>
      <c r="C1139" s="4">
        <v>0</v>
      </c>
      <c r="D1139" s="3">
        <v>10.0550546549386</v>
      </c>
      <c r="E1139" s="3">
        <f t="shared" si="51"/>
        <v>3.3516848849795333</v>
      </c>
      <c r="F1139" s="4">
        <v>0</v>
      </c>
      <c r="G1139" s="4">
        <v>0</v>
      </c>
      <c r="H1139" s="4">
        <v>0</v>
      </c>
      <c r="I1139" s="3">
        <f t="shared" si="52"/>
        <v>0</v>
      </c>
      <c r="J1139" s="4">
        <v>0</v>
      </c>
      <c r="K1139" s="4">
        <v>0</v>
      </c>
      <c r="L1139" s="4">
        <v>0</v>
      </c>
      <c r="M1139" s="3">
        <f t="shared" si="53"/>
        <v>0</v>
      </c>
      <c r="N1139" s="3">
        <v>10.0550546549386</v>
      </c>
      <c r="O1139" s="2" t="s">
        <v>12</v>
      </c>
    </row>
    <row r="1140" spans="1:15" ht="15" x14ac:dyDescent="0.25">
      <c r="A1140" s="2" t="s">
        <v>139</v>
      </c>
      <c r="B1140" s="4">
        <v>0</v>
      </c>
      <c r="C1140" s="4">
        <v>0</v>
      </c>
      <c r="D1140" s="3">
        <v>10.0550546549386</v>
      </c>
      <c r="E1140" s="3">
        <f t="shared" si="51"/>
        <v>3.3516848849795333</v>
      </c>
      <c r="F1140" s="4">
        <v>0</v>
      </c>
      <c r="G1140" s="4">
        <v>0</v>
      </c>
      <c r="H1140" s="4">
        <v>0</v>
      </c>
      <c r="I1140" s="3">
        <f t="shared" si="52"/>
        <v>0</v>
      </c>
      <c r="J1140" s="4">
        <v>0</v>
      </c>
      <c r="K1140" s="4">
        <v>0</v>
      </c>
      <c r="L1140" s="4">
        <v>0</v>
      </c>
      <c r="M1140" s="3">
        <f t="shared" si="53"/>
        <v>0</v>
      </c>
      <c r="N1140" s="3">
        <v>10.0550546549386</v>
      </c>
      <c r="O1140" s="2" t="s">
        <v>12</v>
      </c>
    </row>
    <row r="1141" spans="1:15" ht="15" x14ac:dyDescent="0.25">
      <c r="A1141" s="2" t="s">
        <v>153</v>
      </c>
      <c r="B1141" s="4">
        <v>0</v>
      </c>
      <c r="C1141" s="4">
        <v>0</v>
      </c>
      <c r="D1141" s="3">
        <v>10.0550546549386</v>
      </c>
      <c r="E1141" s="3">
        <f t="shared" si="51"/>
        <v>3.3516848849795333</v>
      </c>
      <c r="F1141" s="4">
        <v>0</v>
      </c>
      <c r="G1141" s="4">
        <v>0</v>
      </c>
      <c r="H1141" s="4">
        <v>0</v>
      </c>
      <c r="I1141" s="3">
        <f t="shared" si="52"/>
        <v>0</v>
      </c>
      <c r="J1141" s="4">
        <v>0</v>
      </c>
      <c r="K1141" s="4">
        <v>0</v>
      </c>
      <c r="L1141" s="4">
        <v>0</v>
      </c>
      <c r="M1141" s="3">
        <f t="shared" si="53"/>
        <v>0</v>
      </c>
      <c r="N1141" s="3">
        <v>10.0550546549386</v>
      </c>
      <c r="O1141" s="2" t="s">
        <v>12</v>
      </c>
    </row>
    <row r="1142" spans="1:15" ht="15" x14ac:dyDescent="0.25">
      <c r="A1142" s="2" t="s">
        <v>154</v>
      </c>
      <c r="B1142" s="4">
        <v>0</v>
      </c>
      <c r="C1142" s="4">
        <v>0</v>
      </c>
      <c r="D1142" s="3">
        <v>10.0550546549386</v>
      </c>
      <c r="E1142" s="3">
        <f t="shared" si="51"/>
        <v>3.3516848849795333</v>
      </c>
      <c r="F1142" s="4">
        <v>0</v>
      </c>
      <c r="G1142" s="4">
        <v>0</v>
      </c>
      <c r="H1142" s="4">
        <v>0</v>
      </c>
      <c r="I1142" s="3">
        <f t="shared" si="52"/>
        <v>0</v>
      </c>
      <c r="J1142" s="4">
        <v>0</v>
      </c>
      <c r="K1142" s="4">
        <v>0</v>
      </c>
      <c r="L1142" s="4">
        <v>0</v>
      </c>
      <c r="M1142" s="3">
        <f t="shared" si="53"/>
        <v>0</v>
      </c>
      <c r="N1142" s="3">
        <v>10.0550546549386</v>
      </c>
      <c r="O1142" s="2" t="s">
        <v>12</v>
      </c>
    </row>
    <row r="1143" spans="1:15" ht="15" x14ac:dyDescent="0.25">
      <c r="A1143" s="2" t="s">
        <v>386</v>
      </c>
      <c r="B1143" s="4">
        <v>0</v>
      </c>
      <c r="C1143" s="4">
        <v>0</v>
      </c>
      <c r="D1143" s="3">
        <v>10.0550546549386</v>
      </c>
      <c r="E1143" s="3">
        <f t="shared" si="51"/>
        <v>3.3516848849795333</v>
      </c>
      <c r="F1143" s="4">
        <v>0</v>
      </c>
      <c r="G1143" s="4">
        <v>0</v>
      </c>
      <c r="H1143" s="4">
        <v>0</v>
      </c>
      <c r="I1143" s="3">
        <f t="shared" si="52"/>
        <v>0</v>
      </c>
      <c r="J1143" s="4">
        <v>0</v>
      </c>
      <c r="K1143" s="4">
        <v>0</v>
      </c>
      <c r="L1143" s="4">
        <v>0</v>
      </c>
      <c r="M1143" s="3">
        <f t="shared" si="53"/>
        <v>0</v>
      </c>
      <c r="N1143" s="3">
        <v>10.0550546549386</v>
      </c>
      <c r="O1143" s="2" t="s">
        <v>12</v>
      </c>
    </row>
    <row r="1144" spans="1:15" ht="15" x14ac:dyDescent="0.25">
      <c r="A1144" s="2" t="s">
        <v>585</v>
      </c>
      <c r="B1144" s="4">
        <v>0</v>
      </c>
      <c r="C1144" s="4">
        <v>0</v>
      </c>
      <c r="D1144" s="3">
        <v>10.0550546549386</v>
      </c>
      <c r="E1144" s="3">
        <f t="shared" si="51"/>
        <v>3.3516848849795333</v>
      </c>
      <c r="F1144" s="4">
        <v>0</v>
      </c>
      <c r="G1144" s="4">
        <v>0</v>
      </c>
      <c r="H1144" s="4">
        <v>0</v>
      </c>
      <c r="I1144" s="3">
        <f t="shared" si="52"/>
        <v>0</v>
      </c>
      <c r="J1144" s="4">
        <v>0</v>
      </c>
      <c r="K1144" s="4">
        <v>0</v>
      </c>
      <c r="L1144" s="4">
        <v>0</v>
      </c>
      <c r="M1144" s="3">
        <f t="shared" si="53"/>
        <v>0</v>
      </c>
      <c r="N1144" s="3">
        <v>10.0550546549386</v>
      </c>
      <c r="O1144" s="2" t="s">
        <v>12</v>
      </c>
    </row>
    <row r="1145" spans="1:15" ht="15" x14ac:dyDescent="0.25">
      <c r="A1145" s="2" t="s">
        <v>734</v>
      </c>
      <c r="B1145" s="4">
        <v>0</v>
      </c>
      <c r="C1145" s="4">
        <v>0</v>
      </c>
      <c r="D1145" s="3">
        <v>10.0550546549386</v>
      </c>
      <c r="E1145" s="3">
        <f t="shared" si="51"/>
        <v>3.3516848849795333</v>
      </c>
      <c r="F1145" s="4">
        <v>0</v>
      </c>
      <c r="G1145" s="4">
        <v>0</v>
      </c>
      <c r="H1145" s="4">
        <v>0</v>
      </c>
      <c r="I1145" s="3">
        <f t="shared" si="52"/>
        <v>0</v>
      </c>
      <c r="J1145" s="4">
        <v>0</v>
      </c>
      <c r="K1145" s="4">
        <v>0</v>
      </c>
      <c r="L1145" s="4">
        <v>0</v>
      </c>
      <c r="M1145" s="3">
        <f t="shared" si="53"/>
        <v>0</v>
      </c>
      <c r="N1145" s="3">
        <v>10.0550546549386</v>
      </c>
      <c r="O1145" s="2" t="s">
        <v>12</v>
      </c>
    </row>
  </sheetData>
  <mergeCells count="1">
    <mergeCell ref="A1:O1"/>
  </mergeCells>
  <phoneticPr fontId="2" type="noConversion"/>
  <conditionalFormatting sqref="A2:A1048576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Zhulili</cp:lastModifiedBy>
  <dcterms:created xsi:type="dcterms:W3CDTF">2015-06-05T18:19:34Z</dcterms:created>
  <dcterms:modified xsi:type="dcterms:W3CDTF">2025-05-14T11:03:41Z</dcterms:modified>
</cp:coreProperties>
</file>