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ndy2022/Andy's folder/fMRI meta-analysis software survey/Frontiers Hum Neurosci/R1/"/>
    </mc:Choice>
  </mc:AlternateContent>
  <xr:revisionPtr revIDLastSave="0" documentId="13_ncr:1_{A7CA7E38-B074-914C-8BB1-CE74B239BEE8}" xr6:coauthVersionLast="47" xr6:coauthVersionMax="47" xr10:uidLastSave="{00000000-0000-0000-0000-000000000000}"/>
  <bookViews>
    <workbookView xWindow="3960" yWindow="500" windowWidth="28040" windowHeight="16100" xr2:uid="{0E4AF2E3-705C-A844-8BF5-B318EDAA9257}"/>
  </bookViews>
  <sheets>
    <sheet name="datasheet" sheetId="5" r:id="rId1"/>
    <sheet name="software category" sheetId="6" r:id="rId2"/>
  </sheets>
  <definedNames>
    <definedName name="_xlnm._FilterDatabase" localSheetId="0" hidden="1">datasheet!$A$1:$M$821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<sst xmlns="http://schemas.openxmlformats.org/spreadsheetml/2006/main" count="5119" uniqueCount="3721">
  <si>
    <t>Version</t>
  </si>
  <si>
    <t>3.0.1</t>
  </si>
  <si>
    <t>Kim, Sihyong J.; Tanglay, Onur; Chong, Elizabeth H. N.; Young, Isabella M.; Fonseka, Rannulu D.; Taylor, Hugh; Nicholas, Peter; Doyen, Stephane; Sughrue, Michael E.</t>
  </si>
  <si>
    <t>Functional connectivity in ADHD children doing Go/No-Go tasks: An fMRI systematic review and meta-analysis</t>
  </si>
  <si>
    <t>TRANSLATIONAL NEUROSCIENCE</t>
  </si>
  <si>
    <t>10.1515/tnsci-2022-0299</t>
  </si>
  <si>
    <t>WOS:001171617900001</t>
  </si>
  <si>
    <t>?</t>
  </si>
  <si>
    <t>Antons, Stephanie; Yip, Sarah W.; Lacadie, Cheryl M.; Dadashkarimi, Javid; Scheinost, Dustin; Brand, Matthias; Potenza, Marc N.</t>
  </si>
  <si>
    <t>Connectome-based prediction of craving in gambling disorder and cocaine use disorder</t>
  </si>
  <si>
    <t>DIALOGUES IN CLINICAL NEUROSCIENCE</t>
  </si>
  <si>
    <t>10.1080/19585969.2023.2208586</t>
  </si>
  <si>
    <t>WOS:000990187800001</t>
  </si>
  <si>
    <t>Xie, Hao; Yang, Yang; Sun, Qian; Li, Ze-Yang; Ni, Min-Hua; Chen, Zhu-Hong; Li, Si-Ning; Dai, Pan; Cui, Yan-Yan; Cao, Xin-Yu; Jiang, Nan; Du, Li-Juan; Yu, Ying; Yan, Lin-Feng; Cui, Guang-Bin</t>
  </si>
  <si>
    <t>Abnormalities of cerebral blood flow and the regional brain function in Parkinson's disease: a systematic review and multimodal neuroimaging meta-analysis</t>
  </si>
  <si>
    <t>FRONTIERS IN NEUROLOGY</t>
  </si>
  <si>
    <t>10.3389/fneur.2023.1289934</t>
  </si>
  <si>
    <t>WOS:001127829500001</t>
  </si>
  <si>
    <t>Xie, Hao; Yu, Ying; Yang, Yang; Sun, Qian; Li, Ze-Yang; Ni, Min-Hua; Li, Si-Ning; Dai, Pan; Cui, Yan-Yan; Cao, Xin-Yu; Jiang, Nan; Du, Li-Juan; Gao, Wen; Bi, Jia-Jun; Yan, Lin-Feng; Cui, Guang-Bin</t>
  </si>
  <si>
    <t>Commonalities and distinctions between the type 2 diabetes mellitus and Alzheimer's disease: a systematic review and multimodal neuroimaging meta-analysis</t>
  </si>
  <si>
    <t>FRONTIERS IN NEUROSCIENCE</t>
  </si>
  <si>
    <t>10.3389/fnins.2023.1301778</t>
  </si>
  <si>
    <t>WOS:001127332300001</t>
  </si>
  <si>
    <t>3.0.2</t>
  </si>
  <si>
    <t>Cattarinussi, Giulia; Grimaldi, David Antonio; Sambataro, Fabio</t>
  </si>
  <si>
    <t>Spontaneous Brain Activity Alterations in First-Episode Psychosis: A Meta-analysis of Functional Magnetic Resonance Imaging Studies</t>
  </si>
  <si>
    <t>SCHIZOPHRENIA BULLETIN</t>
  </si>
  <si>
    <t>10.1093/schbul/sbad044</t>
  </si>
  <si>
    <t>WOS:001160155200002</t>
  </si>
  <si>
    <t>Diveica, Veronica; Riedel, Michael C.; Salo, Taylor; Laird, Angela R.; Jackson, Rebecca L.; Binney, Richard J.</t>
  </si>
  <si>
    <t>Graded functional organization in the left inferior frontal gyrus: evidence from task-free and task-based functional connectivity</t>
  </si>
  <si>
    <t>CEREBRAL CORTEX</t>
  </si>
  <si>
    <t>10.1093/cercor/bhad373</t>
  </si>
  <si>
    <t>WOS:001155587700007</t>
  </si>
  <si>
    <t>Tang, Chan; Huang, Ting; Huang, Jipeng; Xu, Nuo; Lyu, Hui; Wang, Yuan; Cao, Yifei</t>
  </si>
  <si>
    <t>Effortful and effortless training of executive functions improve brain multiple demand system activities differently: an activation likelihood estimation meta-analysis of functional neuroimaging studies</t>
  </si>
  <si>
    <t>10.3389/fnins.2023.1243409</t>
  </si>
  <si>
    <t>WOS:001114895000001</t>
  </si>
  <si>
    <t>Feng, Sitong; Yao, Hao; Zheng, Sisi; Feng, Zhengtian; Liu, Xinzi; Liu, Rui; Dong, Linrui; Cai, Yongli; Jia, Hongxiao; Ning, Yanzhe</t>
  </si>
  <si>
    <t>Altered Functional Connectivity in Working Memory Network After Acute Sleep Deprivation</t>
  </si>
  <si>
    <t>NEUROSCIENCE</t>
  </si>
  <si>
    <t>10.1016/j.neuroscience.2023.11.003</t>
  </si>
  <si>
    <t>WOS:001113118100001</t>
  </si>
  <si>
    <t>Hosseini-Kamkar, Niki; Farahani, Mahdieh Varvani; Nikolic, Maja; Stewart, Kaycee; Goldsmith, Samantha; Soltaninejad, Mahdie; Rajabli, Reza; Lowe, Cassandra; Nicholson, Andrew A.; Morton, J. Bruce; Leyton, Marco</t>
  </si>
  <si>
    <t>Adverse Life Experiences and Brain Function: A Meta-Analysis of Functional Magnetic Resonance Imaging Findings</t>
  </si>
  <si>
    <t>JAMA NETWORK OPEN</t>
  </si>
  <si>
    <t>e2340018</t>
  </si>
  <si>
    <t>10.1001/jamanetworkopen.2023.40018</t>
  </si>
  <si>
    <t>WOS:001099923100003</t>
  </si>
  <si>
    <t>BRAIN AND LANGUAGE</t>
  </si>
  <si>
    <t>Chaudhary, Inder S.; Shyi, Gary Chon-Wen; Huang, Shih-Tseng Tina</t>
  </si>
  <si>
    <t>A systematic review and activation likelihood estimation meta-analysis of fMRI studies on arousing or wake-promoting effects in Buddhist meditation</t>
  </si>
  <si>
    <t>FRONTIERS IN PSYCHOLOGY</t>
  </si>
  <si>
    <t>10.3389/fpsyg.2023.1136983</t>
  </si>
  <si>
    <t>WOS:001103633900001</t>
  </si>
  <si>
    <t>Varma, Mohith M.; Chowdhury, Avijit; Yu, Rongjun</t>
  </si>
  <si>
    <t>The road not taken: Common and distinct neural correlates of regret and relief</t>
  </si>
  <si>
    <t>NEUROIMAGE</t>
  </si>
  <si>
    <t>10.1016/j.neuroimage.2023.120413</t>
  </si>
  <si>
    <t>WOS:001103607300001</t>
  </si>
  <si>
    <t>El Ouardi, Loubna; Yeou, Mohamed; Faroqi-Shah, Yasmeen</t>
  </si>
  <si>
    <t>Neural correlates of pronoun processing: An activation likelihood estimation meta-analysis</t>
  </si>
  <si>
    <t>10.1016/j.bandl.2023.105347</t>
  </si>
  <si>
    <t>WOS:001149129600001</t>
  </si>
  <si>
    <t>Denny, Bryan T.; Jungles, Mallory L.; Goodson, Pauline N.; Dicker, Eva E.; Chavez, Julia; Jones, Jenna S.; Lopez, Richard B.</t>
  </si>
  <si>
    <t>Unpacking reappraisal: a systematic review of fMRI studies of distancing and reinterpretation</t>
  </si>
  <si>
    <t>SOCIAL COGNITIVE AND AFFECTIVE NEUROSCIENCE</t>
  </si>
  <si>
    <t>nsad050</t>
  </si>
  <si>
    <t>10.1093/scan/nsad050</t>
  </si>
  <si>
    <t>WOS:001077577200001</t>
  </si>
  <si>
    <t>Kraaijenvanger, Eline J.; Banaschewski, Tobias; Eickhoff, Simon B.; Holz, Nathalie E.</t>
  </si>
  <si>
    <t>A coordinate-based meta-analysis of human amygdala connectivity alterations related to early life adversities</t>
  </si>
  <si>
    <t>SCIENTIFIC REPORTS</t>
  </si>
  <si>
    <t>10.1038/s41598-023-43057-2</t>
  </si>
  <si>
    <t>WOS:001082130500057</t>
  </si>
  <si>
    <t>FRONTIERS IN HUMAN NEUROSCIENCE</t>
  </si>
  <si>
    <t>Henderson, Jessica; Mari, Tyler; Hewitt, Danielle; Newton-Fenner, Alice; Giesbrecht, Timo; Marshall, Alan; Stancak, Andrej; Fallon, Nicholas</t>
  </si>
  <si>
    <t>The neural correlates of texture perception: A systematic review and activation likelihood estimation meta-analysis of functional magnetic resonance imaging studies</t>
  </si>
  <si>
    <t>BRAIN AND BEHAVIOR</t>
  </si>
  <si>
    <t>10.1002/brb3.3264</t>
  </si>
  <si>
    <t>WOS:001071515500001</t>
  </si>
  <si>
    <t>Zugman, Andre; Jett, Laura; Antonacci, Chase; Winkler, Anderson M.; Pine, Daniel S.</t>
  </si>
  <si>
    <t>A systematic review and meta-analysis of resting-state fMRI in anxiety disorders: Need for data sharing to move the field forward</t>
  </si>
  <si>
    <t>JOURNAL OF ANXIETY DISORDERS</t>
  </si>
  <si>
    <t>10.1016/j.janxdis.2023.102773</t>
  </si>
  <si>
    <t>WOS:001084676900001</t>
  </si>
  <si>
    <t>1,3</t>
  </si>
  <si>
    <t>GingerALE: 3.0.2; SDM-PSI: 6.21</t>
  </si>
  <si>
    <t>Tse, Nga Yan; Ratheesh, Aswin; Ganesan, Saampras; Zalesky, Andrew; Cash, Robin F. H.</t>
  </si>
  <si>
    <t>Functional dysconnectivity in youth depression: Systematic review, meta-analysis, and network-based integration</t>
  </si>
  <si>
    <t>NEUROSCIENCE AND BIOBEHAVIORAL REVIEWS</t>
  </si>
  <si>
    <t>10.1016/j.neubiorev.2023.105394</t>
  </si>
  <si>
    <t>WOS:001083714300001</t>
  </si>
  <si>
    <t>Duvall, Lauren; May, Kaitlyn E.; Waltz, Abby; Kana, Rajesh K.</t>
  </si>
  <si>
    <t>The neurobiological map of theory of mind and pragmatic communication in autism</t>
  </si>
  <si>
    <t>SOCIAL NEUROSCIENCE</t>
  </si>
  <si>
    <t>10.1080/17470919.2023.2242095</t>
  </si>
  <si>
    <t>WOS:001068329000001</t>
  </si>
  <si>
    <t>4.2.2</t>
  </si>
  <si>
    <t>Yang, Sheng; Webb, Alastair John Stewart</t>
  </si>
  <si>
    <t>Associations between neurovascular coupling and cerebral small vessel disease: A systematic review and meta-analysis</t>
  </si>
  <si>
    <t>EUROPEAN STROKE JOURNAL</t>
  </si>
  <si>
    <t>10.1177/23969873231196981</t>
  </si>
  <si>
    <t>WOS:001079168900001</t>
  </si>
  <si>
    <t>Han, Ziteng; Liu, Tiantian; Shi, Zhongyan; Zhang, Jian; Suo, Dingjie; Wang, Li; Chen, Duanduan; Wu, Jinglong; Yan, Tianyi</t>
  </si>
  <si>
    <t>Investigating the heterogeneity within the somatosensory-motor network and its relationship with the attention and default systems</t>
  </si>
  <si>
    <t>PNAS NEXUS</t>
  </si>
  <si>
    <t>pgad276</t>
  </si>
  <si>
    <t>10.1093/pnasnexus/pgad276</t>
  </si>
  <si>
    <t>WOS:001061890400001</t>
  </si>
  <si>
    <t>Zeng, Xinglin; Han, Xinyang; Gao, Fei; Sun, Yinghao; Yuan, Zhen</t>
  </si>
  <si>
    <t>Abnormal structural alterations and disrupted functional connectivity in behavioral addiction: A meta-analysis of VBM and fMRI studies</t>
  </si>
  <si>
    <t>JOURNAL OF BEHAVIORAL ADDICTIONS</t>
  </si>
  <si>
    <t>10.1556/2006.2023.00025</t>
  </si>
  <si>
    <t>WOS:001097901000003</t>
  </si>
  <si>
    <t>Hormovas, Jorge; Dadario, Nicholas B.; Tang, Si Jie; Nicholas, Peter; Dhanaraj, Vukshitha; Young, Isabella; Doyen, Stephane; Sughrue, Michael E.</t>
  </si>
  <si>
    <t>Parcellation-Based Connectivity Model of the Judgement Core</t>
  </si>
  <si>
    <t>JOURNAL OF PERSONALIZED MEDICINE</t>
  </si>
  <si>
    <t>10.3390/jpm13091384</t>
  </si>
  <si>
    <t>WOS:001078572800001</t>
  </si>
  <si>
    <t>Zheng, Sisi; Feng, Sitong; Yao, Hao; Dong, Linrui; Feng, Zhengtian; Liu, Xinzi; Zhang, Binlong; Jia, Hongxiao; Ning, Yanzhe</t>
  </si>
  <si>
    <t>Altered functional connectivity after acute sleep deprivation reveals potential locations for noninvasive brain stimulation techniques</t>
  </si>
  <si>
    <t>SLEEP MEDICINE</t>
  </si>
  <si>
    <t>10.1016/j.sleep.2023.08.019</t>
  </si>
  <si>
    <t>WOS:001067414700001</t>
  </si>
  <si>
    <t>Solomonov, Nili; Victoria, Lindsay W.; Lyons, Krystalle; Phan, Dustin K.; Alexopoulos, George S.; Gunning, Faith M.; Flueckiger, Christoph</t>
  </si>
  <si>
    <t>Social reward processing in depressed and healthy individuals across the lifespan: A systematic review and a preliminary coordinate-based meta-analysis of fMRI studies</t>
  </si>
  <si>
    <t>BEHAVIOURAL BRAIN RESEARCH</t>
  </si>
  <si>
    <t>10.1016/j.bbr.2023.114632</t>
  </si>
  <si>
    <t>WOS:001066748000001</t>
  </si>
  <si>
    <t>von Gal, Alessandro; Boccia, Maddalena; Nori, Raffaella; Verde, Paola; Giannini, Anna Maria; Piccardi, Laura</t>
  </si>
  <si>
    <t>Neural networks underlying visual illusions: An activation likelihood estimation meta-analysis</t>
  </si>
  <si>
    <t>10.1016/j.neuroimage.2023.120335</t>
  </si>
  <si>
    <t>WOS:001067645000001</t>
  </si>
  <si>
    <t>Yeung, Andy Wai Kan</t>
  </si>
  <si>
    <t>NEUROIMAGE-CLINICAL</t>
  </si>
  <si>
    <t>Li, Huayun; Wang, Yihe; Xi, Hongyu; Zhang, Jianxin; Zhao, Mengqi; Jia, Xize</t>
  </si>
  <si>
    <t>Alterations of regional spontaneous brain activity in obsessive-compulsive disorders: A meta-analysis</t>
  </si>
  <si>
    <t>JOURNAL OF PSYCHIATRIC RESEARCH</t>
  </si>
  <si>
    <t>10.1016/j.jpsychires.2023.07.036</t>
  </si>
  <si>
    <t>WOS:001057916000001</t>
  </si>
  <si>
    <t>Zhong, Shuming; Su, Ting; Gong, Jiaying; Huang, Li; Wang, Ying</t>
  </si>
  <si>
    <t>Brain functional alterations in patients with anorexia nervosa: A meta-analysis of task-based functional MRI studies</t>
  </si>
  <si>
    <t>PSYCHIATRY RESEARCH</t>
  </si>
  <si>
    <t>10.1016/j.psychres.2023.115358</t>
  </si>
  <si>
    <t>WOS:001052524400001</t>
  </si>
  <si>
    <t>Huang, Xiang; Li, Boyi; Li, Yuming; Lin, Junyu; Shang, Huifang; Yang, Jing</t>
  </si>
  <si>
    <t>A multimodal meta-analysis of gray matter alterations in trigeminal neuralgia</t>
  </si>
  <si>
    <t>10.3389/fneur.2023.1179896</t>
  </si>
  <si>
    <t>WOS:001049463800001</t>
  </si>
  <si>
    <t>R2018a</t>
  </si>
  <si>
    <t>Reimann, Gerion M.; Kueppers, Vincent; Camilleri, Julia A.; Hoffstaedter, Felix; Langner, Robert; Laird, Angela R.; Fox, Peter T.; Spiegelhalder, Kai; Eickhoff, Simon B.; Tahmasian, Masoud</t>
  </si>
  <si>
    <t>Convergent abnormality in the subgenual anterior cingulate cortex in insomnia disorder: A revisited neuroimaging meta-analysis of 39 studies</t>
  </si>
  <si>
    <t>SLEEP MEDICINE REVIEWS</t>
  </si>
  <si>
    <t>10.1016/j.smrv.2023.101821</t>
  </si>
  <si>
    <t>WOS:001049533700001</t>
  </si>
  <si>
    <t>Monachesi, Bianca; Grecucci, Alessandro; Ghomroudi, Parisa Ahmadi; Messina, Irene</t>
  </si>
  <si>
    <t>Comparing reappraisal and acceptance strategies to understand the neural architecture of emotion regulation: a meta-analytic approach</t>
  </si>
  <si>
    <t>10.3389/fpsyg.2023.1187092</t>
  </si>
  <si>
    <t>WOS:001042842900001</t>
  </si>
  <si>
    <t>Ruiz-Torras, Silvia; Gudayol-Ferre, Esteve; Fernandez-Vazquez, Oscar; Canete-Masse, Cristina; Pero-Cebollero, Maribel; Guardia-Olmos, Joan</t>
  </si>
  <si>
    <t>Hypoconnectivity networks in schizophrenia patients: A voxel-wise meta-analysis of Rs-fMRI</t>
  </si>
  <si>
    <t>INTERNATIONAL JOURNAL OF CLINICAL AND HEALTH PSYCHOLOGY</t>
  </si>
  <si>
    <t>10.1016/j.ijchp.2023.100395</t>
  </si>
  <si>
    <t>WOS:001050445300001</t>
  </si>
  <si>
    <t>Tai, Alan P. L.; Leung, Mei-Kei; Geng, Xiujuan; Lau, Way K. W.</t>
  </si>
  <si>
    <t>Conceptualizing psychological resilience through resting-state functional MRI in a mentally healthy population: a systematic review</t>
  </si>
  <si>
    <t>FRONTIERS IN BEHAVIORAL NEUROSCIENCE</t>
  </si>
  <si>
    <t>10.3389/fnbeh.2023.1175064</t>
  </si>
  <si>
    <t>WOS:001039193000001</t>
  </si>
  <si>
    <t>Zang, Shuhan; Chen, Ying; Chen, Haonan; Shi, Huawei; Zhou, Li</t>
  </si>
  <si>
    <t>Effects of acupuncture on the brain in primary insomnia: a coordinate-based meta-analysis of fMRI studies</t>
  </si>
  <si>
    <t>10.3389/fneur.2023.1180393</t>
  </si>
  <si>
    <t>WOS:001041156600001</t>
  </si>
  <si>
    <t>EPILEPSY &amp; BEHAVIOR</t>
  </si>
  <si>
    <t>Newton-Fenner, Alice; Hewitt, Danielle; Henderson, Jessica; Roberts, Hannah; Mari, Tyler; Gu, Yiquan; Gorelkina, Olga; Giesbrecht, Timo; Fallon, Nicolas; Roberts, Carl; Stancak, Andrej</t>
  </si>
  <si>
    <t>Economic value in the Brain: A meta-analysis of willingness-to-pay using the Becker-DeGroot-Marschak auction</t>
  </si>
  <si>
    <t>PLOS ONE</t>
  </si>
  <si>
    <t>e0286969</t>
  </si>
  <si>
    <t>10.1371/journal.pone.0286969</t>
  </si>
  <si>
    <t>WOS:001027854200040</t>
  </si>
  <si>
    <t>Zhang, Ziqi; Chen, Yu; Zhou, Xiqiao; Liu, Su; Yu, Jiangyi</t>
  </si>
  <si>
    <t>The value of functional magnetic resonance imaging in the evaluation of diabetic kidney disease: a systematic review and meta-analysis</t>
  </si>
  <si>
    <t>FRONTIERS IN ENDOCRINOLOGY</t>
  </si>
  <si>
    <t>10.3389/fendo.2023.1226830</t>
  </si>
  <si>
    <t>WOS:001031914300001</t>
  </si>
  <si>
    <t>Han, Yvonne M. Y.; Chan, Melody M. Y.; Choi, Coco X. T.; Law, Maxwell C. H.; Ahorsu, Daniel Kwasi; Tsang, Hector W. H.</t>
  </si>
  <si>
    <t>The neurobiological effects of mind-body exercise: a systematic review and meta-analysis of neuroimaging studies</t>
  </si>
  <si>
    <t>10.1038/s41598-023-37309-4</t>
  </si>
  <si>
    <t>WOS:001026209100043</t>
  </si>
  <si>
    <t>FRONTIERS IN PSYCHIATRY</t>
  </si>
  <si>
    <t>2.3.6</t>
  </si>
  <si>
    <t>Gou, Xin-yun; Li, Yu-xi; Guo, Liu-xue; Zhao, Jing; Zhong, Dong-ling; Liu, Xiao-bo; Xia, Hai-sha; Fan, Jin; Zhang, Yue; Ai, Shuang-chun; Huang, Jia-xi; Li, Hong-ru; Li, Juan; Jin, Rong-jiang</t>
  </si>
  <si>
    <t>The conscious processing of emotion in depression disorder: a meta-analysis of neuroimaging studies</t>
  </si>
  <si>
    <t>10.3389/fpsyt.2023.1099426</t>
  </si>
  <si>
    <t>WOS:001024990800001</t>
  </si>
  <si>
    <t>Yang, Xinyi; Wu, Huimin; Song, Yu; Chen, Shanshan; Ge, Honglin; Yan, Zheng; Yuan, Qianqian; Liang, Xuhong; Lin, Xingjian; Chen, Jiu</t>
  </si>
  <si>
    <t>Functional MRI-specific alterations in frontoparietal network in mild cognitive impairment: an ALE meta-analysis</t>
  </si>
  <si>
    <t>FRONTIERS IN AGING NEUROSCIENCE</t>
  </si>
  <si>
    <t>10.3389/fnagi.2023.1165908</t>
  </si>
  <si>
    <t>WOS:001027012400001</t>
  </si>
  <si>
    <t>Oka, Nodoka; Iwai, Koichiro; Sakai, Hiroyuki</t>
  </si>
  <si>
    <t>The neural substrates responsible for food odor processing: an activation likelihood estimation meta-analysis</t>
  </si>
  <si>
    <t>10.3389/fnins.2023.1191617</t>
  </si>
  <si>
    <t>WOS:001020481800001</t>
  </si>
  <si>
    <t>Wang, Tao; Yan, Shaozhen; Lu, Jie</t>
  </si>
  <si>
    <t>The effects of noninvasive brain stimulation on cognitive function in patients with mild cognitive impairment and Alzheimer's disease using resting-state functional magnetic resonance imaging: A systematic review and meta-analysis</t>
  </si>
  <si>
    <t>CNS NEUROSCIENCE &amp; THERAPEUTICS</t>
  </si>
  <si>
    <t>10.1111/cns.14314</t>
  </si>
  <si>
    <t>WOS:001011859900001</t>
  </si>
  <si>
    <t>Gavazzi, Gioele; Giovannelli, Fabio; Noferini, Chiara; Cincotta, Massimo; Cavaliere, Carlo; Salvatore, Marco; Mascalchi, Mario; Viggiano, Maria Pia</t>
  </si>
  <si>
    <t>Subregional prefrontal cortex recruitment as a function of inhibitory demand: an fMRI metanalysis</t>
  </si>
  <si>
    <t>10.1016/j.neubiorev.2023.105285</t>
  </si>
  <si>
    <t>WOS:001029035500001</t>
  </si>
  <si>
    <t>Wang, Zuxing; He, Danmei; Yang, Lin; Wang, Peijia; Zou, Zhili; Xiao, Jun; Min, Wenjiao; He, Ying; Zhu, Hongru</t>
  </si>
  <si>
    <t>Common and distinct patterns of task-related neural activation abnormalities in patients with remitted and current major depressive disorder: A systematic review and coordinate-based meta-analysis</t>
  </si>
  <si>
    <t>10.1016/j.neubiorev.2023.105284</t>
  </si>
  <si>
    <t>WOS:001024442200001</t>
  </si>
  <si>
    <t>Shepardson, Susie; Dahlgren, Kristina; Hamann, Stephan</t>
  </si>
  <si>
    <t>Neural correlates of autobiographical memory retrieval: An SDM neuroimaging meta-analysis</t>
  </si>
  <si>
    <t>CORTEX</t>
  </si>
  <si>
    <t>10.1016/j.cortex.2023.05.006</t>
  </si>
  <si>
    <t>WOS:001024721200001</t>
  </si>
  <si>
    <t>Zhang, Jinhuan; Liu, Yongfeng; Li, Zihan; Hu, Qingmao; Huang, Xingxian; Lv, Hanqing; Xu, Jinping; Yu, Haibo</t>
  </si>
  <si>
    <t>Functional magnetic resonance imaging studies of acupuncture at ST36: a coordinate-based meta-analysis</t>
  </si>
  <si>
    <t>10.3389/fnins.2023.1180434</t>
  </si>
  <si>
    <t>WOS:001010434700001</t>
  </si>
  <si>
    <t>Voon, Noor Shatirah; Manan, Hanani Abdul; Yahya, Noorazrul</t>
  </si>
  <si>
    <t>Role of resting-state functional MRI in detecting brain functional changes following radiotherapy for head and neck cancer: a systematic review and meta-analysis</t>
  </si>
  <si>
    <t>STRAHLENTHERAPIE UND ONKOLOGIE</t>
  </si>
  <si>
    <t>10.1007/s00066-023-02089-3</t>
  </si>
  <si>
    <t>WOS:001005019000001</t>
  </si>
  <si>
    <t>HUMAN BRAIN MAPPING</t>
  </si>
  <si>
    <t>Cesari, Valentina; Frumento, Sergio; Leo, Andrea; Baroni, Marina; Rutigliano, Grazia; Gemignani, Angelo; Menicucci, Danilo</t>
  </si>
  <si>
    <t>Functional correlates of subliminal stimulation in Posttraumatic Stress Disorder: Systematic review and meta-analysis</t>
  </si>
  <si>
    <t>JOURNAL OF AFFECTIVE DISORDERS</t>
  </si>
  <si>
    <t>10.1016/j.jad.2023.05.047</t>
  </si>
  <si>
    <t>WOS:001015334500001</t>
  </si>
  <si>
    <t>Gavazzi, Gioele; Noferini, Chiara; Benedetti, Viola; Cotugno, Maria; Giovannelli, Fabio; Caldara, Roberto; Mascalchi, Mario; Viggiano, Maria Pia</t>
  </si>
  <si>
    <t>Cultural Differences in Inhibitory Control: An ALE Meta-Analysis</t>
  </si>
  <si>
    <t>BRAIN SCIENCES</t>
  </si>
  <si>
    <t>10.3390/brainsci13060907</t>
  </si>
  <si>
    <t>WOS:001014155400001</t>
  </si>
  <si>
    <t>Li, Meng-Ting; Sun, Jia-Wei; Zhan, Lin-Lin; Antwi, Collins Opoku; Lv, Ya-Ting; Jia, Xi-Ze; Ren, Jun</t>
  </si>
  <si>
    <t>The effect of seed location on functional connectivity: evidence from an image-based meta-analysis</t>
  </si>
  <si>
    <t>10.3389/fnins.2023.1120741</t>
  </si>
  <si>
    <t>WOS:001005638800001</t>
  </si>
  <si>
    <t>Chaudhary, Shefali; Zhang, Sheng; Zhornitsky, Simon; Chen, Yu; Chao, Herta H.; Li, Chiang-Shan R.</t>
  </si>
  <si>
    <t>Age-related reduction in trait anxiety: Behavioral and neural evidence of automaticity in negative facial emotion processing</t>
  </si>
  <si>
    <t>10.1016/j.neuroimage.2023.120207</t>
  </si>
  <si>
    <t>WOS:001014577000001</t>
  </si>
  <si>
    <t>Zhang, Yueyang; Mirman, Daniel; Hoffman, Paul</t>
  </si>
  <si>
    <t>Taxonomic and thematic relations rely on different types of semantic features: Evidence from an fMRI meta-analysis and a semantic priming study</t>
  </si>
  <si>
    <t>10.1016/j.bandl.2023.105287</t>
  </si>
  <si>
    <t>WOS:001013051600001</t>
  </si>
  <si>
    <t>PSYCHOLOGICAL MEDICINE</t>
  </si>
  <si>
    <t>Foerster, Katharina; Maliske, Lara. Z.; Schurz, Matthias; Henneberg, Paula. M.; Dannlowski, Udo; Kanske, Philipp</t>
  </si>
  <si>
    <t>How do bipolar disease states affect positive and negative emotion processing? Insights from a meta-analysis on the neural fingerprints of emotional processing</t>
  </si>
  <si>
    <t>BIPOLAR DISORDERS</t>
  </si>
  <si>
    <t>10.1111/bdi.13341</t>
  </si>
  <si>
    <t>WOS:000997132700001</t>
  </si>
  <si>
    <t>Lavalle, Layla; Brunelin, Jerome; Jardri, Renaud; Haesebaert, Frederic; Mondino, Marine</t>
  </si>
  <si>
    <t>The neural signature of reality-monitoring: A meta-analysis of functional neuroimaging studies</t>
  </si>
  <si>
    <t>10.1002/hbm.26387</t>
  </si>
  <si>
    <t>WOS:000996048800001</t>
  </si>
  <si>
    <t>Yadav, Yasharth; Elumalai, Pavithra; Williams, Nitin; Jost, Juergen; Samal, Areejit</t>
  </si>
  <si>
    <t>Discrete Ricci curvatures capture age-related changes in human brain functional connectivity networks</t>
  </si>
  <si>
    <t>10.3389/fnagi.2023.1120846</t>
  </si>
  <si>
    <t>WOS:001002109200001</t>
  </si>
  <si>
    <t>0.3.7</t>
  </si>
  <si>
    <t>Murray, Stuart B.; Rokicki, Jaroslav; Sartorius, Alina M.; Winterton, Adriano; Andreassen, Ole A.; Westlye, Lars T.; Nagata, Jason M.; Quintana, Daniel S.</t>
  </si>
  <si>
    <t>Brain-based gene expression of putative risk genes for anorexia nervosa</t>
  </si>
  <si>
    <t>MOLECULAR PSYCHIATRY</t>
  </si>
  <si>
    <t>10.1038/s41380-023-02110-2</t>
  </si>
  <si>
    <t>WOS:000993342600001</t>
  </si>
  <si>
    <t>Nichols, Emily S.; Blumenthal, Anna; Kuenzel, Elizabeth; Skinner, Jasmyn K.; Duerden, Emma G.</t>
  </si>
  <si>
    <t>Hippocampus long-axis specialization throughout development: A meta-analysis</t>
  </si>
  <si>
    <t>10.1002/hbm.26340</t>
  </si>
  <si>
    <t>WOS:000991439500001</t>
  </si>
  <si>
    <t>Godefroy, Olivier; Aarabi, Ardalan; Dorchies, Flore; Barbay, Melanie; Andriuta, Daniela; Diouf, Momar; de Schotten, Michel Thiebaut; Kassir, Rania; Tasseel-Ponche, Sophie; Roussel, Martine; RECogVASC Study Grp</t>
  </si>
  <si>
    <t>Functional architecture of executive processes: Evidence from verbal fluency and lesion mapping in stroke patients</t>
  </si>
  <si>
    <t>10.1016/j.cortex.2023.03.013</t>
  </si>
  <si>
    <t>WOS:000998161400001</t>
  </si>
  <si>
    <t>Yang, Chengmin; Gao, Xin; Liu, Naici; Sun, Hui; Gong, Qiyong; Yao, Li; Lui, Su</t>
  </si>
  <si>
    <t>Convergent and distinct neural structural and functional patterns of mild cognitive impairment: a multimodal meta-analysis</t>
  </si>
  <si>
    <t>10.1093/cercor/bhad167</t>
  </si>
  <si>
    <t>WOS:000988915000001</t>
  </si>
  <si>
    <t>Karamacoska, Diana; Butt, Ali; Leung, Isabella H. K.; Childs, Ryan L.; Metri, Najwa-Joelle; Uruthiran, Vithya; Tan, Tiffany; Sabag, Angelo; Steiner-Lim, Genevieve Z.</t>
  </si>
  <si>
    <t>Brain function effects of exercise interventions for cognitive decline: a systematic review and meta-analysis</t>
  </si>
  <si>
    <t>10.3389/fnins.2023.1127065</t>
  </si>
  <si>
    <t>WOS:001000310800001</t>
  </si>
  <si>
    <t>Song, Wenjuan; Zhao, Liuyan; Li, Xuekun; Wu, Baolin</t>
  </si>
  <si>
    <t>Altered brain activity in patients with end-stage renal disease: A meta-analysis of resting-state functional imaging</t>
  </si>
  <si>
    <t>10.1002/brb3.3057</t>
  </si>
  <si>
    <t>WOS:000987110300001</t>
  </si>
  <si>
    <t>Antoniou, Georgia; Lambourg, Emilie; Steele, J. Douglas; Colvin, Lesley A.</t>
  </si>
  <si>
    <t>The effect of adverse childhood experiences on chronic pain and major depression in adulthood: a systematic review and meta-analysis</t>
  </si>
  <si>
    <t>BRITISH JOURNAL OF ANAESTHESIA</t>
  </si>
  <si>
    <t>10.1016/j.bja.2023.03.008</t>
  </si>
  <si>
    <t>WOS:001001518300001</t>
  </si>
  <si>
    <t>Mao, Yangke; Zhang, Pan; Sun, Ruirui; Zhang, Xinyue; He, Yuqi; Li, Siyang; Yin, Tao; Zeng, Fang</t>
  </si>
  <si>
    <t>Altered resting-state brain activity in functional dyspepsia patients: a coordinate-based meta-analysis</t>
  </si>
  <si>
    <t>10.3389/fnins.2023.1174287</t>
  </si>
  <si>
    <t>WOS:000993942500001</t>
  </si>
  <si>
    <t>Zeng, Jianguang; You, Lantao; Sheng, Haoxuan; Luo, Ya; Yang, Xun</t>
  </si>
  <si>
    <t>The differential neural substrates for reward choice under gain-loss contexts and risk in alcohol use disorder: Evidence from a voxel-based meta-analysis</t>
  </si>
  <si>
    <t>DRUG AND ALCOHOL DEPENDENCE</t>
  </si>
  <si>
    <t>10.1016/j.drugalcdep.2023.109912</t>
  </si>
  <si>
    <t>WOS:001002173300001</t>
  </si>
  <si>
    <t>Seon, Changwoo; Lee, Dong Hyuk; Kwon, Bo-In; Yu, Jun-Sang; Park, Sang Kyun; Woo, Yeonju; Kim, Joo-Hee</t>
  </si>
  <si>
    <t>Neural mechanisms of acupuncture for peripheral facial nerve palsy: A protocol for systematic review and meta analysis</t>
  </si>
  <si>
    <t>MEDICINE</t>
  </si>
  <si>
    <t>10.1097/MD.0000000000033642</t>
  </si>
  <si>
    <t>WOS:000984871600028</t>
  </si>
  <si>
    <t>Aguiar, Rebecca J. Nelson; Vitacco, Michael J.; Staats, Megan L. Porter; Dzurny, Tess</t>
  </si>
  <si>
    <t>Psychopathy and callous-unemotional traits in adolescence: A systematic review of cultural inclusion and meta-analysis of fMRI neural correlates</t>
  </si>
  <si>
    <t>JOURNAL OF CRIMINAL JUSTICE</t>
  </si>
  <si>
    <t>10.1016/j.jcrimjus.2023.102067</t>
  </si>
  <si>
    <t>WOS:000990911400001</t>
  </si>
  <si>
    <t>Hiew, Shawn; Roothans, Jonas; Eldebakey, Hazem; Volkmann, Jens; Zeller, Daniel; Reich, Martin M.</t>
  </si>
  <si>
    <t>Imaging the spin: Disentangling the core processes underlying mental rotation by network mapping of data from meta-analysis</t>
  </si>
  <si>
    <t>10.1016/j.neubiorev.2023.105187</t>
  </si>
  <si>
    <t>WOS:000989523100001</t>
  </si>
  <si>
    <t>0.0.10</t>
  </si>
  <si>
    <t>Kruithof, Eline S.; Klaus, Jana; Schutter, Dennis J. L. G.</t>
  </si>
  <si>
    <t>The human cerebellum in reward anticipation and outcome processing: An activation likelihood estimation meta-analysis</t>
  </si>
  <si>
    <t>10.1016/j.neubiorev.2023.105171</t>
  </si>
  <si>
    <t>WOS:000984454700001</t>
  </si>
  <si>
    <t>Dang, Qinpu; Ma, Fengyang; Yuan, Qiming; Fu, Yongben; Chen, Keyue; Zhang, Zhaoqi; Lu, Chunming; Guo, Taomei</t>
  </si>
  <si>
    <t>Processing negative emotion in two languages of bilinguals: Accommodation and assimilation of the neural pathways based on a meta-analysis</t>
  </si>
  <si>
    <t>10.1093/cercor/bhad121</t>
  </si>
  <si>
    <t>WOS:000971483600001</t>
  </si>
  <si>
    <t>Lo Presti, Sara; Origlia, Sara; Gianelli, Claudia; Canessa, Nicola</t>
  </si>
  <si>
    <t>Cognition, body, and mind: A three-in-one coordinate-based fMRI meta-analysis on cognitive, physical, and meditative trainings</t>
  </si>
  <si>
    <t>10.1002/hbm.26312</t>
  </si>
  <si>
    <t>WOS:000973400600001</t>
  </si>
  <si>
    <t>1,2</t>
  </si>
  <si>
    <t>GingerALE: 3.0.2; Neurosynth: ?</t>
  </si>
  <si>
    <t>MacLean, Michele W.; Hadid, Vanessa; Spreng, R. Nathan; Lepore, Franco</t>
  </si>
  <si>
    <t>Revealing robust neural correlates of conscious and unconscious visual processing: Activation likelihood estimation meta-analyses</t>
  </si>
  <si>
    <t>10.1016/j.neuroimage.2023.120088</t>
  </si>
  <si>
    <t>WOS:000984571400001</t>
  </si>
  <si>
    <t>3,7</t>
  </si>
  <si>
    <t>Cavicchioli, Marco; Ogliari, Anna; Maffei, Cesare; Mucci, Clara; Northoff, Georg; Scalabrini, Andrea</t>
  </si>
  <si>
    <t>Neural responses to emotional stimuli across the dissociative spectrum: Common and specific mechanisms</t>
  </si>
  <si>
    <t>PSYCHIATRY AND CLINICAL NEUROSCIENCES</t>
  </si>
  <si>
    <t>10.1111/pcn.13547</t>
  </si>
  <si>
    <t>WOS:000969566300001</t>
  </si>
  <si>
    <t>Yu, Xin-ming; Lv, Wen-ming; Liu, Xiao-liang; Kang, Xi-zhi; Zhang, Liang-wen</t>
  </si>
  <si>
    <t>Abnormal activation of brain regions in idiopathic trigeminal neuralgia patients by fMRI: An activation likelihood estimation meta-analysis</t>
  </si>
  <si>
    <t>CLINICAL NEUROLOGY AND NEUROSURGERY</t>
  </si>
  <si>
    <t>10.1016/j.clineuro.2023.107710</t>
  </si>
  <si>
    <t>WOS:000981160100001</t>
  </si>
  <si>
    <t>Hauptman, Miriam; Blank, Idan; Fedorenko, Evelina</t>
  </si>
  <si>
    <t>Non-literal language processing is jointly supported by the language and theory of mind networks: Evidence from a novel meta-analytic fMRI approach</t>
  </si>
  <si>
    <t>10.1016/j.cortex.2023.01.013</t>
  </si>
  <si>
    <t>WOS:000976386200001</t>
  </si>
  <si>
    <t>Piretti, Luca; Pappaianni, Edoardo; Garbin, Claudia; Rumiati, Raffaella Ida; Job, Remo; Grecucci, Alessandro</t>
  </si>
  <si>
    <t>The Neural Signatures of Shame, Embarrassment, and Guilt: A Voxel-Based Meta-Analysis on Functional Neuroimaging Studies</t>
  </si>
  <si>
    <t>10.3390/brainsci13040559</t>
  </si>
  <si>
    <t>WOS:000977670400001</t>
  </si>
  <si>
    <t>Wen, Jian-Jie; Gao, Yan-Yan; Li, Meng-Ting; Hu, Su; Zhao, Meng-Qi; Su, Chang; Wang, Qing; Xi, Hong-Yu; Zhan, Lin-Lin; Lv, Ya-Ting; Antwi, Collins Opoku; Ren, Jun; Jia, Xi-Ze</t>
  </si>
  <si>
    <t>Regional abnormalities of spontaneous brain activity in migraine: A coordinate-based meta-analysis</t>
  </si>
  <si>
    <t>JOURNAL OF NEUROSCIENCE RESEARCH</t>
  </si>
  <si>
    <t>10.1002/jnr.25191</t>
  </si>
  <si>
    <t>WOS:000962255200001</t>
  </si>
  <si>
    <t>Zhang, Sirui; Lin, Junyu; Cheng, Yangfan; Hou, Yanbin; Shang, Huifang</t>
  </si>
  <si>
    <t>Aberrant resting-state brain activity in Huntington's disease: A voxel-based meta-analysis</t>
  </si>
  <si>
    <t>10.3389/fneur.2023.1124158</t>
  </si>
  <si>
    <t>WOS:000969302700001</t>
  </si>
  <si>
    <t>Berluti, Kathryn; Ploe, Montana L.; Marsh, Abigail A.</t>
  </si>
  <si>
    <t>Emotion processing in youths with conduct problems: an fMRI meta-analysis</t>
  </si>
  <si>
    <t>TRANSLATIONAL PSYCHIATRY</t>
  </si>
  <si>
    <t>10.1038/s41398-023-02363-z</t>
  </si>
  <si>
    <t>WOS:000961046200002</t>
  </si>
  <si>
    <t>4.1.2</t>
  </si>
  <si>
    <t>Gao, Ziyang; Xiao, Yuan; Zhu, Fei; Tao, Bo; Yu, Wei; Lui, Su</t>
  </si>
  <si>
    <t>The whole-brain connectome landscape in patients with schizophrenia: A systematic review and meta-analysis of graph theoretical characteristics</t>
  </si>
  <si>
    <t>10.1016/j.neubiorev.2023.105144</t>
  </si>
  <si>
    <t>WOS:000972447000001</t>
  </si>
  <si>
    <t>Mesbah, Rahele; Koenders, Manja A.; van der Wee, Nic J. A.; Giltay, Erik J.; van Hemert, Albert M.; de Leeuw, Max</t>
  </si>
  <si>
    <t>Association Between the Fronto-Limbic Network and Cognitive and Emotional Functioning in Individuals With Bipolar Disorder A Systematic Review and Meta-analysis</t>
  </si>
  <si>
    <t>JAMA PSYCHIATRY</t>
  </si>
  <si>
    <t>10.1001/jamapsychiatry.2023.0131</t>
  </si>
  <si>
    <t>WOS:000961100500005</t>
  </si>
  <si>
    <t>Costa, Tommaso; Liloia, Donato; Cauda, Franco; Fox, Peter T. T.; Mutta, Francesca Dalla; Duca, Sergio; Manuello, Jordi</t>
  </si>
  <si>
    <t>A Minimum Bayes Factor Based Threshold for Activation Likelihood Estimation</t>
  </si>
  <si>
    <t>NEUROINFORMATICS</t>
  </si>
  <si>
    <t>10.1007/s12021-023-09626-6</t>
  </si>
  <si>
    <t>WOS:000959126800001</t>
  </si>
  <si>
    <t>Cheng, Lulu; Xi, Hongyu; Gu, Haiyan; Gao, Yanyan; Hu, Su; Li, Mengting; Hao, Zeqi; Wen, Jianjie; Zhang, Jianxin; Lv, Yating; Zhan, Linlin; Jia, Xize</t>
  </si>
  <si>
    <t>Abnormalities of regional spontaneous brain activity in poststroke aphasia: a meta-analysis</t>
  </si>
  <si>
    <t>10.1093/cercor/bhad078</t>
  </si>
  <si>
    <t>WOS:000950287200001</t>
  </si>
  <si>
    <t>Dadario, Nicholas B.; Tanglay, Onur; Stafford, Jordan F.; Davis, Ethan J.; Young, Isabella M.; Fonseka, R. Dineth; Briggs, Robert G.; Yeung, Jacky T.; Teo, Charles; Sughrue, Michael E.</t>
  </si>
  <si>
    <t>Topology of the lateral visual system: The fundus of the superior temporal sulcus and parietal area H connect nonvisual cerebrum to the lateral occipital lobe</t>
  </si>
  <si>
    <t>10.1002/brb3.2945</t>
  </si>
  <si>
    <t>WOS:000948318400001</t>
  </si>
  <si>
    <t>Zeng, Jianguang; Yan, Jiangnan; You, Lantao; Liao, Tingting; Luo, Ya; Cheng, Bochao; Yang, Xun</t>
  </si>
  <si>
    <t>A Meta-Analysis of Neural Correlates of Reward Anticipation in Individuals at Clinical Risk for Schizophrenia</t>
  </si>
  <si>
    <t>INTERNATIONAL JOURNAL OF NEUROPSYCHOPHARMACOLOGY</t>
  </si>
  <si>
    <t>10.1093/ijnp/pyad009</t>
  </si>
  <si>
    <t>WOS:000966020800001</t>
  </si>
  <si>
    <t>Li, Mengyuan; Huang, Haipeng; Yao, Lin; Yang, Hongmei; Ma, Shiqi; Zheng, Haizhu; Zhong, Zhen; Yu, Shuo; Yu, Bin; Wang, Hongfeng</t>
  </si>
  <si>
    <t>Effect of acupuncture on the modulation of functional brain regions in migraine: A meta-analysis of fMRI studies</t>
  </si>
  <si>
    <t>10.3389/fneur.2023.1036413</t>
  </si>
  <si>
    <t>WOS:000957163400001</t>
  </si>
  <si>
    <t>Defendini, Ana; Jenkins, Adrianna C.</t>
  </si>
  <si>
    <t>Dissociating neural sensitivity to target identity and mental state content type during inferences about other minds</t>
  </si>
  <si>
    <t>10.1080/17470919.2023.2208879</t>
  </si>
  <si>
    <t>WOS:001121237000001</t>
  </si>
  <si>
    <t>Yan, Hong; Xiao, Shu; Fu, Siying; Gong, Jiaying; Qi, Zhangzhang; Chen, Guanmao; Chen, Pan; Tang, Guixian; Su, Ting; Yang, Zibin; Wang, Ying</t>
  </si>
  <si>
    <t>Functional and structural brain abnormalities in substance use disorder: A multimodal meta-analysis of neuroimaging studies</t>
  </si>
  <si>
    <t>ACTA PSYCHIATRICA SCANDINAVICA</t>
  </si>
  <si>
    <t>10.1111/acps.13539</t>
  </si>
  <si>
    <t>WOS:000943282600001</t>
  </si>
  <si>
    <t>Nawaz, Humma; Shah, Ismail; Ali, Sajid</t>
  </si>
  <si>
    <t>The amygdala connectivity with depression and suicide ideation with suicide behavior: A meta-analysis of structural MRI, resting-state fMRI and task fMRI</t>
  </si>
  <si>
    <t>PROGRESS IN NEURO-PSYCHOPHARMACOLOGY &amp; BIOLOGICAL PSYCHIATRY</t>
  </si>
  <si>
    <t>10.1016/j.pnpbp.2023.110736</t>
  </si>
  <si>
    <t>WOS:001007009000001</t>
  </si>
  <si>
    <t>Hu, Su; Hao, Zeqi; Li, Mengting; Zhao, Mengqi; Wen, Jianjie; Gao, Yanyan; Wang, Qing; Xi, Hongyu; Antwi, Collins Opoku; Jia, Xize; Ren, Jun</t>
  </si>
  <si>
    <t>Resting-state abnormalities in functional connectivity of the default mode network in migraine: A meta-analysis</t>
  </si>
  <si>
    <t>10.3389/fnins.2023.1136790</t>
  </si>
  <si>
    <t>WOS:000948869300001</t>
  </si>
  <si>
    <t>Zeng, Jianguang; You, Lantao; Yang, Fan; Luo, Ya; Yu, Shuxian; Yan, Jiangnan; Liu, Mengqi; Yang, Xun</t>
  </si>
  <si>
    <t>A meta-analysis of the neural substrates of monetary reward anticipation and outcome in alcohol use disorder</t>
  </si>
  <si>
    <t>10.1002/hbm.26249</t>
  </si>
  <si>
    <t>WOS:000939822500001</t>
  </si>
  <si>
    <t>Arioli, Maria; Cattaneo, Zaira; Parimbelli, Simone; Canessa, Nicola</t>
  </si>
  <si>
    <t>Relational vs representational social cognitive processing: a coordinate-based meta-analysis of neuroimaging data</t>
  </si>
  <si>
    <t>nsad003</t>
  </si>
  <si>
    <t>10.1093/scan/nsad003</t>
  </si>
  <si>
    <t>WOS:000941602600003</t>
  </si>
  <si>
    <t>Pollard, Anna A.; Hauson, Alexander O.; Lackey, Nicholas S.; Zhang, Emily; Khayat, Sarah; Carson, Bryce; Fortea, Lydia; Radua, Joaquim; Grant, Igor</t>
  </si>
  <si>
    <t>Functional neuroanatomy of craving in heroin use disorder: voxel-based meta-analysis of functional magnetic resonance imaging (fMRI) drug cue reactivity studies</t>
  </si>
  <si>
    <t>AMERICAN JOURNAL OF DRUG AND ALCOHOL ABUSE</t>
  </si>
  <si>
    <t>10.1080/00952990.2023.2172423</t>
  </si>
  <si>
    <t>WOS:000945412000001</t>
  </si>
  <si>
    <t>Maliske, Lara Z.; Schurz, Matthias; Kanske, Philipp</t>
  </si>
  <si>
    <t>Interactions within the social brain: Co-activation and connectivity among networks enabling empathy and Theory of Mind</t>
  </si>
  <si>
    <t>10.1016/j.neubiorev.2023.105080</t>
  </si>
  <si>
    <t>WOS:000965608100001</t>
  </si>
  <si>
    <t>Weber-Goericke, Fanny; Muehlhan, Markus</t>
  </si>
  <si>
    <t>Xue, Chen; Zhang, Xulian; Cao, Ping; Yuan, Qianqian; Liang, Xuhong; Zhang, Da; Qi, Wenzhang; Hu, Jun; Xiao, Chaoyong</t>
  </si>
  <si>
    <t>Evidence of functional abnormalities in the default mode network in bipolar depression: A coordinate-based activation likelihood estimation meta-analysis</t>
  </si>
  <si>
    <t>10.1016/j.jad.2023.01.088</t>
  </si>
  <si>
    <t>WOS:000964533500001</t>
  </si>
  <si>
    <t>Musco, Margherita Adelaide; Zazzera, Elisa; Paulesu, Eraldo; Sacheli, Lucia Maria</t>
  </si>
  <si>
    <t>Error observation as a window on performance monitoring in social contexts? A systematic review</t>
  </si>
  <si>
    <t>10.1016/j.neubiorev.2023.105077</t>
  </si>
  <si>
    <t>WOS:000942345700001</t>
  </si>
  <si>
    <t>Schumer, Maya C. C.; Chase, Henry W. W.; Rozovsky, Renata; Eickhoff, Simon B. B.; Phillips, Mary L. L.</t>
  </si>
  <si>
    <t>Prefrontal, parietal, and limbic condition-dependent differences in bipolar disorder: a large-scale meta-analysis of functional neuroimaging studies</t>
  </si>
  <si>
    <t>10.1038/s41380-023-01974-8</t>
  </si>
  <si>
    <t>WOS:000930456900004</t>
  </si>
  <si>
    <t>Schulz, Corinna; Vezzani, Cecilia; Kroemer, Nils B.</t>
  </si>
  <si>
    <t>How gut hormones shape reward: A systematic review of the role of ghrelin and GLP-1 in human fMRI</t>
  </si>
  <si>
    <t>PHYSIOLOGY &amp; BEHAVIOR</t>
  </si>
  <si>
    <t>10.1016/j.physbeh.2023.114111</t>
  </si>
  <si>
    <t>WOS:000946697500001</t>
  </si>
  <si>
    <t>Pierce, Zachary P.; Johnson, Emily R.; Kim, Isabelle A.; Lear, Brianna E.; Mast, A. Michaela; Black, Jessica M.</t>
  </si>
  <si>
    <t>Therapeutic interventions impact brain function and promote post-traumatic growth in adults living with post-traumatic stress disorder: A systematic review and meta-analysis of functional magnetic resonance imaging studies</t>
  </si>
  <si>
    <t>10.3389/fpsyg.2023.1074972</t>
  </si>
  <si>
    <t>WOS:001068301900001</t>
  </si>
  <si>
    <t>Martinez-Lincoln, Amanda; Fotidzis, Tess S.; Cutting, Laurie E.; Price, Gavin R.; Barquero, Laura A.</t>
  </si>
  <si>
    <t>Examination of common and unique brain regions for atypical reading and math: a meta-analysis</t>
  </si>
  <si>
    <t>10.1093/cercor/bhad013</t>
  </si>
  <si>
    <t>WOS:000935072400001</t>
  </si>
  <si>
    <t>Morys, Filip; Garcia-Garcia, Isabel; Dagher, Alain</t>
  </si>
  <si>
    <t>Is obesity related to enhanced neural reactivity to visual food cues? A review and meta-analysis</t>
  </si>
  <si>
    <t>nsaa113</t>
  </si>
  <si>
    <t>10.1093/scan/nsaa113</t>
  </si>
  <si>
    <t>WOS:000929583400010</t>
  </si>
  <si>
    <t>Miola, Alessandro; Meda, Nicola; Perini, Giulia; Sambataro, Fabio</t>
  </si>
  <si>
    <t>Structural and functional features of treatment-resistant depression: A systematic review and exploratory coordinate-based meta-analysis of neuroimaging studies</t>
  </si>
  <si>
    <t>10.1111/pcn.13530</t>
  </si>
  <si>
    <t>WOS:000928773100001</t>
  </si>
  <si>
    <t>Ge, Sheng; He, Jing; Lin, Pan; Wang, Ruimin; Iramina, Keiji; Leng, Yue; Wang, Haixian; Zheng, Wenming; Xiao, Chaoyong; Li, Zonghong</t>
  </si>
  <si>
    <t>Effective Connectivity Analysis and Classification of Action Observation From Different Perspectives: An fMRI Study</t>
  </si>
  <si>
    <t>IEEE TRANSACTIONS ON BIOMEDICAL ENGINEERING</t>
  </si>
  <si>
    <t>10.1109/TBME.2022.3201547</t>
  </si>
  <si>
    <t>WOS:000967240800001</t>
  </si>
  <si>
    <t>Neumann, Nicola; Fullana, Miquel A.; Radua, Joaquim; Brandt, Thomas; Dieterich, Marianne; Lotze, Martin</t>
  </si>
  <si>
    <t>Common neural correlates of vestibular stimulation and fear learning: an fMRI meta-analysis</t>
  </si>
  <si>
    <t>JOURNAL OF NEUROLOGY</t>
  </si>
  <si>
    <t>10.1007/s00415-023-11568-7</t>
  </si>
  <si>
    <t>WOS:000926058700002</t>
  </si>
  <si>
    <t>Luo, Jingyi; Yi, Pengcheng; Liang, Meng; Zhang, Shuyu; Tao, Qin; Li, Ni; Zhang, Han; Wen, Jialin; Xue, Xinrong; Fan, Chuan; Li, Xiaoming</t>
  </si>
  <si>
    <t>Distinct brain activity alterations of treatment for bipolar disorders with psychotherapy and drug therapy: activation likelihood estimation meta-analysis</t>
  </si>
  <si>
    <t>PII S0033291722003889</t>
  </si>
  <si>
    <t>10.1017/S0033291722003889</t>
  </si>
  <si>
    <t>WOS:000923964300001</t>
  </si>
  <si>
    <t>Zhao, Jing; Guo, Liu-xue; Li, Hong-ru; Gou, Xin-yun; Liu, Xiao-bo; Zhang, Yue; Zhong, Dong-ling; Li, Yu-xi; Zheng, Zhong; Li, Juan; Feng, Yue; Jin, Rong-jiang</t>
  </si>
  <si>
    <t>The effects of acupuncture therapy in migraine: An activation likelihood estimation meta-analysis</t>
  </si>
  <si>
    <t>10.3389/fnins.2022.1097450</t>
  </si>
  <si>
    <t>WOS:000929035400001</t>
  </si>
  <si>
    <t>Lee, Ka Shu; Hagan, Cheyanne N.; Hughes, Mina; Cotter, Grace; Freud, Eva McAdam; Kircanski, Katharina; Leibenluft, Ellen; Brotman, Melissa A.; Tseng, Wan-Ling</t>
  </si>
  <si>
    <t>Systematic Review and Meta-analysis: Task-based fMRI Studies in Youths With Irritability</t>
  </si>
  <si>
    <t>JOURNAL OF THE AMERICAN ACADEMY OF CHILD AND ADOLESCENT PSYCHIATRY</t>
  </si>
  <si>
    <t>10.1016/j.jaac.2022.05.014</t>
  </si>
  <si>
    <t>WOS:000926334600001</t>
  </si>
  <si>
    <t>Schroeter, Matthias L.; Godulla, Jannis; Thiel, Friederike; Taskin, Birol; Beutner, Frank; Dubovoy, Vladimir K.; Teren, Andrej; Camilleri, Julia; Eickhoff, Simon; Villringer, Arno; Mueller, Karsten</t>
  </si>
  <si>
    <t>Heart failure decouples the precuneus in interaction with social cognition and executive functions</t>
  </si>
  <si>
    <t>10.1038/s41598-023-28338-0</t>
  </si>
  <si>
    <t>WOS:000954571900022</t>
  </si>
  <si>
    <t>Lotter, Leon D.; Kohl, Simon H.; Gerloff, Christian; Bell, Laura; Niephaus, Alexandra; Kruppa, Jana A.; Dukart, Juergen; Schulte-Ruether, Martin; Reindl, Vanessa; Konrad, Kerstin</t>
  </si>
  <si>
    <t>Revealing the neurobiology underlying interpersonal neural synchronization with multimodal data fusion</t>
  </si>
  <si>
    <t>10.1016/j.neubiorev.2023.105042</t>
  </si>
  <si>
    <t>WOS:000923809300001</t>
  </si>
  <si>
    <t>Qin, Yin; Tang, Yuting; Liu, Xiaoying; Qiu, Shuting</t>
  </si>
  <si>
    <t>Neural basis of dysphagia in stroke: A systematic review and meta-analysis</t>
  </si>
  <si>
    <t>10.3389/fnhum.2023.1077234</t>
  </si>
  <si>
    <t>WOS:000922558600001</t>
  </si>
  <si>
    <t>Fang, Qian; Cai, Huanhuan; Jiang, Ping; Zhao, Han; Song, Yu; Zhao, Wenming; Yu, Yongqiang; Zhu, Jiajia</t>
  </si>
  <si>
    <t>Transcriptional substrates of brain structural and functional impairments in drug-naive first-episode patients with major depressive disorder</t>
  </si>
  <si>
    <t>10.1016/j.jad.2023.01.051</t>
  </si>
  <si>
    <t>WOS:000923562300001</t>
  </si>
  <si>
    <t>Marapin, Ramesh S.; van der Horn, Harm J.; van der Stouwe, A. M. Madelein; Dalenberg, Jelle R.; de Jong, Bauke M.; Tijssen, Marina A. J.</t>
  </si>
  <si>
    <t>Altered brain connectivity in hyperkinetic movement disorders: A review of resting-state fMRI</t>
  </si>
  <si>
    <t>10.1016/j.nicl.2022.103302</t>
  </si>
  <si>
    <t>WOS:000975420800001</t>
  </si>
  <si>
    <t>Zhou, Huan; Si, Yi; Sun, Jiantong; Deng, Jiaxin; Yang, Ling; Tang, Yi; Qin, Wei</t>
  </si>
  <si>
    <t>Effectiveness of functional magnetic resonance imaging for early identification of chronic kidney disease: A systematic review and network meta-analysis</t>
  </si>
  <si>
    <t>EUROPEAN JOURNAL OF RADIOLOGY</t>
  </si>
  <si>
    <t>10.1016/j.ejrad.2023.110694</t>
  </si>
  <si>
    <t>WOS:000919851500001</t>
  </si>
  <si>
    <t>Noro, Yusuke; Li, Ruixiang; Matsui, Teppei; Jimura, Koji</t>
  </si>
  <si>
    <t>A method for reconstruction of interpretable brain networks from transient synchronization in resting-state BOLD fluctuations</t>
  </si>
  <si>
    <t>FRONTIERS IN NEUROINFORMATICS</t>
  </si>
  <si>
    <t>10.3389/fninf.2022.960607</t>
  </si>
  <si>
    <t>WOS:000918473200001</t>
  </si>
  <si>
    <t>Goodwill, Alicia M.; Low, Li Tong; Fox, Peter T.; Fox, P. Mickle; Poon, Kenneth K.; Bhowmick, Sourav S.; Chen, S. H. Annabel</t>
  </si>
  <si>
    <t>Meta-analytic connectivity modelling of functional magnetic resonance imaging studies in autism spectrum disorders</t>
  </si>
  <si>
    <t>BRAIN IMAGING AND BEHAVIOR</t>
  </si>
  <si>
    <t>10.1007/s11682-022-00754-2</t>
  </si>
  <si>
    <t>WOS:000913424400001</t>
  </si>
  <si>
    <t>Strege, Marlene V. V.; Siegle, Greg J. J.; Richey, John A. A.; Krawczak, Rebecca A. A.; Young, Kymberly</t>
  </si>
  <si>
    <t>Cingulate prediction of response to antidepressant and cognitive behavioral therapies for depression: Meta-analysis and empirical application</t>
  </si>
  <si>
    <t>10.1007/s11682-022-00756-0</t>
  </si>
  <si>
    <t>WOS:000911745800001</t>
  </si>
  <si>
    <t>Yu, Miaomiao; Gao, Xinyu; Niu, Xiaoyu; Zhang, Mengzhe; Yang, Zhengui; Han, Shaoqiang; Cheng, Jingliang; Zhang, Yong</t>
  </si>
  <si>
    <t>Meta-analysis of structural and functional alterations of brain in patients with attention-deficit/hyperactivity disorder</t>
  </si>
  <si>
    <t>10.3389/fpsyt.2022.1070142</t>
  </si>
  <si>
    <t>WOS:000918335700001</t>
  </si>
  <si>
    <t>Saarinen, Aino; Keltikangas-Jarvinen, Liisa; Ravaja, Niklas</t>
  </si>
  <si>
    <t>Ethnicity, minority status, and inter-group bias: A systematic meta-analysis on fMRI studies</t>
  </si>
  <si>
    <t>10.3389/fnhum.2022.1072345</t>
  </si>
  <si>
    <t>WOS:000918802500001</t>
  </si>
  <si>
    <t>Zheng, Qian; Ba, Xiaojuan; Wang, Qiang; Cheng, Junying; Nan, Jiaofen; He, Taigang</t>
  </si>
  <si>
    <t>Functional differentiation of the dorsal striatum: a coordinate-based neuroimaging meta-analysis</t>
  </si>
  <si>
    <t>QUANTITATIVE IMAGING IN MEDICINE AND SURGERY</t>
  </si>
  <si>
    <t>+</t>
  </si>
  <si>
    <t>10.21037/qims-22-133</t>
  </si>
  <si>
    <t>WOS:000898516600013</t>
  </si>
  <si>
    <t>AMERICAN JOURNAL OF PSYCHIATRY</t>
  </si>
  <si>
    <t>4.2.0</t>
  </si>
  <si>
    <t>Crow, Andrew J. D.; Thomas, Alisha; Rao, Yash; Beloor-Suresh, Ashithkumar; Weinstein, David; Hinds, Walter A.; Tracy, Joseph I.</t>
  </si>
  <si>
    <t>Task-based functional magnetic resonance imaging prediction of postsurgical cognitive outcomes in temporal lobe epilepsy: A systematic review, meta-analysis, and new data</t>
  </si>
  <si>
    <t>EPILEPSIA</t>
  </si>
  <si>
    <t>10.1111/epi.17475</t>
  </si>
  <si>
    <t>WOS:000904956000001</t>
  </si>
  <si>
    <t>Liu, Xia; Zheng, Guowei; Wang, Xiuzhen; Li, Yongchao; Ji, Shanling; Zhang, Yu; Yao, Chaofan; Zhang, Yinghui; Hu, Bin</t>
  </si>
  <si>
    <t>The brain activation of anxiety disorders with emotional stimuli-an fMRI ALE meta-analysis</t>
  </si>
  <si>
    <t>NEUROCASE</t>
  </si>
  <si>
    <t>10.1080/13554794.2022.2160262</t>
  </si>
  <si>
    <t>WOS:000901375600001</t>
  </si>
  <si>
    <t>Gao, Zhen; Cui, Mengjie; Zhang, Jing; Ji, Laixi</t>
  </si>
  <si>
    <t>Activation likelihood estimation identifies brain regions activated during puncturing at &lt;i&gt;Hegu &lt;/i&gt;in healthy volunteers: A meta-analysis</t>
  </si>
  <si>
    <t>10.3389/fnins.2022.1084362</t>
  </si>
  <si>
    <t>WOS:000908050300001</t>
  </si>
  <si>
    <t>Kim, Hongkeun</t>
  </si>
  <si>
    <t>Neural correlates of paired associate recollection: A neuroimaging meta-analysis</t>
  </si>
  <si>
    <t>BRAIN RESEARCH</t>
  </si>
  <si>
    <t>10.1016/j.brainres.2022.148200</t>
  </si>
  <si>
    <t>WOS:000909018200001</t>
  </si>
  <si>
    <t>Cera, Nicoletta; Monteiro, Jessica; Esposito, Roberto; Di Francesco, Giulia; Cordes, Dietmar; Caldwell, Jessica Z. K.; Cieri, Filippo</t>
  </si>
  <si>
    <t>Neural correlates of psychodynamic and non-psychodynamic therapies in different clinical populations through fMRI: A meta-analysis and systematic review</t>
  </si>
  <si>
    <t>10.3389/fnhum.2022.1029256</t>
  </si>
  <si>
    <t>WOS:000911964800001</t>
  </si>
  <si>
    <t>Neural correlates of food labels on brand, nature, and nutrition: An fMRI meta-analysis</t>
  </si>
  <si>
    <t>FRONTIERS IN NUTRITION</t>
  </si>
  <si>
    <t>10.3389/fnut.2022.1056692</t>
  </si>
  <si>
    <t>WOS:000906741600001</t>
  </si>
  <si>
    <t>Yu, Zheng; Wang, Rong-Rong; Wei, Wei; Liu, Li-Ying; Wen, Chuan-Biao; Yu, Shu-Guang; Guo, Xiao-Li; Yang, Jie</t>
  </si>
  <si>
    <t>A coordinate-based meta-analysis of acupuncture for chronic pain: Evidence from fMRI studies</t>
  </si>
  <si>
    <t>10.3389/fnins.2022.1049887</t>
  </si>
  <si>
    <t>WOS:000904680900001</t>
  </si>
  <si>
    <t>Kuhnke, Philipp; Beaupain, Marie C.; Arola, Johannes; Kiefer, Markus; Hartwigsen, Gesa</t>
  </si>
  <si>
    <t>Meta-analytic evidence for a novel hierarchical model of conceptual processing</t>
  </si>
  <si>
    <t>10.1016/j.neubiorev.2022.104994</t>
  </si>
  <si>
    <t>WOS:000900837400003</t>
  </si>
  <si>
    <t>3,15</t>
  </si>
  <si>
    <t>SDM-PSI: 6.21; BayesFactorFMRI: ?</t>
  </si>
  <si>
    <t>Fiorito, Anna M.; Aleman, Andre; Blasi, Giuseppe; Bourque, Josiane; Cao, Hengyi; Chan, Raymond C. K.; Chowdury, Asadur; Conrod, Patricia; Diwadkar, Vaibhav A.; Goghari, Vina M.; Guinjoan, Salvador; Gur, Raquel E.; Gur, Ruben C.; Kwon, Jun Soo; Lieslehto, Johannes; Lukow, Paulina B.; Meyer-Lindenberg, Andreas; Modinos, Gemma; Quarto, Tiziana; Spilka, Michael J.; Shivakumar, Venkataram; Venkatasubramanian, Ganesan; Villarreal, Mirta; Wang, Yi; Wolf, Daniel H.; Yun, Je-Yeon; Fakra, Eric; Sescousse, Guillaume</t>
  </si>
  <si>
    <t>Are Brain Responses to Emotion a Reliable Endophenotype of Schizophrenia? An Image Based Functional Magnetic Resonance Imaging Meta-analysis</t>
  </si>
  <si>
    <t>BIOLOGICAL PSYCHIATRY</t>
  </si>
  <si>
    <t>10.1016/j.biopsych.2022.06.013</t>
  </si>
  <si>
    <t>WOS:000934046300001</t>
  </si>
  <si>
    <t>Ahmed, Yaman B.; Al-Bzour, Ayah N.; Alzghoul, Saja M.; Ibrahim, Ruaa B.; Al-Khalili, Anas A.; Al-Majali, Ghayda'a N.; Hamza, Ammar I.; Al-Zamer, Yazan S.; Alhayek, Kefah; Kofahi, Raed; Leffler, Alexandra; El Salem, Khalid; Al Qawasmeh, Majdi</t>
  </si>
  <si>
    <t>Limbic and cortical regions as functional biomarkers associated with emotion regulation in bipolar disorder: A meta-analysis of neuroimaging studies</t>
  </si>
  <si>
    <t>10.1016/j.jad.2022.11.071</t>
  </si>
  <si>
    <t>WOS:000904630900001</t>
  </si>
  <si>
    <t>Gray, Jodie P.; Manuello, Jordi; Alexander-Bloch, Aaron F.; Leonardo, Cassandra; Franklin, Crystal; Choi, Ki Sueng; Cauda, Franco; Costa, Tommaso; Blangero, John; Glahn, David C.; Mayberg, Helen S.; Fox, Peter T.</t>
  </si>
  <si>
    <t>Co-alteration Network Architecture of Major Depressive Disorder: A Multi-modal Neuroimaging Assessment of Large-scale Disease Effects</t>
  </si>
  <si>
    <t>10.1007/s12021-022-09614-2</t>
  </si>
  <si>
    <t>WOS:000894483300001</t>
  </si>
  <si>
    <t>Lee, Dong Hyuk; Kwon, Bo-In; Yu, Jun-Sang; Park, Sang Kyun; Kim, Joo-Hee</t>
  </si>
  <si>
    <t>Neural mechanisms underlying peripheral facial nerve palsy: A protocol for systematic review and meta-analysis of neuroimaging studies</t>
  </si>
  <si>
    <t>10.1097/MD.0000000000032110</t>
  </si>
  <si>
    <t>WOS:000895502600116</t>
  </si>
  <si>
    <t>NEUROMODULATION</t>
  </si>
  <si>
    <t>Gonsalves, Meghan A.; Beck, Quincy M.; Fukuda, Andrew M.; Tirrell, Eric; Kokdere, Fatih; Kronenberg, Eugenia F.; Iadarola, Nicolas D.; Hagberg, Sean; Carpenter, Linda L.; Barredo, Jennifer</t>
  </si>
  <si>
    <t>Mechanical Affective Touch Therapy for Anxiety Disorders: Effects on Resting State Functional Connectivity</t>
  </si>
  <si>
    <t>10.1016/j.neurom.2021.10.007</t>
  </si>
  <si>
    <t>WOS:000897987800004</t>
  </si>
  <si>
    <t>Cao, Huiling; Lin, Feng; Ke, Ben; Song, Jianling; Xue, Yuting; Fang, Xiangdong; Zeng, Erming</t>
  </si>
  <si>
    <t>Alterations of amplitude of low-frequency fluctuations and fractional amplitude of low-frequency fluctuations in end-stage renal disease on maintenance dialysis: An activation likelihood estimation meta-analysis</t>
  </si>
  <si>
    <t>10.3389/fnhum.2022.1040553</t>
  </si>
  <si>
    <t>WOS:000898074300001</t>
  </si>
  <si>
    <t>Huang, Haiyue; Yan, Jin; Lin, Yinghong; Lin, Jiaxin; Hu, Huimin; Wei, Linxuan; Zhang, Xiwen; Zhang, Qingqing; Liang, Shengxiang</t>
  </si>
  <si>
    <t>Brain functional activity of swallowing: A meta-analysis of functional magnetic resonance imaging</t>
  </si>
  <si>
    <t>JOURNAL OF ORAL REHABILITATION</t>
  </si>
  <si>
    <t>10.1111/joor.13397</t>
  </si>
  <si>
    <t>WOS:000892753200001</t>
  </si>
  <si>
    <t>Lobo, Rosario Pintos; Bottenhorn, Katherine L.; Riedel, Michael C.; Toma, Afra I.; Hare, Megan M.; Smith, Donisha D.; Moor, Alexandra C.; Cowan, Isis K.; Valdes, Javier A.; Bartley, Jessica E.; Salo, Taylor; Boeving, Emily R.; Pankey, Brianna; Sutherland, Matthew T.; Musser, Erica D.; Laird, Angela R.</t>
  </si>
  <si>
    <t>Neural systems underlying RDoC social constructs: An activation likelihood estimation meta-analysis</t>
  </si>
  <si>
    <t>10.1016/j.neubiorev.2022.104971</t>
  </si>
  <si>
    <t>WOS:000900521700006</t>
  </si>
  <si>
    <t>Krishnamurthy, Karthikeyan; Chan, Melody M. Y.; Han, Yvonne M. Y.</t>
  </si>
  <si>
    <t>Neural substrates underlying effortful control deficit in autism spectrum disorder: a meta-analysis of fMRI studies</t>
  </si>
  <si>
    <t>10.1038/s41598-022-25051-2</t>
  </si>
  <si>
    <t>WOS:000955946400074</t>
  </si>
  <si>
    <t>Chen, Yu; Chaudhary, Shefali; Li, Chiang-Shan R.</t>
  </si>
  <si>
    <t>Shared and distinct neural activity during anticipation and outcome of win and loss: A meta-analysis of the monetary incentive delay task</t>
  </si>
  <si>
    <t>10.1016/j.neuroimage.2022.119764</t>
  </si>
  <si>
    <t>WOS:000904088400005</t>
  </si>
  <si>
    <t>Ouin, Elisa; Roussel, Martine; Aarabi, Ardalan; Arnoux, Audrey; Tasseel-Ponche, Sophie; Andriuta, Daniela; de Schotten, Michel Thiebaut; Toba, Monica N.; Makki, Malek; Godefroy, Olivier</t>
  </si>
  <si>
    <t>Poststroke action slowing: Motor and attentional impairments and their imaging determinants. Evidence from lesion-symptom mapping, disconnection and fMRI activation studies</t>
  </si>
  <si>
    <t>NEUROPSYCHOLOGIA</t>
  </si>
  <si>
    <t>10.1016/j.neuropsychologia.2022.108401</t>
  </si>
  <si>
    <t>WOS:000932424200009</t>
  </si>
  <si>
    <t>Kuang, Qijie; Zhou, Sumiao; Li, Haijing; Mi, Lin; Zheng, Yingjun; She, Shenglin</t>
  </si>
  <si>
    <t>Association between fractional amplitude of low-frequency fluctuation (fALFF) and facial emotion recognition ability in first-episode schizophrenia patients: a fMRI study</t>
  </si>
  <si>
    <t>10.1038/s41598-022-24258-7</t>
  </si>
  <si>
    <t>WOS:000885139000014</t>
  </si>
  <si>
    <t>Cai, Mengjing; Wang, Rui; Liu, Mengge; Du, Xiaotong; Xue, Kaizhong; Ji, Yuan; Wang, Zirui; Zhang, Yijing; Guo, Lining; Qin, Wen; Zhu, Wenshuang; Fu, Jilian; Liu, Feng</t>
  </si>
  <si>
    <t>Disrupted local functional connectivity in schizophrenia: An updated and extended meta-analysis</t>
  </si>
  <si>
    <t>SCHIZOPHRENIA</t>
  </si>
  <si>
    <t>10.1038/s41537-022-00311-2</t>
  </si>
  <si>
    <t>WOS:000888584800001</t>
  </si>
  <si>
    <t>Ma, Huibin; Cao, Yikang; Li, Mengting; Zhan, Linlin; Xie, Zhou; Huang, Lina; Gao, Yanyan; Jia, Xize</t>
  </si>
  <si>
    <t>Abnormal amygdala functional connectivity and deep learning classification in multifrequency bands in autism spectrum disorder: A multisite functional magnetic resonance imaging study</t>
  </si>
  <si>
    <t>10.1002/hbm.26141</t>
  </si>
  <si>
    <t>WOS:000879811500001</t>
  </si>
  <si>
    <t>Chen, Zhu-Hong; Cui, Yu-Ling; Sun, Jing-Ting; Li, Yu-Ting; Zhang, Chi; Zhang, Yang-Ming; Li, Ze-Yang; Shang, Yu-Xuan; Ni, Min-Hua; Hu, Bo; Yan, Lin-Feng; Wang, Wen</t>
  </si>
  <si>
    <t>The brain structure and function abnormalities of migraineurs: A systematic review and neuroimaging meta-analysis</t>
  </si>
  <si>
    <t>10.3389/fneur.2022.1022793</t>
  </si>
  <si>
    <t>WOS:000889180200001</t>
  </si>
  <si>
    <t>Biel, Davina; Luan, Ying; Brendel, Matthias; Hager, Paul; Dewenter, Anna; Moscoso, Alexis; Svaldi, Diana Otero; Higgins, Ixavier A.; Pontecorvo, Michael; Roemer, Sebastian; Steward, Anna; Rubinski, Anna; Zheng, Lukai; Schoell, Michael; Shcherbinin, Sergey; Ewers, Michael; Franzmeier, Nicolai</t>
  </si>
  <si>
    <t>Combining tau-PET and fMRI meta-analyses for patient-centered prediction of cognitive decline in Alzheimer's disease</t>
  </si>
  <si>
    <t>ALZHEIMERS RESEARCH &amp; THERAPY</t>
  </si>
  <si>
    <t>10.1186/s13195-022-01105-5</t>
  </si>
  <si>
    <t>WOS:000879776000001</t>
  </si>
  <si>
    <t>Gao, Chuanji; Green, Jessica J.; Yang, Xuan; Oh, Sewon; Kim, Jongwan; Shinkareva, Svetlana, V</t>
  </si>
  <si>
    <t>Audiovisual integration in the human brain: a coordinate-based meta-analysis</t>
  </si>
  <si>
    <t>10.1093/cercor/bhac443</t>
  </si>
  <si>
    <t>WOS:000879207800001</t>
  </si>
  <si>
    <t>Graves, William W.; Purcell, Jeremy; Rothlein, David; Bolger, Donald J.; Rosenberg-Lee, Miriam; Staples, Ryan</t>
  </si>
  <si>
    <t>Correspondence between cognitive and neural representations for phonology, orthography, and semantics in supramarginal compared to angular gyrus</t>
  </si>
  <si>
    <t>BRAIN STRUCTURE &amp; FUNCTION</t>
  </si>
  <si>
    <t>10.1007/s00429-022-02590-y</t>
  </si>
  <si>
    <t>WOS:000878478000001</t>
  </si>
  <si>
    <t>Monteiro, Jessica; Castelhano, Joao; Pignatelli, Duarte; Tartaro, Armando; Cera, Nicoletta</t>
  </si>
  <si>
    <t>Do Psychogenic Erectile Dysfunction and Premature Ejaculation Share a Neural Circuit? Evidence from a fMRI Systematic Review and Meta-Analysis</t>
  </si>
  <si>
    <t>APPLIED SCIENCES-BASEL</t>
  </si>
  <si>
    <t>10.3390/app122111249</t>
  </si>
  <si>
    <t>WOS:000880942100001</t>
  </si>
  <si>
    <t>Wang, Zuxing; Zou, Zhili; Xiao, Jun; Wang, Peijia; Luo, Yuanyuan; Min, Wenjiao; He, Ying; Yuan, Cui; Su, Yihan; Yang, Chenghui; Chang, Fan; Zhu, Hongru</t>
  </si>
  <si>
    <t>Task-related neural activation abnormalities in patients with remitted major depressive disorder: A coordinate-based meta-analysis</t>
  </si>
  <si>
    <t>10.1016/j.neubiorev.2022.104929</t>
  </si>
  <si>
    <t>WOS:000883414300007</t>
  </si>
  <si>
    <t>Ju, Uijong</t>
  </si>
  <si>
    <t>Identifying neural correlates of multidimensional, subjective gaming experiences during active gameplay</t>
  </si>
  <si>
    <t>10.3389/fnhum.2022.1013991</t>
  </si>
  <si>
    <t>WOS:000883923600001</t>
  </si>
  <si>
    <t>Al Qawasmeh, Majdi; Ahmed, Yaman B.; Al-Bzour, Ayah N.; Al-Majali, Ghayda'a N.; Alzghoul, Saja M.; Al-Khalili, Anas A.; Ibrahim, Ruaa B.; Hamza, Ammar, I; Al-Mannai, Ramaz S.; Refaie, Haneen; Alhayek, Kefah; Kofahi, Raed; Leffler, Alexandra; El Salem, Khalid</t>
  </si>
  <si>
    <t>Meta-analytical evidence of functional and structural abnormalities associated with pain processing in migraine patients: An activation likelihood estimation</t>
  </si>
  <si>
    <t>e31206</t>
  </si>
  <si>
    <t>10.1097/MD.0000000000031206</t>
  </si>
  <si>
    <t>WOS:000877294300032</t>
  </si>
  <si>
    <t>Niu, Xiaoyu; Gao, Xinyu; Zhang, Mengzhe; Yang, Zhengui; Yu, Miaomiao; Wang, Weijian; Wei, Yarui; Cheng, Jingliang; Han, Shaoqiang; Zhang, Yong</t>
  </si>
  <si>
    <t>Meta-analysis of structural and functional brain alterations in internet gaming disorder</t>
  </si>
  <si>
    <t>10.3389/fpsyt.2022.1029344</t>
  </si>
  <si>
    <t>WOS:000964516500001</t>
  </si>
  <si>
    <t>1,16</t>
  </si>
  <si>
    <t>GingerALE: 3.0.2; NeuRoi: ?</t>
  </si>
  <si>
    <t>Ferraro, Stefania; Klugah-Brown, Benjamin; Tench, Christopher R.; Bazinet, Vincent; Bore, Mercy Chepngetich; Nigri, Anna; Demichelis, Greta; Bruzzone, Maria Grazia; Palermo, Sara; Zhao, Weihua; Yao, Shuxia; Jiang, Xi; Kendrick, Keith M.; Becker, Benjamin</t>
  </si>
  <si>
    <t>The central autonomic system revisited - Convergent evidence for a regulatory role of the insular and midcingulate cortex from neuroimaging meta-analyses</t>
  </si>
  <si>
    <t>10.1016/j.neubiorev.2022.104915</t>
  </si>
  <si>
    <t>WOS:000960965700010</t>
  </si>
  <si>
    <t>Siman-Tov, Tali; Gordon, Carlos R.; Avisdris, Netanell; Shany, Ofir; Lerner, Avigail; Shuster, Omer; Granot, Roni Y.; Hendler, Talma</t>
  </si>
  <si>
    <t>The rediscovered motor-related area 55b emerges as a core hub of music perception</t>
  </si>
  <si>
    <t>COMMUNICATIONS BIOLOGY</t>
  </si>
  <si>
    <t>10.1038/s42003-022-04009-0</t>
  </si>
  <si>
    <t>WOS:000869848800001</t>
  </si>
  <si>
    <t>Huang, Xiang; Zhang, Meng; Li, Boyi; Shang, Huifang; Yang, Jing</t>
  </si>
  <si>
    <t>Structural and functional brain abnormalities in idiopathic cervical dystonia: A multimodal meta-analysis</t>
  </si>
  <si>
    <t>PARKINSONISM &amp; RELATED DISORDERS</t>
  </si>
  <si>
    <t>10.1016/j.parkreldis.2022.08.029</t>
  </si>
  <si>
    <t>WOS:000884490700002</t>
  </si>
  <si>
    <t>MOVEMENT DISORDERS</t>
  </si>
  <si>
    <t>Zeng, Jianguang; Yan, Jiangnan; Cao, Hengyi; Su, Yueyue; Song, Yuan; Luo, Ya; Yang, Xun</t>
  </si>
  <si>
    <t>Neural substrates of reward anticipation and outcome in schizophrenia: a meta-analysis of fMRI findings in the monetary incentive delay task</t>
  </si>
  <si>
    <t>10.1038/s41398-022-02201-8</t>
  </si>
  <si>
    <t>WOS:000868459100001</t>
  </si>
  <si>
    <t>Yin, Yu; Wang, Fuqin; Yang, Yang; Tian, Maoqiang; Gao, Lei; Liu, Heng</t>
  </si>
  <si>
    <t>Abnormalities of hemispheric specialization in drug-na?ve and drug-receiving self-limited epilepsy with centrotemporal spikes</t>
  </si>
  <si>
    <t>10.1016/j.yebeh.2022.108940</t>
  </si>
  <si>
    <t>WOS:000874579800006</t>
  </si>
  <si>
    <t>Schrammen, Elisabeth; Roesmann, Kati; Rosenbaum, David; Redlich, Ronny; Harenbrock, Jana; Dannlowski, Udo; Leehr, Elisabeth J.</t>
  </si>
  <si>
    <t>Functional neural changes associated with psychotherapy in anxiety disorders - A meta-analysis of longitudinal fMRI studies</t>
  </si>
  <si>
    <t>10.1016/j.neubiorev.2022.104895</t>
  </si>
  <si>
    <t>WOS:000886542400005</t>
  </si>
  <si>
    <t>Penagos-Corzo, Julio C.; Cosio van-Hasselt, Michelle; Escobar, Daniela; Vazquez-Roque, Ruben A.; Flores, Gonzalo</t>
  </si>
  <si>
    <t>Mirror neurons and empathy-related regions in psychopathy: Systematic review, meta-analysis, and a working model</t>
  </si>
  <si>
    <t>10.1080/17470919.2022.2128868</t>
  </si>
  <si>
    <t>WOS:000863863400001</t>
  </si>
  <si>
    <t>INTERNATIONAL JOURNAL OF ENVIRONMENTAL RESEARCH AND PUBLIC HEALTH</t>
  </si>
  <si>
    <t>Hammond, Christopher J.; Allick, Aliyah; Park, Grace; Rizwan, Bushra; Kim, Kwon; Lebo, Rachael; Nanavati, Julie; Parvaz, Muhammad; Ivanov, Iliyan</t>
  </si>
  <si>
    <t>A Meta-Analysis of fMRI Studies of Youth Cannabis Use: Alterations in Executive Control, Social Cognition/Emotion Processing, and Reward Processing in Cannabis Using Youth</t>
  </si>
  <si>
    <t>10.3390/brainsci12101281</t>
  </si>
  <si>
    <t>WOS:000872727500001</t>
  </si>
  <si>
    <t>Yuan, Jixiang; Yu, Hua; Yu, Minglan; Liang, Xuemei; Huang, Chaohua; He, Rongfang; Lei, Wei; Chen, Jing; Chen, Jianning; Tan, Youguo; Liu, Kezhi; Zhang, Tao; Luo, Huairong; Xiang, Bo</t>
  </si>
  <si>
    <t>Altered spontaneous brain activity in major depressive disorder: An activation likelihood estimation meta-analysis</t>
  </si>
  <si>
    <t>10.1016/j.jad.2022.06.014</t>
  </si>
  <si>
    <t>WOS:000910864800002</t>
  </si>
  <si>
    <t>Feng, Shuqing; Zhang, Meng; Peng, Yunwen; Yang, Shiyan; Wang, Yufeng; Wu, Xin; Zou, Feng</t>
  </si>
  <si>
    <t>Brain networks under uncertainty: A coordinate-based meta-analysis of brain imaging studies</t>
  </si>
  <si>
    <t>10.1016/j.jad.2022.09.099</t>
  </si>
  <si>
    <t>WOS:000870046800027</t>
  </si>
  <si>
    <t>Zhu, Tingting; Wang, Zixu; Zhou, Chao; Fang, Xinyu; Huang, Chengbing; Xie, Chunming; Ge, Honglin; Yan, Zheng; Zhang, Xiangrong; Chen, Jiu</t>
  </si>
  <si>
    <t>Meta-analysis of structural and functional brain abnormalities in schizophrenia with persistent negative symptoms using activation likelihood estimation</t>
  </si>
  <si>
    <t>10.3389/fpsyt.2022.957685</t>
  </si>
  <si>
    <t>WOS:000875433300001</t>
  </si>
  <si>
    <t>Zhou, Liu-Fang; Zhao, Dan; Cui, Xuan; Guo, Bingbing; Zhu, Fangwei; Feng, Chunliang; Wang, Jinhui; Meng, Ming</t>
  </si>
  <si>
    <t>Separate neural subsystems support goal-directed speech listening</t>
  </si>
  <si>
    <t>10.1016/j.neuroimage.2022.119613</t>
  </si>
  <si>
    <t>WOS:000870701300009</t>
  </si>
  <si>
    <t>Ma, Shiqi; Huang, Haipeng; Zhong, Zhen; Zheng, Haizhu; Li, Mengyuan; Yao, Lin; Yu, Bin; Wang, Hongfeng</t>
  </si>
  <si>
    <t>Effect of acupuncture on brain regions modulation of mild cognitive impairment: A meta-analysis of functional magnetic resonance imaging studies</t>
  </si>
  <si>
    <t>10.3389/fnagi.2022.914049</t>
  </si>
  <si>
    <t>WOS:000875315900001</t>
  </si>
  <si>
    <t>Cai, Mengjing; Liu, Jiawei; Wang, Xuexiang; Ma, Juanwei; Ma, Lin; Liu, Mengge; Zhao, Yao; Wang, He; Fu, Dianxun; Wang, Wenqin; Xu, Qiang; Guo, Lining; Liu, Feng</t>
  </si>
  <si>
    <t>Spontaneous brain activity abnormalities in migraine: A meta-analysis of functional neuroimaging</t>
  </si>
  <si>
    <t>10.1002/hbm.26085</t>
  </si>
  <si>
    <t>WOS:000858497200001</t>
  </si>
  <si>
    <t>Duan, Weiwei; Liu, Xia; Ping, Liangliang; Jin, Shushu; Yu, Hao; Dong, Man; Xu, Fangfang; Li, Na; Li, Ying; Xu, Yinghong; Ji, Zhe; Cheng, Yuqi; Xu, Xiufeng; Zhou, Cong</t>
  </si>
  <si>
    <t>Distinct functional brain abnormalities in insomnia disorder and obstructive sleep apnea</t>
  </si>
  <si>
    <t>EUROPEAN ARCHIVES OF PSYCHIATRY AND CLINICAL NEUROSCIENCE</t>
  </si>
  <si>
    <t>10.1007/s00406-022-01485-7</t>
  </si>
  <si>
    <t>WOS:000852986000002</t>
  </si>
  <si>
    <t>Ganesan, Saampras; Beyer, Emillie; Moffat, Bradford; Van Dam, Nicholas T.; Lorenzetti, Valentina; Zalesky, Andrew</t>
  </si>
  <si>
    <t>Focused attention meditation in healthy adults: A systematic review and meta-analysis of cross-sectional functional MRI studies</t>
  </si>
  <si>
    <t>10.1016/j.neubiorev.2022.104846</t>
  </si>
  <si>
    <t>WOS:000861813300007</t>
  </si>
  <si>
    <t>Krane, N. A.; Loyo, M.; Pollock, J.; Hill, M.; Johnson, C. Z.; Stevens, A. A.</t>
  </si>
  <si>
    <t>Exploratory Study of the Brain Response in Facial Synkinesis after Bell Palsy with Systematic Review and Meta-analysis of the Literature</t>
  </si>
  <si>
    <t>AMERICAN JOURNAL OF NEURORADIOLOGY</t>
  </si>
  <si>
    <t>10.3174/ajnr.A7619</t>
  </si>
  <si>
    <t>WOS:000859475700001</t>
  </si>
  <si>
    <t>Zapparoli, Laura; Devoto, Francantonio; Giannini, Gianluigi; Zonca, Sara; Gallo, Francesca; Paulesu, Eraldo</t>
  </si>
  <si>
    <t>Neural structural abnormalities behind altered brain activation in obesity: Evidence from meta-analyses of brain activation and morphometric data</t>
  </si>
  <si>
    <t>10.1016/j.nicl.2022.103179</t>
  </si>
  <si>
    <t>WOS:000859708600001</t>
  </si>
  <si>
    <t>LANGUAGE COGNITION AND NEUROSCIENCE</t>
  </si>
  <si>
    <t>Liu, Lu; Lyu, Tian-Li; Fu, Ming-Yang; Wang, Lin-Peng; Chen, Ying; Hong, Jia-Hui; Chen, Qiu-Yi; Zhu, Yu-Pu; Tan, Zhong-Jian; Liu, Da-Peng; Chen, Zi-Wei; Kong, Ya-Zhuo; Li, Bin</t>
  </si>
  <si>
    <t>Changes in brain connectivity linked to multisensory processing of pain modulation in migraine with acupuncture treatment</t>
  </si>
  <si>
    <t>10.1016/j.nicl.2022.103168</t>
  </si>
  <si>
    <t>WOS:000863158500002</t>
  </si>
  <si>
    <t>NEUROPSYCHOLOGY REVIEW</t>
  </si>
  <si>
    <t>Yang, Xun; Su, Yueyue; Yang, Fan; Song, Yuan; Yan, Jiangnan; Luo, Ya; Zeng, Jianguang</t>
  </si>
  <si>
    <t>Neurofunctional mapping of reward anticipation and outcome for major depressive disorder: a voxel-based meta-analysis</t>
  </si>
  <si>
    <t>PII S0033291722002707</t>
  </si>
  <si>
    <t>10.1017/S0033291722002707</t>
  </si>
  <si>
    <t>WOS:000849220900001</t>
  </si>
  <si>
    <t>Gao, Yanyan; Sun, Jiawei; Cheng, Lulu; Yang, Qihang; Li, Jing; Hao, Zeqi; Zhan, Linlin; Shi, Yuyu; Li, Mengting; Jia, Xize; Li, Huayun</t>
  </si>
  <si>
    <t>Altered resting state dynamic functional connectivity of amygdala subregions in patients with autism spectrum disorder: A multi-site fMRI study</t>
  </si>
  <si>
    <t>10.1016/j.jad.2022.06.011</t>
  </si>
  <si>
    <t>WOS:000823045100007</t>
  </si>
  <si>
    <t>Yan, Haifeng; Lau, Way K. W.; Eickhoff, Simon B.; Long, Jixin; Song, Xiaoqi; Wang, Chanyu; Zhao, Jiubo; Feng, Xiangang; Huang, Ruiwang; Wang, Maosheng; Zhang, Xiaoyuan; Zhang, Ruibin</t>
  </si>
  <si>
    <t>Charting the neural circuits disruption in inhibitory control and its subcomponents across psychiatric disorders: A neuroimaging meta-analysis</t>
  </si>
  <si>
    <t>10.1016/j.pnpbp.2022.110618</t>
  </si>
  <si>
    <t>WOS:000860464600005</t>
  </si>
  <si>
    <t>Li, Ze-Yang; Ma, Teng; Yu, Ying; Hu, Bo; Han, Yu; Xie, Hao; Ni, Min-Hua; Chen, Zhu-Hong; Zhang, Yang-Ming; Huang, Yu-Xiang; Li, Wen-Hua; Wang, Wen; Yan, Lin-Feng; Cui, Guang-Bin</t>
  </si>
  <si>
    <t>Changes of brain function in patients with type 2 diabetes mellitus measured by different analysis methods: A new coordinate-based meta-analysis of neuroimaging</t>
  </si>
  <si>
    <t>10.3389/fneur.2022.923310</t>
  </si>
  <si>
    <t>WOS:000850776100001</t>
  </si>
  <si>
    <t>Bosulu, Juvenal; Allaire, Max-Antoine; Tremblay-Grenier, Laurence; Luo, Yi; Eickhoff, Simon; Hetu, Sebastien</t>
  </si>
  <si>
    <t>Wanting versus "needing" related value: An fMRI meta-analysis</t>
  </si>
  <si>
    <t>e2713</t>
  </si>
  <si>
    <t>10.1002/brb3.2713</t>
  </si>
  <si>
    <t>WOS:000843693500001</t>
  </si>
  <si>
    <t>Pierce, Jordan E.; Thomasson, Marine; Voruz, Philippe; Selosse, Garance; Peron, Julie</t>
  </si>
  <si>
    <t>Explicit and Implicit Emotion Processing in the Cerebellum: A Meta-analysis and Systematic Review</t>
  </si>
  <si>
    <t>CEREBELLUM</t>
  </si>
  <si>
    <t>10.1007/s12311-022-01459-4</t>
  </si>
  <si>
    <t>WOS:000846736400001</t>
  </si>
  <si>
    <t>Guida, Pasqualina; Michiels, Mario; Redgrave, Peter; Luque, David; Obeso, Ignacio</t>
  </si>
  <si>
    <t>An fMRI meta-analysis of the role of the striatum in everyday-life vs laboratory-developed habits</t>
  </si>
  <si>
    <t>10.1016/j.neubiorev.2022.104826</t>
  </si>
  <si>
    <t>WOS:000874773700013</t>
  </si>
  <si>
    <t>Mauchand, Mael; Zhang, Shuyi</t>
  </si>
  <si>
    <t>Disentangling emotional signals in the brain: an ALE meta-analysis of vocal affect perception</t>
  </si>
  <si>
    <t>COGNITIVE AFFECTIVE &amp; BEHAVIORAL NEUROSCIENCE</t>
  </si>
  <si>
    <t>10.3758/s13415-022-01030-y</t>
  </si>
  <si>
    <t>WOS:000837910300001</t>
  </si>
  <si>
    <t>Cattarinussi, Giulia; Kubera, Katharina M.; Hirjak, Dusan; Wolf, Robert C.; Sambataro, Fabio</t>
  </si>
  <si>
    <t>Neural Correlates of the Risk for Schizophrenia and Bipolar Disorder: A Meta-analysis of Structural and Functional Neuroimaging Studies</t>
  </si>
  <si>
    <t>10.1016/j.biopsych.2022.02.960</t>
  </si>
  <si>
    <t>WOS:000885331700005</t>
  </si>
  <si>
    <t>Long, Jixin; Song, Xiaoqi; Wang, You; Wang, Chanyu; Huang, Ruiwang; Zhang, Ruibin</t>
  </si>
  <si>
    <t>Distinct neural activation patterns of age in subcomponents of inhibitory control: A fMRI meta-analysis</t>
  </si>
  <si>
    <t>10.3389/fnagi.2022.938789</t>
  </si>
  <si>
    <t>WOS:000843483000001</t>
  </si>
  <si>
    <t>Gombaut, Cindy; Holmes, Scott A.</t>
  </si>
  <si>
    <t>Sensorimotor Integration and Pain Perception: Mechanisms Integrating Nociceptive Processing. A Systematic Review and ALE-Meta Analysis</t>
  </si>
  <si>
    <t>FRONTIERS IN INTEGRATIVE NEUROSCIENCE</t>
  </si>
  <si>
    <t>10.3389/fnint.2022.931292</t>
  </si>
  <si>
    <t>WOS:000843184200001</t>
  </si>
  <si>
    <t>Nikolic, Maja; Pezzoli, Patrizia; Jaworska, Natalia; Seto, Michael C.</t>
  </si>
  <si>
    <t>Brain responses in aggression-prone individuals: A systematic review and meta-analysis of functional magnetic resonance imaging (fMRI) studies of anger- and aggression-eliciting tasks</t>
  </si>
  <si>
    <t>10.1016/j.pnpbp.2022.110596</t>
  </si>
  <si>
    <t>WOS:000844864100003</t>
  </si>
  <si>
    <t>Gunasekera, Brandon; Davies, Cathy; Blest-Hopley, Grace; Veronese, Mattia; Ramsey, Nick F.; Bossong, Matthijs G.; Radua, Joaquim; Bhattacharyya, Sagnik</t>
  </si>
  <si>
    <t>Task-independent acute effects of delta-9-tetrahydrocannabinol on human brain function and its relationship with cannabinoid receptor gene expression: A neuroimaging meta-regression analysis</t>
  </si>
  <si>
    <t>10.1016/j.neubiorev.2022.104801</t>
  </si>
  <si>
    <t>WOS:000851378200007</t>
  </si>
  <si>
    <t>Qiu, Xiaolei; Zhang, Rongrong; Wen, Lu; Jiang, Fuli; Mao, Hongjun; Yan, Wei; Xie, Shiping; Pan, Xinming</t>
  </si>
  <si>
    <t>Alterations in Spontaneous Brain Activity in Drug-Na?ve First-Episode Schizophrenia: An Anatomical/Activation Likelihood Estimation Meta-Analysis</t>
  </si>
  <si>
    <t>PSYCHIATRY INVESTIGATION</t>
  </si>
  <si>
    <t>10.30773/pi.2022.0074</t>
  </si>
  <si>
    <t>WOS:000848419400002</t>
  </si>
  <si>
    <t>Zheng, Sisi; Song, Nan; Wang, Sici; Ning, Yanzhe; Zhu, Hong; Song, Mingkang; Jia, Yuan; Jia, Hongxiao</t>
  </si>
  <si>
    <t>Potential Targets for Noninvasive Brain Stimulation on Depersonalization-Derealization Disorder</t>
  </si>
  <si>
    <t>10.3390/brainsci12081112</t>
  </si>
  <si>
    <t>WOS:000847159400001</t>
  </si>
  <si>
    <t>Zhang, Ning; Yin, Yulong; Jiang, Yuchen; Huang, Chenxu</t>
  </si>
  <si>
    <t>Reinvestigating the Neural Bases Involved in Speech Production of Stutterers: An ALE Meta-Analysis</t>
  </si>
  <si>
    <t>10.3390/brainsci12081030</t>
  </si>
  <si>
    <t>WOS:000846145800001</t>
  </si>
  <si>
    <t>Cirillo, Sara; Battistella, Giovanni; Castellano, Antonella; Sanvito, Francesco; Iadanza, Antonella; Bailo, Michele; Barzaghi, Raffaella Lina; Acerno, Stefania; Mortini, Pietro; Gorno-Tempini, Maria Luisa; Mandelli, Maria Luisa; Falini, Andrea</t>
  </si>
  <si>
    <t>Comparison between inferior frontal gyrus intrinsic connectivity network and verb-generation task fMRI network for presurgical language mapping in healthy controls and in glioma patients</t>
  </si>
  <si>
    <t>10.1007/s11682-022-00712-y</t>
  </si>
  <si>
    <t>WOS:000833449700001</t>
  </si>
  <si>
    <t>Kuang, Changyi; Chen, Jun; Chen, Jiawen; Shi, Yafei; Huang, Huiyuan; Jiao, Bingqing; Lin, Qiwen; Rao, Yuyang; Liu, Wenting; Zhu, Yunpeng; Mo, Lei; Ma, Lijun; Lin, Jiabao</t>
  </si>
  <si>
    <t>Uncovering neural distinctions and commodities between two creativity subsets: A meta-analysis of fMRI studies in divergent thinking and insight using activation likelihood estimation</t>
  </si>
  <si>
    <t>10.1002/hbm.26029</t>
  </si>
  <si>
    <t>WOS:000832968300001</t>
  </si>
  <si>
    <t>Long, Xipeng; Wang, Xiuli; Tian, Fangfang; Cao, Yuan; Xie, Hongsheng; Jia, Zhiyun</t>
  </si>
  <si>
    <t>Altered brain activation during reward anticipation in bipolar disorder</t>
  </si>
  <si>
    <t>10.1038/s41398-022-02075-w</t>
  </si>
  <si>
    <t>WOS:000832714700001</t>
  </si>
  <si>
    <t>Tan, Yafei; Yan, Ranran; Gao, Yuan; Zhang, Meng; Northoff, Georg</t>
  </si>
  <si>
    <t>Spatial-topographic nestedness of interoceptive regions within the networks of decision making and emotion regulation: Combining ALE meta-analysis and MACM analysis</t>
  </si>
  <si>
    <t>10.1016/j.neuroimage.2022.119500</t>
  </si>
  <si>
    <t>WOS:000868588800010</t>
  </si>
  <si>
    <t>Huang, Haoming; Yue, Xiaomei; Huang, Xi; Long, Wenjie; Kang, Shangyu; Rao, Yawen; Zeng, Jingchun; Zuo, Junling; Wang, Lin; Li, Hongjuan; Wang, Yeqing; Qiu, Shijun; Zhao, Weixuan</t>
  </si>
  <si>
    <t>Brain Activities Responding to Acupuncture at ST36 (zusanli) in Healthy Subjects: A Systematic Review and Meta-Analysis of Task-Based fMRI Studies</t>
  </si>
  <si>
    <t>10.3389/fneur.2022.930753</t>
  </si>
  <si>
    <t>WOS:000840744100001</t>
  </si>
  <si>
    <t>Ha, Guodong; Tian, Zilei; Chen, Jiyao; Wang, Shuo; Luo, Aga; Liu, Yunyu; Tang, Juan; Lai, Ningyuan; Zeng, Fang; Lan, Lei</t>
  </si>
  <si>
    <t>Coordinate-based (ALE) meta-analysis of acupuncture for musculoskeletal pain</t>
  </si>
  <si>
    <t>10.3389/fnins.2022.906875</t>
  </si>
  <si>
    <t>WOS:000837182400001</t>
  </si>
  <si>
    <t>Zhu, Jingwen; Qiu, Anqi</t>
  </si>
  <si>
    <t>Interindividual variability in functional connectivity discovers differential development of cognition and transdiagnostic dimensions of psychopathology in youth</t>
  </si>
  <si>
    <t>10.1016/j.neuroimage.2022.119482</t>
  </si>
  <si>
    <t>WOS:000843953200010</t>
  </si>
  <si>
    <t>Dahlen, Amelia D.; Schofield, Aphra; Schioth, Helgi B.; Brooks, Samantha J.</t>
  </si>
  <si>
    <t>Subliminal Emotional Faces Elicit Predominantly Right-Lateralized Amygdala Activation: A Systematic Meta-Analysis of fMRI Studies</t>
  </si>
  <si>
    <t>10.3389/fnins.2022.868366</t>
  </si>
  <si>
    <t>WOS:000834570200001</t>
  </si>
  <si>
    <t>Hao, Zeqi; Shi, Yuyu; Huang, Lina; Sun, Jiawei; Li, Mengting; Gao, Yanyan; Li, Jing; Wang, Qianqian; Zhan, Linlin; Ding, Qingguo; Jia, Xize; Li, Huayun</t>
  </si>
  <si>
    <t>The Atypical Effective Connectivity of Right Temporoparietal Junction in Autism Spectrum Disorder: A Multi-Site Study</t>
  </si>
  <si>
    <t>10.3389/fnins.2022.927556</t>
  </si>
  <si>
    <t>WOS:000834586500001</t>
  </si>
  <si>
    <t>Gu, Lihua; Shu, Hao; Xu, Hui; Wang, Yanjuan</t>
  </si>
  <si>
    <t>Functional brain changes in Parkinson's disease: a whole brain ALE study</t>
  </si>
  <si>
    <t>NEUROLOGICAL SCIENCES</t>
  </si>
  <si>
    <t>10.1007/s10072-022-06272-9</t>
  </si>
  <si>
    <t>WOS:000825905600004</t>
  </si>
  <si>
    <t>Sacheli, Lucia Maria; Tomasetig, Giulia; Musco, Margherita Adelaide; Pizzi, Stefano; Bottini, Gabriella; Pizzamiglio, Luigi; Paulesu, Eraldo</t>
  </si>
  <si>
    <t>The unexplored link between aesthetic perception and creativity: A theory-driven meta-analysis of fMRI studies in the visual domain</t>
  </si>
  <si>
    <t>10.1016/j.neubiorev.2022.104768</t>
  </si>
  <si>
    <t>WOS:000877423000001</t>
  </si>
  <si>
    <t>DeMarco, Andrew Tesla; van der Stelt, Candace; Paul, Sachi; Dvorak, Elizabeth; Lacey, Elizabeth; Snider, Sarah; Turkeltaub, Peter E.</t>
  </si>
  <si>
    <t>Absence of Perilesional Neuroplastic Recruitment in Chronic Poststroke Aphasia</t>
  </si>
  <si>
    <t>NEUROLOGY</t>
  </si>
  <si>
    <t>E119</t>
  </si>
  <si>
    <t>E128</t>
  </si>
  <si>
    <t>10.1212/WNL.0000000000200382</t>
  </si>
  <si>
    <t>WOS:000821634500017</t>
  </si>
  <si>
    <t>Hazra, Sandipan; Handa, Gita; Nayak, Prasunpriya; Sahu, Samantak; Sarkar, Kaushik; Venkataraman, Srikumar</t>
  </si>
  <si>
    <t>A Dysfunctional Descending Pain Modulation System in Chronic Nonspecific Low Back Pain: A Systematic Review and ALE Meta-Analysis</t>
  </si>
  <si>
    <t>NEUROLOGY INDIA</t>
  </si>
  <si>
    <t>10.4103/0028-3886.355137</t>
  </si>
  <si>
    <t>WOS:000927178800005</t>
  </si>
  <si>
    <t>Gamboa, Olga Lucia; Hu Chuan-Peng; Salas, Christian E.; Yuen, Kenneth S. L.</t>
  </si>
  <si>
    <t>Obliviate! Reviewing Neural Fundamentals of Intentional Forgetting from a Meta-Analytic Perspective</t>
  </si>
  <si>
    <t>BIOMEDICINES</t>
  </si>
  <si>
    <t>10.3390/biomedicines10071555</t>
  </si>
  <si>
    <t>WOS:000833807200001</t>
  </si>
  <si>
    <t>Taebi, Arezoo; Becker, Benjamin; Klugah-Brown, Benjamin; Roecher, Erik; Biswal, Bharat; Zweerings, Jana; Mathiak, Klaus</t>
  </si>
  <si>
    <t>Shared network-level functional alterations across substance use disorders: A multi-level kernel density meta-analysis of resting-state functional connectivity studies</t>
  </si>
  <si>
    <t>ADDICTION BIOLOGY</t>
  </si>
  <si>
    <t>e13200</t>
  </si>
  <si>
    <t>10.1111/adb.13200</t>
  </si>
  <si>
    <t>WOS:000813422600001</t>
  </si>
  <si>
    <t>Dang, Jinghan; Tao, Qiuying; Niu, Xiaoyu; Zhang, Mengzhe; Gao, Xinyu; Yang, Zhengui; Yu, Miaomiao; Wang, Weijian; Han, Shaoqiang; Cheng, Jingliang; Zhang, Yong</t>
  </si>
  <si>
    <t>Meta-Analysis of Structural and Functional Brain Abnormalities in Cocaine Addiction</t>
  </si>
  <si>
    <t>10.3389/fpsyt.2022.927075</t>
  </si>
  <si>
    <t>WOS:000828089100001</t>
  </si>
  <si>
    <t>Wu, Jinlong; Xiao, Wen; Yip, Joanne; Peng, Li; Zheng, Kangyong; Bentil, Obed Takyi; Ren, Zhanbing</t>
  </si>
  <si>
    <t>Effects of Exercise on Neural Changes in Inhibitory Control: An ALE Meta-Analysis of fMRI Studies</t>
  </si>
  <si>
    <t>10.3389/fnhum.2022.891095</t>
  </si>
  <si>
    <t>WOS:000828102800001</t>
  </si>
  <si>
    <t>Qiu, Zeguo; Lei, Xue; Becker, Stefanie, I; Pegna, Alan J.</t>
  </si>
  <si>
    <t>Neural activities during the Processing of unattended and unseen emotional faces: a voxel-wise Meta-analysis</t>
  </si>
  <si>
    <t>10.1007/s11682-022-00697-8</t>
  </si>
  <si>
    <t>WOS:000814919400001</t>
  </si>
  <si>
    <t>Briggs, Robert G.; Young, Isabella M.; Dadario, Nicholas B.; Fonseka, R. Dineth; Hormovas, Jorge; Allan, Parker; Larsen, Micah L.; Lin, Yueh-Hsin; Tanglay, Onur; Maxwell, B. David; Conner, Andrew K.; Stafford, Jordan F.; Glenn, Chad A.; Teo, Charles; Sughrue, Michael E.</t>
  </si>
  <si>
    <t>Parcellation-based tractographic modeling of the salience network through meta-analysis</t>
  </si>
  <si>
    <t>e2646</t>
  </si>
  <si>
    <t>10.1002/brb3.2646</t>
  </si>
  <si>
    <t>WOS:000814401300001</t>
  </si>
  <si>
    <t>GingerALE: 3.0.2; SDM-PSI: 6.22</t>
  </si>
  <si>
    <t>Masharipov, Ruslan; Korotkov, Alexander; Medvedev, Svyatoslav; Kireev, Maxim</t>
  </si>
  <si>
    <t>Evidence for non-selective response inhibition in uncertain contexts revealed by combined meta-analysis and Bayesian analysis of fMRI data</t>
  </si>
  <si>
    <t>10.1038/s41598-022-14221-x</t>
  </si>
  <si>
    <t>WOS:000812562700039</t>
  </si>
  <si>
    <t>Watanuki, Shinya; Akama, Hiroyuki</t>
  </si>
  <si>
    <t>Neural substrates of brand equity: applying a quantitative meta-analytical method for neuroimage studies</t>
  </si>
  <si>
    <t>HELIYON</t>
  </si>
  <si>
    <t>e09702</t>
  </si>
  <si>
    <t>10.1016/j.heliyon.2022.e09702</t>
  </si>
  <si>
    <t>WOS:000830779200002</t>
  </si>
  <si>
    <t>Soldevila-Matias, Pau; Albajes-Eizagirre, Anton; Radua, Joaquim; Garcia-Marti, Gracian; Rubio, Jose M.; Tordesillas-Gutierrez, Diana; Fuentes-Dura, Inmaculada; Solanes, Aleix; Fortea, Lydia; Oliver, Dominic; Sanjuan, Julio</t>
  </si>
  <si>
    <t>Precuneus and insular hypoactivation during cognitive processing in first-episode psychosis: Systematic review and meta-analysis of fMRI studies</t>
  </si>
  <si>
    <t>REVISTA DE PSIQUIATRIA Y SALUD MENTAL</t>
  </si>
  <si>
    <t>10.1016/j.rpsm.2020.08.001</t>
  </si>
  <si>
    <t>WOS:000840268100006</t>
  </si>
  <si>
    <t>Zhang, Xiaoying; Qiu, Yidan; Li, Jinhui; Jia, Chuchu; Liao, Jiajun; Chen, Kemeng; Qiu, Lixin; Yuan, Zhen; Huang, Ruiwang</t>
  </si>
  <si>
    <t>Neural correlates of transitive inference: An SDM meta-analysis on 32 fMRI studies</t>
  </si>
  <si>
    <t>10.1016/j.neuroimage.2022.119354</t>
  </si>
  <si>
    <t>WOS:000814754000006</t>
  </si>
  <si>
    <t>Zheng, Lei; Miao, Miao; Gan, Yiqun</t>
  </si>
  <si>
    <t>A systematic and meta-analytic review on the neural correlates of viewing high- and low-calorie foods among normal-weight adults</t>
  </si>
  <si>
    <t>10.1016/j.neubiorev.2022.104721</t>
  </si>
  <si>
    <t>WOS:000816169400001</t>
  </si>
  <si>
    <t>Ding, Yu-Dan; Chen, Xiao; Chen, Zuo-Bing; Li, Le; Li, Xue-Ying; Castellanos, Francisco Xavier; Bai, Tong-Jian; Bo, Qi-Jing; Cao, Jun; Chang, Zhi-Kai; Chen, Guan-Mao; Chen, Ning-Xuan; Chen, Wei; Cheng, Chang; Cheng, Yu-Qi; Cui, Xi-Long; Duan, Jia; Fang, Yi-Ru; Gong, Qi-Yong; Hou, Zheng-Hua; Hu, Lan; Kuang, Li; Li, Feng; Li, Hui-Xian; Li, Kai-Ming; Li, Tao; Liu, Yan-Song; Liu, Zhe-Ning; Long, Yi-Cheng; Lu, Bin; Luo, Qing-Hua; Meng, Hua-Qing; Peng, Dai-Hui; Qiu, Hai-Tang; Qiu, Jiang; Shen, Yue-Di; Shi, Yu-Shu; Si, Tian-Mei; Tang, Yan-Qing; Wang, Chuan-Yue; Wang, Fei; Wang, Kai; Wang, Li; Wang, Xiang; Wang, Ying; Wang, Yu-Wei; Wu, Xiao-Ping; Wu, Xin-Ran; Xie, Chun-Ming; Xie, Guang-Rong; Xie, Hai-Yan; Xie, Peng; Xu, Xiu-Feng; Yang, Hong; Yang, Jian; Yao, Jia-Shu; Yao, Shu-Qiao; Yin, Ying-Ying; Yuan, Yong-Gui; Zang, Yu-Feng; Zhang, Ai-Xia; Zhang, Hong; Zhang, Ke-Rang; Zhang, Lei; Zhang, Zhi-Jun; Zhao, Jing-Ping; Zhou, Ru-Bai; Zhou, Yi-Ting; Zhu, Jun-Juan; Zhu, Zhi-Chen; Zou, Chao-Jie; Zuo, Xi-Nian; Yan, Chao-Gan; Guo, Wen-Bin</t>
  </si>
  <si>
    <t>Reduced nucleus accumbens functional connectivity in reward network and default mode network in patients with recurrent major depressive disorder</t>
  </si>
  <si>
    <t>10.1038/s41398-022-01995-x</t>
  </si>
  <si>
    <t>WOS:000806782600004</t>
  </si>
  <si>
    <t>Peng, Shaoling; Xu, Pengfei; Jiang, Yaya; Gong, Gaolang</t>
  </si>
  <si>
    <t>Activation network mapping for integration of heterogeneous fMRI findings</t>
  </si>
  <si>
    <t>NATURE HUMAN BEHAVIOUR</t>
  </si>
  <si>
    <t>10.1038/s41562-022-01371-1</t>
  </si>
  <si>
    <t>WOS:000805100600005</t>
  </si>
  <si>
    <t>JOURNAL OF CLINICAL MEDICINE</t>
  </si>
  <si>
    <t>Daigle, Katrina M.; Pietrzykowski, Malvina O.; Waters, Abigail B.; Swenson, Lance P.; Gansler, David A.</t>
  </si>
  <si>
    <t>Central Executive Network and Executive Function in Patients With Alzheimer's Disease and Healthy Individuals: Meta-Analysis of Structural and Functional MRI</t>
  </si>
  <si>
    <t>JOURNAL OF NEUROPSYCHIATRY AND CLINICAL NEUROSCIENCES</t>
  </si>
  <si>
    <t>10.1176/appi.neuropsych.20110279</t>
  </si>
  <si>
    <t>WOS:000858801700003</t>
  </si>
  <si>
    <t>Liu, Yuluo; Wang, Xiangyu; Gui, Shan; Tong, Fang; Liu, Zilong; Yang, Lian; Zhou, Yiwu</t>
  </si>
  <si>
    <t>The Common and Different Neural Bases of Distraction and Reinterpretation: A Meta-Analysis of fMRI Studies</t>
  </si>
  <si>
    <t>JOURNAL OF INTEGRATIVE NEUROSCIENCE</t>
  </si>
  <si>
    <t>10.31083/j.jin2104107</t>
  </si>
  <si>
    <t>WOS:000834357700006</t>
  </si>
  <si>
    <t>Jiao, Lu; Meng, Na; Wang, Zhen; Schwieter, John W.; Liu, Cong</t>
  </si>
  <si>
    <t>Partially shared neural mechanisms of language control and executive control in bilinguals: Meta-analytic comparisons of language and task switching studies</t>
  </si>
  <si>
    <t>10.1016/j.neuropsychologia.2022.108273</t>
  </si>
  <si>
    <t>WOS:000833596500005</t>
  </si>
  <si>
    <t>Martinez-Saito, Mario; Gorina, Elena</t>
  </si>
  <si>
    <t>Learning under social versus nonsocial uncertainty: A meta-analytic approach</t>
  </si>
  <si>
    <t>10.1002/hbm.25948</t>
  </si>
  <si>
    <t>WOS:000800465300001</t>
  </si>
  <si>
    <t>Antal, Botond; McMahon, Liam P.; Sultan, Syed Fahad; Lithen, Andrew; Wexler, Deborah J.; Dickerson, Bradford; Ratai, Eva-Maria; Mujica-Parodi, Lilianne R.</t>
  </si>
  <si>
    <t>Type 2 diabetes mellitus accelerates brain aging and cognitive decline: Complementary findings from UK Biobank and meta-analyses; Type 2 diabetes mellitus accelerates brain aging and cognitive decline: complementary findings from UK Biobank and meta-analyses.</t>
  </si>
  <si>
    <t>ELIFE; ELIFE</t>
  </si>
  <si>
    <t>e73138</t>
  </si>
  <si>
    <t>10.7554/eLife.73138</t>
  </si>
  <si>
    <t>WOS:000804452700001</t>
  </si>
  <si>
    <t>Wang, Yezhou; Royer, Jessica; Park, Bo-Yong; de Wael, Reinder Vos; Lariviere, Sara; Tavakol, Shahin; Rodriguez-Cruces, Raul; Paquola, Casey; Hong, Seok-Jun; Margulies, Daniel S.; Smallwood, Jonathan; Valk, Sofie L.; Evans, Alan C.; Bernhardt, Boris C.</t>
  </si>
  <si>
    <t>Long-range functional connections mirror and link microarchitectural and cognitive hierarchies in the human brain</t>
  </si>
  <si>
    <t>10.1093/cercor/bhac172</t>
  </si>
  <si>
    <t>WOS:000798361900001</t>
  </si>
  <si>
    <t>Wong, Nichol M. L.; Mabel-Kenzie, Sammi T. S. T.; Lin, Chemin; Huang, Chih-Mao; Liu, Ho-Ling; Lee, Shwu-Hua; Lee, Tatia M. C.</t>
  </si>
  <si>
    <t>Meta-analytic evidence for the cognitive control model of loneliness in emotion processing</t>
  </si>
  <si>
    <t>10.1016/j.neubiorev.2022.104686</t>
  </si>
  <si>
    <t>WOS:000816169400004</t>
  </si>
  <si>
    <t>Xie, Yapei; Xu, Zhilei; Xia, Mingrui; Liu, Jin; Shou, Xiaojing; Cui, Zaixu; Liao, Xuhong; He, Yong</t>
  </si>
  <si>
    <t>Alterations in Connectome Dynamics in Autism Spectrum Disorder: A Harmonized Mega- and Meta-analysis Study Using the Autism Brain Imaging Data Exchange Dataset; Alterations in connectome dynamics in autism spectrum disorder: A harmonized mega- and meta-analysis study using the ABIDE dataset</t>
  </si>
  <si>
    <t>BIOLOGICAL PSYCHIATRY; BIOLOGICAL PSYCHIATRY</t>
  </si>
  <si>
    <t>10.1016/j.biopsych.2021.12.004</t>
  </si>
  <si>
    <t>WOS:000830857200007</t>
  </si>
  <si>
    <t>GingerALE: 3.0.2; SDM-PSI: ?</t>
  </si>
  <si>
    <t>Yaple, Zachary Adam; Tolomeo, Serenella; Yu, Rongjun</t>
  </si>
  <si>
    <t>Spatial and chronic differences in neural activity in medicated and unmedicated schizophrenia patients</t>
  </si>
  <si>
    <t>10.1016/j.nicl.2022.103029</t>
  </si>
  <si>
    <t>WOS:000806595300003</t>
  </si>
  <si>
    <t>Chang, Hyesang; Chen, Lang; Zhang, Yuan; Xie, Ye; de los Angeles, Carlo; Adair, Emma; Zanitti, Gaston; Wassermann, Demian; Rosenberg-Lee, Miriam; Menon, Vinod</t>
  </si>
  <si>
    <t>Foundational Number Sense Training Gains Are Predicted by Hippocampal Parietal Circuits</t>
  </si>
  <si>
    <t>JOURNAL OF NEUROSCIENCE</t>
  </si>
  <si>
    <t>10.1523/JNEUROSCI.1005-21.2022</t>
  </si>
  <si>
    <t>WOS:000800567800002</t>
  </si>
  <si>
    <t>Luna, Licia P.; Radua, Joaquim; Fortea, Lydia; Sugranyes, Gisela; Fortea, Adriana; Fusar-Poli, Paolo; Smith, Lee; Firth, Joseph; Shin, Jae Il; Brunoni, Andre R.; Husain, Muhammad I.; Husian, Muhammad O.; Sair, Haris I.; Mendes, Walber O.; Uchoa, Luiz Ricardo A.; Berk, Michael; Maes, Michael; Daskalakis, Zafiris J.; Frangou, Sophia; Fornaro, Michele; Vieta, Eduard; Stubbs, Brendon; Solmi, Marco; Carvalho, Andre F.</t>
  </si>
  <si>
    <t>A systematic review and meta-analysis of structural and functional brain alterations in individuals with genetic and clinical high-risk for psychosis and bipolar disorder</t>
  </si>
  <si>
    <t>10.1016/j.pnpbp.2022.110540</t>
  </si>
  <si>
    <t>WOS:000805635900001</t>
  </si>
  <si>
    <t>Zhang, Zhenyu; Huang, Pujiang; Li, Shuyu; Liu, Zhiyu; Zhang, Jiayao; Li, Ya'nan; Liu, Zhiyuan</t>
  </si>
  <si>
    <t>Neural mechanisms underlying the processing of emotional stimuli in individuals with depression: An ALE meta-analysis study</t>
  </si>
  <si>
    <t>10.1016/j.psychres.2022.114598</t>
  </si>
  <si>
    <t>WOS:000804006800003</t>
  </si>
  <si>
    <t>Shahab, Qazi S.; Young, Isabella M.; Dadario, Nicholas B.; Tanglay, Onur; Nicholas, Peter J.; Lin, Yueh-Hsin; Fonseka, R. Dineth; Yeung, Jacky T.; Bai, Michael Y.; Teo, Charles; Doyen, Stephane; Sughrue, Michael E.</t>
  </si>
  <si>
    <t>A connectivity model of the anatomic substrates underlying Gerstmann syndrome</t>
  </si>
  <si>
    <t>BRAIN COMMUNICATIONS</t>
  </si>
  <si>
    <t>fcac140</t>
  </si>
  <si>
    <t>10.1093/braincomms/fcac140</t>
  </si>
  <si>
    <t>WOS:000814338900003</t>
  </si>
  <si>
    <t>Differences in Brain Responses to Food or Tastants Delivered with and Without Swallowing: a Meta-analysis on Functional Magnetic Resonance Imaging (fMRI) Studies</t>
  </si>
  <si>
    <t>CHEMOSENSORY PERCEPTION</t>
  </si>
  <si>
    <t>10.1007/s12078-022-09299-6</t>
  </si>
  <si>
    <t>WOS:000788419700001</t>
  </si>
  <si>
    <t>Wu, Huimin; Song, Yu; Chen, Shanshan; Ge, Honglin; Yan, Zheng; Qi, Wenzhang; Yuan, Qianqian; Liang, Xuhong; Lin, Xingjian; Chen, Jiu</t>
  </si>
  <si>
    <t>An Activation Likelihood Estimation Meta-Analysis of Specific Functional Alterations in Dorsal Attention Network in Mild Cognitive Impairment</t>
  </si>
  <si>
    <t>10.3389/fnins.2022.876568</t>
  </si>
  <si>
    <t>WOS:000795683000001</t>
  </si>
  <si>
    <t>Escobar-Magarino, Daniela; Turel, Ofir; He, Qinghua</t>
  </si>
  <si>
    <t>Bilateral Intraparietal Activation for Number Tasks in Studies Using Adaptation Paradigm: A Meta-analysis</t>
  </si>
  <si>
    <t>10.1016/j.neuroscience.2022.02.024</t>
  </si>
  <si>
    <t>WOS:000797097400001</t>
  </si>
  <si>
    <t>Morawetz, Carmen; Berboth, Stella; Kohn, Nils; Jackson, Philip L.; Jauniaux, Josiane</t>
  </si>
  <si>
    <t>Reappraisal and empathic perspective-taking-More alike than meets the eyes</t>
  </si>
  <si>
    <t>10.1016/j.neuroimage.2022.119194</t>
  </si>
  <si>
    <t>WOS:000806408300006</t>
  </si>
  <si>
    <t>Li, Xuqian; O'Sullivan, Michael J.; Mattingley, Jason B.</t>
  </si>
  <si>
    <t>Delay activity during visual working memory: A meta-analysis of 30 fMRI experiments</t>
  </si>
  <si>
    <t>10.1016/j.neuroimage.2022.119204</t>
  </si>
  <si>
    <t>WOS:000806408300005</t>
  </si>
  <si>
    <t>Peng, Wei; Hao, Qinghong; Gao, Heng; Wang, Yang; Wang, Jun; Tu, Yang; Yu, Siyi; Li, Hui; Zhu, Tianmin</t>
  </si>
  <si>
    <t>Functional Neural Alterations in Pathological Internet Use: A Meta-Analysis of Neuroimaging Studies</t>
  </si>
  <si>
    <t>10.3389/fneur.2022.841514</t>
  </si>
  <si>
    <t>WOS:000809695600001</t>
  </si>
  <si>
    <t>Du, Ying; He, Lingxiao; Wang, Yiyan; Liao, Dengbin</t>
  </si>
  <si>
    <t>The Neural Mechanism of Long-Term Motor Training Affecting Athletes' Decision-Making Function: An Activation Likelihood Estimation Meta-Analysis</t>
  </si>
  <si>
    <t>10.3389/fnhum.2022.854692</t>
  </si>
  <si>
    <t>WOS:000809694800001</t>
  </si>
  <si>
    <t>Bulut, Talat</t>
  </si>
  <si>
    <t>Neural correlates of morphological processing: An activation likelihood estimation meta-analysis</t>
  </si>
  <si>
    <t>10.1016/j.cortex.2022.02.010</t>
  </si>
  <si>
    <t>WOS:000820985100004</t>
  </si>
  <si>
    <t>GingerALE: 3.0.2; SDM-PSI: 5.15</t>
  </si>
  <si>
    <t>Li, YiZhen; Bi, Hong-Yan</t>
  </si>
  <si>
    <t>Comparative research on neural dysfunction in children with dyslexia under different writing systems: A meta-analysis study</t>
  </si>
  <si>
    <t>10.1016/j.neubiorev.2022.104650</t>
  </si>
  <si>
    <t>WOS:000821893800017</t>
  </si>
  <si>
    <t>Saward, Jacqueline B.; Ellis, Elizabeth G.; Cobden, Annalee L.; Caeyenberghs, Karen</t>
  </si>
  <si>
    <t>Mapping cognitive deficits in cancer patients after chemotherapy: An Activation Likelihood Estimation meta-analysis of task-related fMRI studies</t>
  </si>
  <si>
    <t>10.1007/s11682-022-00655-4</t>
  </si>
  <si>
    <t>WOS:000777387600001</t>
  </si>
  <si>
    <t>PSYCHIATRY RESEARCH-NEUROIMAGING</t>
  </si>
  <si>
    <t>Vartanian, Oshin; Replete, Vladyslava; Saint, Sidney Ann; Lam, Quan; Forbes, Sarah; Beaudoin, Monique E.; Brunye, Tad T.; Bryant, David J.; Feltman, Kathryn A.; Heaton, Kristin J.; McKinley, Richard A.; Van Erp, Jan B. F.; Vergin, Annika; Whittaker, Annalise</t>
  </si>
  <si>
    <t>What Is Targeted When We Train Working Memory? Evidence From a Meta-Analysis of the Neural Correlates of Working Memory Training Using Activation Likelihood Estimation</t>
  </si>
  <si>
    <t>10.3389/fpsyg.2022.868001</t>
  </si>
  <si>
    <t>WOS:000790528300001</t>
  </si>
  <si>
    <t>de Voogd, Lycia D.; Hermans, Erno J.</t>
  </si>
  <si>
    <t>Meta-analytic evidence for downregulation of the amygdala during working memory maintenance</t>
  </si>
  <si>
    <t>10.1002/hbm.25828</t>
  </si>
  <si>
    <t>WOS:000774062300001</t>
  </si>
  <si>
    <t>Xia, Mingrui; Liu, Jin; Mechelli, Andrea; Sun, Xiaoyi; Ma, Qing; Wang, Xiaoqin; Wei, Dongtao; Chen, Yuan; Liu, Bangshan; Huang, Chu-Chung; Zheng, Yanting; Wu, Yankun; Chen, Taolin; Cheng, Yuqi; Xu, Xiufeng; Gong, Qiyong; Si, Tianmei; Qiu, Shijun; Lin, Ching-Po; Cheng, Jingliang; Tang, Yanqing; Wang, Fei; Qiu, Jiang; Xie, Peng; Li, Lingjiang; He, Yong</t>
  </si>
  <si>
    <t>Connectome gradient dysfunction in major depression and its association with gene expression profiles and treatment outcomes</t>
  </si>
  <si>
    <t>10.1038/s41380-022-01519-5</t>
  </si>
  <si>
    <t>WOS:000780350800004</t>
  </si>
  <si>
    <t>Kasdan, Anna, V; Burgess, Andrea N.; Pizzagalli, Fabrizio; Scartozzi, Alyssa; Chern, Alexander; Kotz, Sonja A.; Wilson, Stephen M.; Gordon, Reyna L.</t>
  </si>
  <si>
    <t>Identifying a brain network for musical rhythm: A functional neuroimaging meta-analysis and systematic review</t>
  </si>
  <si>
    <t>10.1016/j.neubiorev.2022.104588</t>
  </si>
  <si>
    <t>WOS:000784176000003</t>
  </si>
  <si>
    <t>Su, Dongning; Cui, Yusha; Liu, Zhu; Chen, Huimin; Fang, Jinping; Ma, Huizi; Zhou, Junhong; Feng, Tao</t>
  </si>
  <si>
    <t>Altered Brain Activity in Depression of Parkinson's Disease: A Meta-Analysis and Validation Study</t>
  </si>
  <si>
    <t>10.3389/fnagi.2022.806054</t>
  </si>
  <si>
    <t>WOS:000780365100001</t>
  </si>
  <si>
    <t>Tan, Huixin; Duan, Qin; Liu, Yihan; Qiao, Xinyu; Luo, Siyang</t>
  </si>
  <si>
    <t>Does losing money truly hurt? The shared neural bases of monetary loss and pain</t>
  </si>
  <si>
    <t>10.1002/hbm.25840</t>
  </si>
  <si>
    <t>WOS:000771573800001</t>
  </si>
  <si>
    <t>Zhang, Zheng; Peng, Peng</t>
  </si>
  <si>
    <t>Reading Real Words Versus Pseudowords: A Meta-Analysis of Research in Developmental Dyslexia</t>
  </si>
  <si>
    <t>DEVELOPMENTAL PSYCHOLOGY</t>
  </si>
  <si>
    <t>10.1037/dev0001340</t>
  </si>
  <si>
    <t>WOS:000770422200001</t>
  </si>
  <si>
    <t>Bronleigh, Madeline; Baumann, Oliver; Stapleton, Peta</t>
  </si>
  <si>
    <t>Neural correlates associated with processing food stimuli in anorexia nervosa and bulimia nervosa: an activation likelihood estimation meta-analysis of fMRI studies</t>
  </si>
  <si>
    <t>EATING AND WEIGHT DISORDERS-STUDIES ON ANOREXIA BULIMIA AND OBESITY</t>
  </si>
  <si>
    <t>10.1007/s40519-022-01390-x</t>
  </si>
  <si>
    <t>WOS:000770498900001</t>
  </si>
  <si>
    <t>HUMAN BRAIN MAPPING; HUMAN BRAIN MAPPING</t>
  </si>
  <si>
    <t>Liu, Jing; Cao, Lingxiao; Li, Hailong; Gao, Yingxue; Bu, Xuan; Liang, Kaili; Bao, Weijie; Zhang, Suming; Qiu, Hui; Li, Xue; Hu, Xinyue; Lu, Lu; Zhang, Lianqing; Hu, Xinyu; Huang, Xiaoqi; Gong, Qiyong</t>
  </si>
  <si>
    <t>Abnormal resting-state functional connectivity in patients with obsessive-compulsive disorder: A systematic review and meta-analysis</t>
  </si>
  <si>
    <t>10.1016/j.neubiorev.2022.104574</t>
  </si>
  <si>
    <t>WOS:000762481700016</t>
  </si>
  <si>
    <t>Chen, Wenjia; Li, Hui; Hou, Xiaoyan; Jia, Xize</t>
  </si>
  <si>
    <t>Gray matter alteration in medication overuse headache: a coordinates-based activation likelihood estimation meta-analysis</t>
  </si>
  <si>
    <t>10.1007/s11682-022-00634-9</t>
  </si>
  <si>
    <t>WOS:000753760800001</t>
  </si>
  <si>
    <t>Pico-Perez, Maria; Vieira, Rita; Fernandez-Rodriguez, Marcos; Pereira De Barros, Maria Antonia; Radua, Joaquim; Morgado, Pedro</t>
  </si>
  <si>
    <t>Multimodal meta-analysis of structural gray matter, neurocognitive and social cognitive fMRI findings in schizophrenia patients</t>
  </si>
  <si>
    <t>PII S0033291721005523</t>
  </si>
  <si>
    <t>10.1017/S0033291721005523</t>
  </si>
  <si>
    <t>WOS:000752113300001</t>
  </si>
  <si>
    <t>Gan, Xianyang; Zhou, Xinqi; Li, Jialin; Jiao, Guojuan; Jiang, Xi; Biswal, Bharat; Yao, Shuxia; Klugah-Brown, Benjamin; Becker, Benjamin</t>
  </si>
  <si>
    <t>Common and distinct neurofunctional representations of core and social disgust in the brain: Coordinate-based and network meta-analyses</t>
  </si>
  <si>
    <t>NEUROSCIENCE AND BIOBEHAVIORAL REVIEWS; NEUROSCIENCE AND BIOBEHAVIORAL REVIEWS</t>
  </si>
  <si>
    <t>10.1016/j.neubiorev.2022.104553</t>
  </si>
  <si>
    <t>WOS:000763023000006</t>
  </si>
  <si>
    <t>Boscato, Noeli; Exposto, Fernando; Nascimento, Gustavo G.; Svensson, Peter; Costa, Yuri M.</t>
  </si>
  <si>
    <t>Is bruxism associated with changes in neural pathways? A systematic review and meta-analysis of clinical studies using neurophysiological techniques</t>
  </si>
  <si>
    <t>10.1007/s11682-021-00601-w</t>
  </si>
  <si>
    <t>WOS:000749062900001</t>
  </si>
  <si>
    <t>Chen, Linglong; Rao, Bo; Li, Sirui; Gao, Lei; Xie, Yu; Dai, Xuan; Fu, Kai; Peng, Xu Zhi; Xu, Haibo</t>
  </si>
  <si>
    <t>Altered Effective Connectivity Measured by Resting-State Functional Magnetic Resonance Imaging in Posterior Parietal-Frontal-Striatum Circuit in Patients With Disorder of Consciousness</t>
  </si>
  <si>
    <t>10.3389/fnins.2021.766633</t>
  </si>
  <si>
    <t>WOS:000753732800001</t>
  </si>
  <si>
    <t>Zapparoli, Laura; Mariano, Marika; Paulesu, Eraldo</t>
  </si>
  <si>
    <t>How the motor system copes with aging: a quantitative meta-analysis of the effect of aging on motor function control</t>
  </si>
  <si>
    <t>10.1038/s42003-022-03027-2</t>
  </si>
  <si>
    <t>WOS:000745114000012</t>
  </si>
  <si>
    <t>Brandl, Felix; Weise, Benedikt; Bratec, Satja Mulej; Jassim, Nazia; Ayala, Daniel Hoffmann; Bertram, Teresa; Ploner, Markus; Sorg, Christian</t>
  </si>
  <si>
    <t>Common and specific large-scale brain changes in major depressive disorder, anxiety disorders, and chronic pain: a transdiagnostic multimodal meta-analysis of structural and functional MRI studies</t>
  </si>
  <si>
    <t>NEUROPSYCHOPHARMACOLOGY</t>
  </si>
  <si>
    <t>10.1038/s41386-022-01271-y</t>
  </si>
  <si>
    <t>WOS:000744788700001</t>
  </si>
  <si>
    <t>Saldarini, Francesco; Gottlieb, Natalie; Stokes, Paul R. A.</t>
  </si>
  <si>
    <t>Neural correlates of working memory function in euthymic people with bipolar disorder compared to healthy controls: A systematic review and meta-analysis</t>
  </si>
  <si>
    <t>10.1016/j.jad.2021.10.084</t>
  </si>
  <si>
    <t>WOS:000820162700020</t>
  </si>
  <si>
    <t>Pico-Perez, Maria; Fullana, Miquel A.; Albajes-Eizagirre, Anton; Vega, Daniel; Marco-Pallares, Josep; Vilar, Ana; Chamorro, Jacobo; Felmingham, Kim L.; Harrison, Ben J.; Radua, Joaquim; Soriano-Mas, Carles</t>
  </si>
  <si>
    <t>Neural predictors of cognitive-behavior therapy outcome in anxiety-related disorders: a meta-analysis of task-based fMRI studies</t>
  </si>
  <si>
    <t>PII S0033291721005444</t>
  </si>
  <si>
    <t>10.1017/S0033291721005444</t>
  </si>
  <si>
    <t>WOS:000741164700001</t>
  </si>
  <si>
    <t>Corlett, Philip R.; Mollick, Jessica A.; Kober, Hedy</t>
  </si>
  <si>
    <t>Meta-analysis of human prediction error for incentives, perception, cognition, and action</t>
  </si>
  <si>
    <t>10.1038/s41386-021-01264-3</t>
  </si>
  <si>
    <t>WOS:000741247200002</t>
  </si>
  <si>
    <t>Ji, Shanling; Zhang, Yinghui; Chen, Nan; Liu, Xia; Li, Yongchao; Shao, Xuexiao; Yang, Zhengwu; Yao, Zhijun; Hu, Bin</t>
  </si>
  <si>
    <t>Shared increased entropy of brain signals across patients with different mental illnesses: A coordinate-based activation likelihood estimation meta-analysis</t>
  </si>
  <si>
    <t>10.1007/s11682-021-00507-7</t>
  </si>
  <si>
    <t>WOS:000740144500002</t>
  </si>
  <si>
    <t>Cargnelutti, Elisa; Tomasino, Barbara; Fabbro, Franco</t>
  </si>
  <si>
    <t>Effects of Linguistic Distance on Second Language Brain Activations in Bilinguals: An Exploratory Coordinate-Based Meta-Analysis</t>
  </si>
  <si>
    <t>10.3389/fnhum.2021.744489</t>
  </si>
  <si>
    <t>WOS:000748433600001</t>
  </si>
  <si>
    <t>Farshchi, M.</t>
  </si>
  <si>
    <t>NEURAL SUBSTRATES THAT MAINTAIN PERCEIVING 3D INFORMATION: AN ALE META-ANALYSIS STUDY</t>
  </si>
  <si>
    <t>PSYCHOLOGY-JOURNAL OF THE HIGHER SCHOOL OF ECONOMICS</t>
  </si>
  <si>
    <t>10.17323/1813-8918-2022-4-663-683</t>
  </si>
  <si>
    <t>WOS:000915943900001</t>
  </si>
  <si>
    <t>Uhre, Valdemar Funch; Larsen, Kit Melissa; Herz, Damian Marc; Baare, William; Pagsberg, Anne Katrine; Siebner, Hartwig Roman</t>
  </si>
  <si>
    <t>Inhibitory control in obsessive compulsive disorder: A systematic review and activation likelihood estimation &lt;i&gt;meta&lt;/i&gt;-analysis of functional magnetic resonance imaging studies</t>
  </si>
  <si>
    <t>10.1016/j.nicl.2022.103268</t>
  </si>
  <si>
    <t>WOS:000892218700008</t>
  </si>
  <si>
    <t>Ponticorvo, Sara; Prinster, Anna; Cantone, Elena; Di Salle, Francesco; Esposito, Fabrizio; Canna, Antonietta</t>
  </si>
  <si>
    <t>Sex differences in the taste-evoked functional connectivity network</t>
  </si>
  <si>
    <t>CHEMICAL SENSES</t>
  </si>
  <si>
    <t>bjac015</t>
  </si>
  <si>
    <t>10.1093/chemse/bjac015</t>
  </si>
  <si>
    <t>WOS:000815539200001</t>
  </si>
  <si>
    <t>Del Maschio, Nicola; Fedeli, Davide; Garofalo, Gioacchino; Buccino, Giovanni</t>
  </si>
  <si>
    <t>Evidence for the Concreteness of Abstract Language: A Meta-Analysis of Neuroimaging Studies</t>
  </si>
  <si>
    <t>10.3390/brainsci12010032</t>
  </si>
  <si>
    <t>WOS:000747071300001</t>
  </si>
  <si>
    <t>Jiang, Sisi; Li, Hechun; Liu, Linli; Yao, Dezhong; Luo, Cheng</t>
  </si>
  <si>
    <t>Voxel-wise Functional Connectivity of the Default Mode Network in Epilepsies: A Systematic Review and Meta-Analysis</t>
  </si>
  <si>
    <t>CURRENT NEUROPHARMACOLOGY</t>
  </si>
  <si>
    <t>10.2174/1570159X19666210325130624</t>
  </si>
  <si>
    <t>WOS:000754266900007</t>
  </si>
  <si>
    <t>Perdue, Meaghan, V; Mahaffy, Kelly; Vlahcevic, Katherine; Wolfman, Emma; Erbeli, Florina; Richlan, Fabio; Landi, Nicole</t>
  </si>
  <si>
    <t>Reading intervention and neuroplasticity: A systematic review and meta-analysis of brain changes associated with reading intervention</t>
  </si>
  <si>
    <t>10.1016/j.neubiorev.2021.11.011</t>
  </si>
  <si>
    <t>WOS:000761982300017</t>
  </si>
  <si>
    <t>Qiu, Yidan; Fan, Zhiling; Miao Zhong; Yang, Jinlong; Kun Wu; Hu Huiqing; Zhang, Ruibin; Yu Guo; Lee, Tatia M. C.; Huang, Ruiwang</t>
  </si>
  <si>
    <t>Brain activation elicited by acute stress: An ALE meta-analysis</t>
  </si>
  <si>
    <t>10.1016/j.neubiorev.2021.11.020</t>
  </si>
  <si>
    <t>WOS:000762014700014</t>
  </si>
  <si>
    <t>Yu, Jianping; Zhou, Ping; Yuan, Shiting; Wu, Yun; Wang, Chun; Zhang, Ning; Li, Chiang-Shan R.; Liu, Na</t>
  </si>
  <si>
    <t>Symptom provocation in obsessive-compulsive disorder: A voxel-based meta-analysis and meta-analytic connectivity modeling</t>
  </si>
  <si>
    <t>10.1016/j.jpsychires.2021.12.029</t>
  </si>
  <si>
    <t>WOS:000743089800003</t>
  </si>
  <si>
    <t>Garces, Maria Sol; Alustiza, Irene; Albajes-Eizagirre, Anton; Goena, Javier; Molero, Patricio; Radua, Joaquim; Ortuno, Felipe</t>
  </si>
  <si>
    <t>An fMRI Study Using a Combined Task of Interval Discrimination and Oddball Could Reveal Common Brain Circuits of Cognitive Change</t>
  </si>
  <si>
    <t>10.3389/fpsyt.2021.786113</t>
  </si>
  <si>
    <t>WOS:000738858400001</t>
  </si>
  <si>
    <t>Xu, Shan; Kong, Xiangzhen; Liu, Jia</t>
  </si>
  <si>
    <t>Expression of CRY2 Gene in the Brain Is Related to Human Navigation</t>
  </si>
  <si>
    <t>FRONTIERS IN RADIOLOGY</t>
  </si>
  <si>
    <t>10.3389/fradi.2021.731070</t>
  </si>
  <si>
    <t>WOS:001215561400001</t>
  </si>
  <si>
    <t>Ning, Yanzhe; Zheng, Sisi; Feng, Sitong; Zhang, Binlong; Jia, Hongxiao</t>
  </si>
  <si>
    <t>Potential Locations for Non-Invasive Brain Stimulation in Treating Schizophrenia: A Resting-State Functional Connectivity Analysis</t>
  </si>
  <si>
    <t>10.3389/fneur.2021.766736</t>
  </si>
  <si>
    <t>WOS:000738747200001</t>
  </si>
  <si>
    <t>Burke, Matthew J.; Romanella, Sara M.; Mencarelli, Lucia; Greben, Rachel; Fox, Michael D.; Kaptchuk, Ted J.; Pascual-Leone, Alvaro; Santarnecchi, Emiliano</t>
  </si>
  <si>
    <t>Placebo effects and neuromodulation for depression: a meta-analysis and evaluation of shared mechanisms</t>
  </si>
  <si>
    <t>10.1038/s41380-021-01397-3</t>
  </si>
  <si>
    <t>WOS:000729639900001</t>
  </si>
  <si>
    <t>Yang, Yingkai; Wu, Qian; Morys, Filip</t>
  </si>
  <si>
    <t>Brain Responses to High-Calorie Visual Food Cues in Individuals with Normal-Weight or Obesity: An Activation Likelihood Estimation Meta-Analysis</t>
  </si>
  <si>
    <t>10.3390/brainsci11121587</t>
  </si>
  <si>
    <t>WOS:000736158700001</t>
  </si>
  <si>
    <t>Wong, Ting Yat; Zhang, Han; White, Tonya; Xu, Liyuan; Qiu, Anqi</t>
  </si>
  <si>
    <t>Common functional brain networks between attention deficit and disruptive behaviors in youth</t>
  </si>
  <si>
    <t>10.1016/j.neuroimage.2021.118732</t>
  </si>
  <si>
    <t>WOS:000736962700009</t>
  </si>
  <si>
    <t>Li, Jingjing; Liu, Zheng; Du, Zhongquan; Zhu, Ningning; Qiu, Xueqing; Xu, Xia</t>
  </si>
  <si>
    <t>Cortical Activation During Finger Tapping Task Performance in Parkinson's Disease Is Influenced by Priming Conditions: An ALE Meta-Analysis</t>
  </si>
  <si>
    <t>10.3389/fnhum.2021.774656</t>
  </si>
  <si>
    <t>WOS:000729970100001</t>
  </si>
  <si>
    <t>Nilsson, Martin; Kalckert, Andreas</t>
  </si>
  <si>
    <t>Region-of-interest analysis approaches in neuroimaging studies of body ownership: An activation likelihood estimation meta-analysis</t>
  </si>
  <si>
    <t>EUROPEAN JOURNAL OF NEUROSCIENCE</t>
  </si>
  <si>
    <t>10.1111/ejn.15534</t>
  </si>
  <si>
    <t>WOS:000722367500001</t>
  </si>
  <si>
    <t>Zhao, Dongfang; Ding, Rui; Zhang, Huijuan; Zhang, Nan; Hu, Li; Luo, Wenbo</t>
  </si>
  <si>
    <t>Individualized Prediction of Females' Empathic Concern from Intrinsic Brain Activity within General Network of State Empathy</t>
  </si>
  <si>
    <t>10.3758/s13415-021-00964-z</t>
  </si>
  <si>
    <t>WOS:000715666800001</t>
  </si>
  <si>
    <t>Ferraro, Stefania; Klugah-Brown, Benjamin; Tench, Christopher R.; Yao, Shuxia; Nigri, Anna; Demichelis, Greta; Pinardi, Chiara; Bruzzone, Maria Grazia; Becker, Benjamin</t>
  </si>
  <si>
    <t>Dysregulated anterior insula reactivity as robust functional biomarker for chronic pain-Meta-analytic evidence from neuroimaging studies; Dysregulated anterior insula reactivity as robust functional biomarker for chronic pain: convergent evidence from neuroimaging meta-analyses</t>
  </si>
  <si>
    <t>10.1002/hbm.25702</t>
  </si>
  <si>
    <t>WOS:000714253300001</t>
  </si>
  <si>
    <t>Lopez-Gamundi, Paula; Yao, Yuan-Wei; Chong, Trevor T-J.; Heekeren, Hauke R.; Mas-Herrero, Ernest; Marco-Pallar, Josep</t>
  </si>
  <si>
    <t>The neural basis of effort valuation: A meta-analysis of functional magnetic resonance imaging studies</t>
  </si>
  <si>
    <t>10.1016/j.neubiorev.2021.10.024</t>
  </si>
  <si>
    <t>WOS:000719235200005</t>
  </si>
  <si>
    <t>Saarinen, Aino; Jaaskelainen, Iiro P.; Harjunen, Ville; Keltikangas-Jarvinen, Liisa; Jasinskaja-Lahti, Inga; Ravaja, Niklas</t>
  </si>
  <si>
    <t>Neural basis of in-group bias and prejudices: A systematic meta-analysis</t>
  </si>
  <si>
    <t>10.1016/j.neubiorev.2021.10.027</t>
  </si>
  <si>
    <t>WOS:000719235200001</t>
  </si>
  <si>
    <t>Boukrina, Olga; Chen, Peii</t>
  </si>
  <si>
    <t>Neural Mechanisms of Prism Adaptation in Healthy Adults and Individuals with Spatial Neglect after Unilateral Stroke: A Review of fMRI Studies</t>
  </si>
  <si>
    <t>10.3390/brainsci11111468</t>
  </si>
  <si>
    <t>WOS:000727421600001</t>
  </si>
  <si>
    <t>Spets, Dylan S.; Slotnick, Scott D.</t>
  </si>
  <si>
    <t>COGNITIVE NEUROSCIENCE</t>
  </si>
  <si>
    <t>Bao, Weijie; Gao, Yingxue; Cao, Lingxiao; Li, Hailong; Liu, Jing; Liang, Kaili; Hu, Xinyue; Zhang, Lianqing; Hu, Xinyu; Gong, Qiyong; Huang, Xiaoqi</t>
  </si>
  <si>
    <t>Alterations in large-scale functional networks in adult posttraumatic stress disorder: A systematic review and meta-analysis of resting-state functional connectivity studies</t>
  </si>
  <si>
    <t>10.1016/j.neubiorev.2021.10.017</t>
  </si>
  <si>
    <t>WOS:000715066900002</t>
  </si>
  <si>
    <t>LaCroix, Arianna N.; James, Eltonnelle; Rogalsky, Corianne</t>
  </si>
  <si>
    <t>Neural Resources Supporting Language Production vs. Comprehension in Chronic Post-stroke Aphasia: A Meta-Analysis Using Activation Likelihood Estimates</t>
  </si>
  <si>
    <t>10.3389/fnhum.2021.680933</t>
  </si>
  <si>
    <t>WOS:000717102500001</t>
  </si>
  <si>
    <t>Chan, Melody M. Y.; Han, Yvonne M. Y.</t>
  </si>
  <si>
    <t>The Functional Brain Networks Activated by Music Listening: A Neuroimaging Meta-Analysis and Implications for Treatment</t>
  </si>
  <si>
    <t>NEUROPSYCHOLOGY</t>
  </si>
  <si>
    <t>10.1037/neu0000777</t>
  </si>
  <si>
    <t>WOS:000733111400001</t>
  </si>
  <si>
    <t>Wu, Yan; Veerareddy, Apoorva; Lee, Mary R.; Bellucci, Gabriele; Camilleri, Julia A.; Eickhoff, Simon B.; Krueger, Frank</t>
  </si>
  <si>
    <t>Understanding identification-based trust in the light of affiliative bonding: Meta-analytic neuroimaging evidence</t>
  </si>
  <si>
    <t>10.1016/j.neubiorev.2021.09.053</t>
  </si>
  <si>
    <t>WOS:000707474200006</t>
  </si>
  <si>
    <t>Srirangarajan, Tara; Mortazavi, Leili; Bortolini, Tiago; Moll, Jorge; Knutson, Brian</t>
  </si>
  <si>
    <t>Multi -band FMRI compromises detection of mesolimbic reward responses</t>
  </si>
  <si>
    <t>10.1016/j.neuroimage.2021.118617</t>
  </si>
  <si>
    <t>WOS:000709972900013</t>
  </si>
  <si>
    <t>Yuan, Qianqian; Qi, Wenzhang; Xue, Chen; Ge, Honglin; Hu, Guanjie; Chen, Shanshan; Xu, Wenwen; Song, Yu; Zhang, XuLian; Xiao, Chaoyong; Chen, Jiu</t>
  </si>
  <si>
    <t>Convergent Functional Changes of Default Mode Network in Mild Cognitive Impairment Using Activation Likelihood Estimation</t>
  </si>
  <si>
    <t>10.3389/fnagi.2021.708687</t>
  </si>
  <si>
    <t>WOS:000710730800001</t>
  </si>
  <si>
    <t>Wang, Qianqian; Wang, Chunjie; Deng, Qiuyue; Zhan, Linlin; Tang, Yingying; Li, Huayun; Antwi, Collins Opoku; Xiang, Anfeng; Lv, Yating; Jia, Xize; Ren, Jun</t>
  </si>
  <si>
    <t>Alterations of regional spontaneous brain activities in anxiety disorders: A meta-analysis</t>
  </si>
  <si>
    <t>10.1016/j.jad.2021.09.062</t>
  </si>
  <si>
    <t>WOS:000729968500029</t>
  </si>
  <si>
    <t>Are there sex differences in brain activity during long-term memory? A systematic review and fMRI activation likelihood estimation meta-analysis</t>
  </si>
  <si>
    <t>10.1080/17588928.2020.1806810</t>
  </si>
  <si>
    <t>WOS:000703372000007</t>
  </si>
  <si>
    <t>Zhen, Shanshan; Yaple, Zachary A.; Eickhoff, Simon B.; Yu, Rongjun</t>
  </si>
  <si>
    <t>To learn or to gain: neural signatures of exploration in human decision-making</t>
  </si>
  <si>
    <t>10.1007/s00429-021-02389-3</t>
  </si>
  <si>
    <t>WOS:000702603600003</t>
  </si>
  <si>
    <t>van Dun, Kim; Brinkmann, Pia; Depestele, Siel; Verstraelen, Stefanie; Meesen, Raf</t>
  </si>
  <si>
    <t>Cerebellar Activation During Simple and Complex Bimanual Coordination: an Activation Likelihood Estimation (ALE) Meta-analysis</t>
  </si>
  <si>
    <t>10.1007/s12311-021-01261-8</t>
  </si>
  <si>
    <t>WOS:000702233800001</t>
  </si>
  <si>
    <t>Castelhano, Joao; Lima, Gisela; Teixeira, Marta; Soares, Carla; Pais, Marta; Castelo-Branco, Miguel</t>
  </si>
  <si>
    <t>The Effects of Tryptamine Psychedelics in the Brain: A meta-Analysis of Functional and Review of Molecular Imaging Studies</t>
  </si>
  <si>
    <t>FRONTIERS IN PHARMACOLOGY</t>
  </si>
  <si>
    <t>10.3389/fphar.2021.739053</t>
  </si>
  <si>
    <t>WOS:000717219700001</t>
  </si>
  <si>
    <t>Liu, Mingtong; Liu, Chang Hong; Zheng, Shuang; Zhao, Ke; Fu, Xiaolan</t>
  </si>
  <si>
    <t>Reexamining the neural network involved in perception of facial expression: A meta-analysis</t>
  </si>
  <si>
    <t>10.1016/j.neubiorev.2021.09.024</t>
  </si>
  <si>
    <t>WOS:000709405300011</t>
  </si>
  <si>
    <t>Xu, Wenwen; Song, Yu; Chen, Shanshan; Xue, Chen; Hu, Guanjie; Qi, Wenzhang; Ma, Wenying; Lin, Xingjian; Chen, Jiu</t>
  </si>
  <si>
    <t>An ALE Meta-Analysis of Specific Functional MRI Studies on Subcortical Vascular Cognitive Impairment</t>
  </si>
  <si>
    <t>10.3389/fneur.2021.649233</t>
  </si>
  <si>
    <t>WOS:000703773400001</t>
  </si>
  <si>
    <t>Qing, Xiuli; Gu, Li; Li, Dehua</t>
  </si>
  <si>
    <t>Abnormalities of Localized Connectivity in Obsessive-Compulsive Disorder: A Voxel-Wise Meta-Analysis</t>
  </si>
  <si>
    <t>10.3389/fnhum.2021.739175</t>
  </si>
  <si>
    <t>WOS:000754590200001</t>
  </si>
  <si>
    <t>3.6.2</t>
  </si>
  <si>
    <t>Mehta, Urvakhsh Meherwan; Ibrahim, Ferose Azeez; Sharma, Manu S.; Venkatasubramanian, Ganesan; Thirthalli, Jagadisha; Bharath, Rose Dawn; Bolo, Nicolas R.; Gangadhar, Bangalore N.; Keshavan, Matcheri S.</t>
  </si>
  <si>
    <t>Resting-state functional connectivity predictors of treatment response in schizophrenia-A systematic review and meta-analysis</t>
  </si>
  <si>
    <t>SCHIZOPHRENIA RESEARCH</t>
  </si>
  <si>
    <t>10.1016/j.schres.2021.09.004</t>
  </si>
  <si>
    <t>WOS:000704336800022</t>
  </si>
  <si>
    <t>DEPRESSION AND ANXIETY</t>
  </si>
  <si>
    <t>Xu, Shu-xian; Deng, Wen-feng; Qu, Ying-ying; Lai, Wen-tao; Huang, Tan-yu; Rong, Han; Xie, Xin-hui</t>
  </si>
  <si>
    <t>The integrated understanding of structural and functional connectomes in depression: A multimodal meta-analysis of graph metrics</t>
  </si>
  <si>
    <t>10.1016/j.jad.2021.08.120</t>
  </si>
  <si>
    <t>WOS:000730128900021</t>
  </si>
  <si>
    <t>Bernstein, Lori J.; Edelstein, Kim; Sharma, Alisha; Alain, Claude</t>
  </si>
  <si>
    <t>Chemo-brain: An activation likelihood estimation meta-analysis of functional magnetic resonance imaging studies</t>
  </si>
  <si>
    <t>10.1016/j.neubiorev.2021.08.024</t>
  </si>
  <si>
    <t>WOS:000709411900010</t>
  </si>
  <si>
    <t>Devoto, F.; Carioti, D.; Danelli, L.; Berlingeri, M.</t>
  </si>
  <si>
    <t>A meta-analysis of functional neuroimaging studies on developmental dyslexia across European orthographies: the ADOD model</t>
  </si>
  <si>
    <t>10.1080/23273798.2021.1970200</t>
  </si>
  <si>
    <t>WOS:000692911600001</t>
  </si>
  <si>
    <t>Wang, Xiuli; Cheng, Bochao; Roberts, Neil; Wang, Song; Luo, Ya; Tian, Fangfang; Yue, Suping</t>
  </si>
  <si>
    <t>Shared and distinct brain fMRI response during performance of working memory tasks in adult patients with schizophrenia and major depressive disorder</t>
  </si>
  <si>
    <t>10.1002/hbm.25618</t>
  </si>
  <si>
    <t>WOS:000688084700001</t>
  </si>
  <si>
    <t>Pastrnak, Martin; Simkova, Eva; Novak, Tomas</t>
  </si>
  <si>
    <t>Insula activity in resting-state differentiates bipolar from unipolar depression: a systematic review and meta-analysis</t>
  </si>
  <si>
    <t>10.1038/s41598-021-96319-2</t>
  </si>
  <si>
    <t>WOS:000687326500056</t>
  </si>
  <si>
    <t>Boccadoro, Sara; Wagels, Lisa; Puiu, Andrei A.; Votinov, Mikhail; Weidler, Carmen; Veselinovic, Tanja; Demko, Zachary; Raine, Adrian; Neuner, Irene</t>
  </si>
  <si>
    <t>A meta-analysis on shared and distinct neural correlates of the decision-making underlying altruistic and retaliatory punishment</t>
  </si>
  <si>
    <t>10.1002/hbm.25635</t>
  </si>
  <si>
    <t>WOS:000686574200001</t>
  </si>
  <si>
    <t>Li, Lei; He, Changchun; Jian, Taorong; Guo, Xiaonan; Xiao, Jinming; Li, Ya; Chen, Heng; Kang, Xiaodong; Chen, Huafu; Duan, Xujun</t>
  </si>
  <si>
    <t>Attenuated link between the medial prefrontal cortex and the amygdala in children with autism spectrum disorder: Evidence from effective connectivity within the "social brain"</t>
  </si>
  <si>
    <t>10.1016/j.pnpbp.2020.110147</t>
  </si>
  <si>
    <t>WOS:000685636400011</t>
  </si>
  <si>
    <t>Si, Ruoguang; Rowe, James B.; Zhang, Jiaxiang</t>
  </si>
  <si>
    <t>Functional localization and categorization of intentional decisions in humans: A meta-analysis of brain imaging studies; Functional localization and categorization of intentional decisions in humans: a meta-analysis of brain imaging studies</t>
  </si>
  <si>
    <t>NEUROIMAGE; NEUROIMAGE</t>
  </si>
  <si>
    <t>10.1016/j.neuroimage.2021.118468</t>
  </si>
  <si>
    <t>WOS:000693332400002</t>
  </si>
  <si>
    <t>0.0.5</t>
  </si>
  <si>
    <t>Isherwood, S. J. S.; Keuken, M. G.; Bazin, P. L.; Forstmann, B. U.</t>
  </si>
  <si>
    <t>Cortical and subcortical contributions to interference resolution and inhibition - An fMRI ALE meta-analysis</t>
  </si>
  <si>
    <t>10.1016/j.neubiorev.2021.07.021</t>
  </si>
  <si>
    <t>WOS:000692239200001</t>
  </si>
  <si>
    <t>Jauhar, S.; Fortea, L.; Solanes, A.; Albajes-Eizagirre, A.; McKenna, P. J.; Radua, J.</t>
  </si>
  <si>
    <t>Brain activations associated with anticipation and delivery of monetary reward: A systematic review and meta-analysis of fMRI studies</t>
  </si>
  <si>
    <t>e0255292</t>
  </si>
  <si>
    <t>10.1371/journal.pone.0255292</t>
  </si>
  <si>
    <t>WOS:000685265700074</t>
  </si>
  <si>
    <t>Chen, Cheng-feng; Chen, Wang-ni; Zhang, Bin</t>
  </si>
  <si>
    <t>Functional alterations of the suicidal brain: a coordinate-based meta-analysis of functional imaging studies</t>
  </si>
  <si>
    <t>10.1007/s11682-021-00503-x</t>
  </si>
  <si>
    <t>WOS:000681545000001</t>
  </si>
  <si>
    <t>Tannou, Thomas; Magnin, Eloi; Comte, Alexandre; Aubry, Regis; Joubert, Sven</t>
  </si>
  <si>
    <t>Neural Activation in Risky Decision-Making Tasks in Healthy Older Adults: A Meta-Analysis of fMRI Data</t>
  </si>
  <si>
    <t>10.3390/brainsci11081043</t>
  </si>
  <si>
    <t>WOS:000689001800001</t>
  </si>
  <si>
    <t>Qiu, Xiaolei; Xu, Wenwen; Zhang, Rongrong; Yan, Wei; Ma, Wenying; Xie, Shiping; Zhou, Min</t>
  </si>
  <si>
    <t>Regional Homogeneity Brain Alterations in Schizophrenia: An Activation Likelihood Estimation Meta-Analysis</t>
  </si>
  <si>
    <t>10.30773/pi.2021.0062</t>
  </si>
  <si>
    <t>WOS:000691872800001</t>
  </si>
  <si>
    <t>Heckner, Marisa K.; Cieslik, Edna C.; Eickhoff, Simon B.; Camilleri, Julia A.; Hoffstaedter, Felix; Langner, Robert</t>
  </si>
  <si>
    <t>The Aging Brain and Executive Functions Revisited: Implications from Meta-analytic and Functional-Connectivity Evidence</t>
  </si>
  <si>
    <t>JOURNAL OF COGNITIVE NEUROSCIENCE; JOURNAL OF COGNITIVE NEUROSCIENCE</t>
  </si>
  <si>
    <t>10.1162/jocn_a_01616</t>
  </si>
  <si>
    <t>WOS:000684225300006</t>
  </si>
  <si>
    <t>3,5</t>
  </si>
  <si>
    <t>SDM-PSI: 6.21; NiMARE: 0.0.9</t>
  </si>
  <si>
    <t>Enge, Alexander; Rahman, Rasha Abdel; Skeide, Michael A.</t>
  </si>
  <si>
    <t>A meta-analysis of fMRI studies of semantic cognition in children</t>
  </si>
  <si>
    <t>10.1016/j.neuroimage.2021.118436</t>
  </si>
  <si>
    <t>WOS:000693400400004</t>
  </si>
  <si>
    <t>Saberi, Amin; Mohammadi, Esmaeil; Zarei, Mojtaba; Eickhoff, Simon B.; Tahmasian, Masoud</t>
  </si>
  <si>
    <t>Structural and functional neuroimaging of late-life depression: a coordinate-based meta-analysis</t>
  </si>
  <si>
    <t>10.1007/s11682-021-00494-9</t>
  </si>
  <si>
    <t>WOS:000679777400001</t>
  </si>
  <si>
    <t>Lukow, P. B.; Kiemes, A.; Kempton, M. J.; Turkheimer, F. E.; McGuire, P.; Modinos, G.</t>
  </si>
  <si>
    <t>Neural correlates of emotional processing in psychosis risk and onset-A systematic review and meta-analysis of fMRI studies</t>
  </si>
  <si>
    <t>10.1016/j.neubiorev.2021.03.010</t>
  </si>
  <si>
    <t>WOS:000680162000004</t>
  </si>
  <si>
    <t>Song, Yu; Xu, Wenwen; Chen, Shanshan; Hu, Guanjie; Ge, Honglin; Xue, Chen; Qi, Wenzhang; Lin, Xingjian; Chen, Jiu</t>
  </si>
  <si>
    <t>Functional MRI-Specific Alterations in Salience Network in Mild Cognitive Impairment: An ALE Meta-Analysis</t>
  </si>
  <si>
    <t>10.3389/fnagi.2021.695210</t>
  </si>
  <si>
    <t>WOS:000682897700001</t>
  </si>
  <si>
    <t>Su, Ting; Gong, Jiaying; Tang, Guixian; Qiu, Shaojuan; Chen, Pan; Chen, Guanmao; Wang, Junjing; Huang, Li; Wang, Ying</t>
  </si>
  <si>
    <t>Structural and functional brain alterations in anorexia nervosa:A multimodal meta-analysis of neuroimaging studies</t>
  </si>
  <si>
    <t>10.1002/hbm.25602</t>
  </si>
  <si>
    <t>WOS:000676090800001</t>
  </si>
  <si>
    <t>Goldin, Philippe R.; Thurston, Matthew; Allende, Santiago; Moodie, Craig; Dixon, Matthew L.; Heimberg, Richard G.; Gross, James J.</t>
  </si>
  <si>
    <t>Evaluation of Cognitive Behavioral Therapy vs Mindfulness Meditation in Brain Changes During Reappraisal and Acceptance Among Patients With Social Anxiety Disorder A Randomized Clinical Trial</t>
  </si>
  <si>
    <t>10.1001/jamapsychiatry.2021.1862</t>
  </si>
  <si>
    <t>WOS:000676017600002</t>
  </si>
  <si>
    <t>AUTISM RESEARCH</t>
  </si>
  <si>
    <t>Eslinger, Paul J.; Anders, Silke; Ballarini, Tommaso; Boutros, Sydney; Krach, Soren; Mayer, Annalina V.; Moll, Jorge; Newton, Tamara L.; Schroeter, Matthias L.; de Oliveira-Souza, Ricardo; Raber, Jacob; Sullivan, Gavin B.; Swain, James E.; Lowe, Leroy; Zahn, Roland</t>
  </si>
  <si>
    <t>The neuroscience of social feelings: mechanisms of adaptive social functioning</t>
  </si>
  <si>
    <t>10.1016/j.neubiorev.2021.05.028</t>
  </si>
  <si>
    <t>WOS:000681166400001</t>
  </si>
  <si>
    <t>Mapping working memory-specific dysfunction using a transdiagnostic approach</t>
  </si>
  <si>
    <t>10.1016/j.nicl.2021.102747</t>
  </si>
  <si>
    <t>WOS:000689552600011</t>
  </si>
  <si>
    <t>Webler, Ryan D.; Berg, Hannah; Fhong, Kimberly; Tuominen, Lauri; Holt, Daphne J.; Morey, Rajendra A.; Lange, Iris; Burton, Philip C.; Fullana, Miquel Angel; Radua, Joaquim; Lissek, Shmuel</t>
  </si>
  <si>
    <t>The neurobiology of human fear generalization: meta-analysis and working neural model</t>
  </si>
  <si>
    <t>10.1016/j.neubiorev.2021.06.035</t>
  </si>
  <si>
    <t>WOS:000681663100014</t>
  </si>
  <si>
    <t>3.6.1</t>
  </si>
  <si>
    <t>Saarinen, Aino; Keltikangas-Jarvinen, Liisa; Jaaskelainen, Erika; Huhtaniska, Sanna; Pudas, Juho; Tovar-Perdomo, Santiago; Penttila, Matti; Miettunen, Jouko; Lieslehto, Johannes</t>
  </si>
  <si>
    <t>Early Adversity and Emotion Processing From Faces: A Meta-analysis on Behavioral and Neurophysiological Responses</t>
  </si>
  <si>
    <t>BIOLOGICAL PSYCHIATRY-COGNITIVE NEUROSCIENCE AND NEUROIMAGING</t>
  </si>
  <si>
    <t>10.1016/j.bpsc.2021.01.002</t>
  </si>
  <si>
    <t>WOS:000672808000006</t>
  </si>
  <si>
    <t>Kim, Dongwon; Chae, Younbyoung; Park, Hi-Joon; Lee, In-Seon</t>
  </si>
  <si>
    <t>Effects of Chronic Pain Treatment on Altered Functional and Metabolic Activities in the Brain: A Systematic Review and Meta-Analysis of Functional Neuroimaging Studies</t>
  </si>
  <si>
    <t>10.3389/fnins.2021.684926</t>
  </si>
  <si>
    <t>WOS:000674267000001</t>
  </si>
  <si>
    <t>O'Neal, Christen M.; Ahsan, Syed A.; Dadario, Nicholas B.; Fonseka, R. Dineth; Young, Isabella M.; Parker, Allan; Maxwell, B. David; Yeung, Jacky T.; Briggs, Robert G.; Teo, Charles; Sughrue, Michael E.</t>
  </si>
  <si>
    <t>A connectivity model of the anatomic substrates underlying ideomotor apraxia: A meta-analysis of functional neuroimaging studies</t>
  </si>
  <si>
    <t>10.1016/j.clineuro.2021.106765</t>
  </si>
  <si>
    <t>WOS:000715561900004</t>
  </si>
  <si>
    <t>Yang Hui; Qin Qing; Jiang Jize; Xiang Hui; Yang Zhenggui; Zhou Yu; Wu Yong; Zhang Maolan</t>
  </si>
  <si>
    <t>Explore functional brain changes in bipolar disorder: A whole brain ALE meta-analysis</t>
  </si>
  <si>
    <t>ARCHIVES OF CLINICAL PSYCHIATRY</t>
  </si>
  <si>
    <t>10.15761/0101-60830000000309</t>
  </si>
  <si>
    <t>WOS:000724860600005</t>
  </si>
  <si>
    <t>Gao, Xinyu; Zhang, Mengzhe; Yang, Zhengui; Wen, Mengmeng; Huang, Huiyu; Zheng, Ruiping; Wang, Weijian; Wei, Yarui; Cheng, Jingliang; Han, Shaoqiang; Zhang, Yong</t>
  </si>
  <si>
    <t>Structural and Functional Brain Abnormalities in Internet Gaming Disorder and Attention-Deficit/Hyperactivity Disorder: A Comparative Meta-Analysis</t>
  </si>
  <si>
    <t>10.3389/fpsyt.2021.679437</t>
  </si>
  <si>
    <t>WOS:000673464100001</t>
  </si>
  <si>
    <t>Peng, Xiaolong; Wu, Xiaoping; Gong, Ruxue; Yang, Rui; Wang, Xiang; Zhu, Wenzhen; Lin, Pan</t>
  </si>
  <si>
    <t>Sub-regional anterior cingulate cortex functional connectivity revealed default network subsystem dysfunction in patients with major depressive disorder</t>
  </si>
  <si>
    <t>PII S0033291720000434</t>
  </si>
  <si>
    <t>10.1017/S0033291720000434</t>
  </si>
  <si>
    <t>WOS:000680087700010</t>
  </si>
  <si>
    <t>Zeng, Jianguang; Yu, Shuxian; Cao, Hengyi; Su, Yueyue; Dong, Zaiquan; Yang, Xun</t>
  </si>
  <si>
    <t>Neurobiological correlates of cue-reactivity in alcohol-use disorders: A voxel-wise meta-analysis of fMRI studies</t>
  </si>
  <si>
    <t>10.1016/j.neubiorev.2021.06.031</t>
  </si>
  <si>
    <t>WOS:000681663100004</t>
  </si>
  <si>
    <t>4,20</t>
  </si>
  <si>
    <t>MKDA: ?; BMACS: ?</t>
  </si>
  <si>
    <t>Shin, Minho; Jeon, Hyeon-Ae</t>
  </si>
  <si>
    <t>A Cortical Surface-Based Meta-Analysis of Human Reasoning</t>
  </si>
  <si>
    <t>10.1093/cercor/bhab174</t>
  </si>
  <si>
    <t>WOS:000733367300016</t>
  </si>
  <si>
    <t>Delgado-Herrera, Maribel; Reyes-Aguilar, Azalea; Giordano, Magda</t>
  </si>
  <si>
    <t>What Deception Tasks Used in the Lab Really Do: Systematic Review and Meta-analysis of Ecological Validity of fMRI Deception Tasks</t>
  </si>
  <si>
    <t>10.1016/j.neuroscience.2021.06.005</t>
  </si>
  <si>
    <t>WOS:000677487600008</t>
  </si>
  <si>
    <t>Rhoads, Shawn A.; Cutler, Jo; Marsh, Abigail A.</t>
  </si>
  <si>
    <t>A feature-based network analysis and fMRI meta-analysis reveal three distinct types of prosocial decisions</t>
  </si>
  <si>
    <t>SOCIAL COGNITIVE AND AFFECTIVE NEUROSCIENCE; SOCIAL COGNITIVE AND AFFECTIVE NEUROSCIENCE</t>
  </si>
  <si>
    <t>10.1093/scan/nsab079</t>
  </si>
  <si>
    <t>WOS:000743949700002</t>
  </si>
  <si>
    <t>Janouschek, Hildegard; Chase, Henry W.; Sharkey, Rachel J.; Peterson, Zeru J.; Camilleri, Julia A.; Abel, Ted; Eickhoff, Simon B.; Nickl-Jockschat, Thomas</t>
  </si>
  <si>
    <t>The functional neural architecture of dysfunctional reward processing in autism</t>
  </si>
  <si>
    <t>10.1016/j.nicl.2021.102700</t>
  </si>
  <si>
    <t>WOS:000689516300001</t>
  </si>
  <si>
    <t>Li, Jinhui; Zhang, Ruibin; Liu, Siqi; Liang, Qunjun; Zheng, Senning; He, Xianyou; Huang, Ruiwang</t>
  </si>
  <si>
    <t>Human spatial navigation: Neural representations of spatial scales and reference frames obtained from an ALE meta-analysis</t>
  </si>
  <si>
    <t>10.1016/j.neuroimage.2021.118264</t>
  </si>
  <si>
    <t>WOS:000677954600008</t>
  </si>
  <si>
    <t>Liu, Jieke; Li, Yong; Yang, Xi; Xu, Hao; Ren, Jing; Zhou, Peng</t>
  </si>
  <si>
    <t>Regional Spontaneous Neural Activity Alterations in Type 2 Diabetes Mellitus: A Meta-Analysis of Resting-State Functional MRI Studies</t>
  </si>
  <si>
    <t>10.3389/fnagi.2021.678359</t>
  </si>
  <si>
    <t>WOS:000668340700001</t>
  </si>
  <si>
    <t>Del Fabro, Lorenzo; Schmidt, Andre; Fortea, Lydia; Delvecchio, Giuseppe; D'Agostino, Armando; Radua, Joaquim; Borgwardt, Stefan; Brambilla, Paolo</t>
  </si>
  <si>
    <t>Functional brain network dysfunctions in subjects at high-risk for psychosis: A meta-analysis of resting-state functional connectivity</t>
  </si>
  <si>
    <t>10.1016/j.neubiorev.2021.06.020</t>
  </si>
  <si>
    <t>WOS:000735326300009</t>
  </si>
  <si>
    <t>Gong, Jiaying; Wang, Junjing; Chen, Pan; Qi, Zhangzhang; Luo, Zhenye; Wang, Jurong; Huang, Li; Wang, Ying</t>
  </si>
  <si>
    <t>Large-scale network abnormality in bipolar disorder: A multimodal meta-analysis of resting-state functional and structural magnetic resonance imaging studies</t>
  </si>
  <si>
    <t>10.1016/j.jad.2021.05.052</t>
  </si>
  <si>
    <t>WOS:000672805500002</t>
  </si>
  <si>
    <t>Barnett, Alexander J.; Reilly, Walter; Dimsdale-Zucker, Halle R.; Mizrak, Eda; Reagh, Zachariah; Ranganath, Charan</t>
  </si>
  <si>
    <t>Intrinsic connectivity reveals functionally distinct cortico-hippocampal networks in the human brain; Organization of cortico-hippocampal networks in the human brain</t>
  </si>
  <si>
    <t>PLOS BIOLOGY; PLOS BIOLOGY</t>
  </si>
  <si>
    <t>e3001275</t>
  </si>
  <si>
    <t>10.1371/journal.pbio.3001275</t>
  </si>
  <si>
    <t>WOS:000664238400002</t>
  </si>
  <si>
    <t>Yu, Xianglian; Ruan, Yijun; Zhang, Yawen; Wang, Jiayi; Liu, Yuting; Zhang, Jibiao; Zhang, Lin</t>
  </si>
  <si>
    <t>Cognitive Neural Mechanism of Social Anxiety Disorder: A Meta-Analysis Based on fMRI Studies</t>
  </si>
  <si>
    <t>10.3390/ijerph18115556</t>
  </si>
  <si>
    <t>WOS:000659988900001</t>
  </si>
  <si>
    <t>Dugre, Jules Roger; Potvin, Stephane</t>
  </si>
  <si>
    <t>Impaired attentional and socio-affective networks in subjects with antisocial behaviors: a meta-analysis of resting-state functional connectivity studies</t>
  </si>
  <si>
    <t>PII S0033291721001525</t>
  </si>
  <si>
    <t>10.1017/S0033291721001525</t>
  </si>
  <si>
    <t>WOS:000664673100002</t>
  </si>
  <si>
    <t>Brain responses to watching food commercials compared with nonfood commercials: a meta-analysis on neuroimaging studies</t>
  </si>
  <si>
    <t>PUBLIC HEALTH NUTRITION</t>
  </si>
  <si>
    <t>PII S1368980020003122</t>
  </si>
  <si>
    <t>10.1017/S1368980020003122</t>
  </si>
  <si>
    <t>WOS:000653328500015</t>
  </si>
  <si>
    <t>Degasperi, Giorgia; Cristea, Ioana Alina; Di Rosa, Elisa; Costa, Cristiano; Gentili, Claudio</t>
  </si>
  <si>
    <t>Parsing variability in borderline personality disorder: a meta-analysis of neuroimaging studies</t>
  </si>
  <si>
    <t>10.1038/s41398-021-01446-z</t>
  </si>
  <si>
    <t>WOS:000658515100005</t>
  </si>
  <si>
    <t>Yao, Lin; Li, Mengyuan; Cao, Jiazhen; Liu, Yanze; Zheng, Haizhu; Huang, Haipeng; Wang, Hongfeng</t>
  </si>
  <si>
    <t>Study on acupuncture improving insomnia comorbid with depression and anxiety based on rs-fMRI A protocol for systematic review and meta-analysis</t>
  </si>
  <si>
    <t>e25988</t>
  </si>
  <si>
    <t>10.1097/MD.0000000000025988</t>
  </si>
  <si>
    <t>WOS:000658953300071</t>
  </si>
  <si>
    <t>Heckner, Marisa K.; Cieslik, Edna C.; Kuppers, Vincent; Fox, Peter T.; Eickhoff, Simon B.; Langner, Robert</t>
  </si>
  <si>
    <t>Delineating visual, auditory and motor regions in the human brain with functional neuroimaging: a BrainMap-based meta-analytic synthesis</t>
  </si>
  <si>
    <t>10.1038/s41598-021-88773-9</t>
  </si>
  <si>
    <t>WOS:000658755000019</t>
  </si>
  <si>
    <t>Witt, Suzanne T.; van Ettinger-Veenstra, Helene; Salo, Taylor; Riedel, Michael C.; Laird, Angela R.</t>
  </si>
  <si>
    <t>What Executive Function Network is that? An Image-Based Meta-Analysis of Network Labels</t>
  </si>
  <si>
    <t>BRAIN TOPOGRAPHY; BRAIN TOPOGRAPHY</t>
  </si>
  <si>
    <t>10.1007/s10548-021-00847-z</t>
  </si>
  <si>
    <t>WOS:000648852000001</t>
  </si>
  <si>
    <t>Derbie, Abiot Y.; Chau, Bolton K. H.; Wong, Clive H. Y.; Chen, Li-Dian; Ting, Kin-hung; Lam, Bess Y. H.; Lee, Tatia M. C.; Chan, Chetwyn C. H.</t>
  </si>
  <si>
    <t>Common and distinct neural trends of allocentric and egocentric spatial coding: An ALE meta-analysis</t>
  </si>
  <si>
    <t>10.1111/ejn.15240</t>
  </si>
  <si>
    <t>WOS:000648696000001</t>
  </si>
  <si>
    <t>Abnormal prediction error processing in schizophrenia and depression</t>
  </si>
  <si>
    <t>10.1002/hbm.25453</t>
  </si>
  <si>
    <t>WOS:000647407900001</t>
  </si>
  <si>
    <t>Martin-Luengo, Beatriz; Zinchenko, Oksana; Dolgoarshinnaia, Aleksandra; Leminen, Alina</t>
  </si>
  <si>
    <t>Retrospective confidence judgments: Meta-analysis of functional magnetic resonance imaging studies</t>
  </si>
  <si>
    <t>10.1002/hbm.25397</t>
  </si>
  <si>
    <t>WOS:000647207700001</t>
  </si>
  <si>
    <t>Le, Thang M.; Potvin, Stephane; Zhornitsky, Simon; Li, Chiang-Shan R.</t>
  </si>
  <si>
    <t>Distinct patterns of prefrontal cortical disengagement during inhibitory control in addiction: A meta-analysis based on population characteristics</t>
  </si>
  <si>
    <t>10.1016/j.neubiorev.2021.04.028</t>
  </si>
  <si>
    <t>WOS:000677478200014</t>
  </si>
  <si>
    <t>Li, Hehui; Zhang, Jia; Ding, Guosheng</t>
  </si>
  <si>
    <t>Reading across writing systems: A meta-analysis of the neural correlates for first and second language reading</t>
  </si>
  <si>
    <t>BILINGUALISM-LANGUAGE AND COGNITION</t>
  </si>
  <si>
    <t>PII S136672892000070X</t>
  </si>
  <si>
    <t>10.1017/S136672892000070X</t>
  </si>
  <si>
    <t>WOS:000636755700010</t>
  </si>
  <si>
    <t>Jassim, Nazia; Baron-Cohen, Simon; Suckling, John</t>
  </si>
  <si>
    <t>Meta-analytic evidence of differential prefrontal and early sensory cortex activity during non-social sensory perception in autism</t>
  </si>
  <si>
    <t>10.1016/j.neubiorev.2021.04.014</t>
  </si>
  <si>
    <t>WOS:000677478200007</t>
  </si>
  <si>
    <t>2.3.2</t>
  </si>
  <si>
    <t>Santarnecchi, Emiliano; Momi, Davide; Mencarelli, Lucia; Plessow, Franziska; Saxena, Sadhvi; Rossi, Simone; Rossi, Alessandro; Mathan, Santosh; Pascual-Leone, Alvaro</t>
  </si>
  <si>
    <t>Overlapping and dissociable brain activations for fluid intelligence and executive functions</t>
  </si>
  <si>
    <t>10.3758/s13415-021-00870-4</t>
  </si>
  <si>
    <t>WOS:000644264500001</t>
  </si>
  <si>
    <t>Yao, Li; Yang, Chengmin; Zhang, Wenjing; Li, Siyi; Li, Qian; Chen, Lizhou; Lui, Su; Kemp, Graham J.; Biswal, Bharat B.; Shah, Nadim J.; Li, Fei; Gong, Qiyong</t>
  </si>
  <si>
    <t>A multimodal meta-analysis of regional structural and functional brain alterations in type 2 diabetes</t>
  </si>
  <si>
    <t>FRONTIERS IN NEUROENDOCRINOLOGY</t>
  </si>
  <si>
    <t>10.1016/j.yfrne.2021.100915</t>
  </si>
  <si>
    <t>WOS:000701618700009</t>
  </si>
  <si>
    <t>Suzuki, Keita; Yamashita, Okito</t>
  </si>
  <si>
    <t>MEG current source reconstruction using a meta-analysis fMRI prior</t>
  </si>
  <si>
    <t>10.1016/j.neuroimage.2021.118034</t>
  </si>
  <si>
    <t>WOS:000668961100003</t>
  </si>
  <si>
    <t>Vucurovic, Ksenija; Caillies, Stephanie; Kaladjian, Arthur</t>
  </si>
  <si>
    <t>Neural Correlates of Mentalizing in Individuals With Clinical High Risk for Schizophrenia: ALE Meta-Analysis</t>
  </si>
  <si>
    <t>10.3389/fpsyt.2021.634015</t>
  </si>
  <si>
    <t>WOS:000646602100001</t>
  </si>
  <si>
    <t>Zhang, Zhaoqi; Yuan, Qiming; Liu, Zeping; Zhang, Man; Wu, Junjie; Lu, Chunming; Ding, Guosheng; Guo, Taomei</t>
  </si>
  <si>
    <t>The cortical organization of writing sequence: evidence from observing Chinese characters in motion</t>
  </si>
  <si>
    <t>10.1007/s00429-021-02276-x</t>
  </si>
  <si>
    <t>WOS:000640957900001</t>
  </si>
  <si>
    <t>Imaging recollection, familiarity, and novelty in the frontoparietal control and default mode networks and the anterior-posterior medial temporal lobe: An integrated view and meta-analysis</t>
  </si>
  <si>
    <t>10.1016/j.neubiorev.2021.04.007</t>
  </si>
  <si>
    <t>WOS:000656710800006</t>
  </si>
  <si>
    <t>Huang, Kexin; Kang, Yafei; Wu, Zhongcheng; Wang, Yubo; Cai, Suping; Huang, Liyu</t>
  </si>
  <si>
    <t>Asymmetrical alterations of grey matter among psychiatric disorders: A systematic analysis by voxel-based activation likelihood estimation</t>
  </si>
  <si>
    <t>10.1016/j.pnpbp.2021.110322</t>
  </si>
  <si>
    <t>WOS:000670371100009</t>
  </si>
  <si>
    <t>3.0.3</t>
  </si>
  <si>
    <t>Farkas, Andrew H.; Trotti, Rebekah L.; Edge, Elizabeth A.; Huang, Ling-Yu; Kasowski, Aviva; Thomas, Olivia F.; Chlan, Eli; Granros, Maria P.; Patel, Kajol K.; Sabatinelli, Dean</t>
  </si>
  <si>
    <t>Humor and emotion: Quantitative meta analyses of functional neuroimaging studies</t>
  </si>
  <si>
    <t>10.1016/j.cortex.2021.02.023</t>
  </si>
  <si>
    <t>WOS:000651764500005</t>
  </si>
  <si>
    <t>2,18</t>
  </si>
  <si>
    <t>Feng, Chunliang; Eickhoff, Simon B.; Li, Ting; Wang, Li; Becker, Benjamin; Camilleri, Julia A.; Hetu, Sebastien; Luo, Yi</t>
  </si>
  <si>
    <t>Common brain networks underlying human social interactions: Evidence from large-scale neuroimaging meta-analysis</t>
  </si>
  <si>
    <t>10.1016/j.neubiorev.2021.03.025</t>
  </si>
  <si>
    <t>WOS:000656249400007</t>
  </si>
  <si>
    <t>Zhang, Zheng; Peng, Peng; Eickhoff, Simon B.; Lin, Xin; Zhang, Delong; Wang, Yingying</t>
  </si>
  <si>
    <t>Neural substrates of the executive function construct, age-related changes, and task materials in adolescents and adults: ALE meta-analyses of 408 fMRI studies</t>
  </si>
  <si>
    <t>DEVELOPMENTAL SCIENCE</t>
  </si>
  <si>
    <t>10.1111/desc.13111</t>
  </si>
  <si>
    <t>WOS:000636595800001</t>
  </si>
  <si>
    <t>Bystritsky, Alexander; Spivak, Norman M.; Dang, Bianca H.; Becerra, Sergio A.; Distler, Margaret G.; Jordan, Sheldon E.; Kuhn, Taylor P.</t>
  </si>
  <si>
    <t>Brain circuitry underlying the ABC model of anxiety</t>
  </si>
  <si>
    <t>10.1016/j.jpsychires.2021.03.030</t>
  </si>
  <si>
    <t>WOS:000658539100002</t>
  </si>
  <si>
    <t>Olaru, Maria; Nillo, Ryan M.; Mukherjee, Pratik; Sugrue, Leo P.</t>
  </si>
  <si>
    <t>A quantitative approach for measuring laterality in clinical fMRI for preoperative language mapping</t>
  </si>
  <si>
    <t>NEURORADIOLOGY</t>
  </si>
  <si>
    <t>10.1007/s00234-021-02685-z</t>
  </si>
  <si>
    <t>WOS:000633351600001</t>
  </si>
  <si>
    <t>Lan, Huan; Suo, Xueling; Li, Wenbin; Li, Nannan; Li, Junying; Peng, Jiaxin; Lei, Du; Sweeney, John A.; Kemp, Graham J.; Peng, Rong; Gong, Qiyong</t>
  </si>
  <si>
    <t>Abnormalities of intrinsic brain activity in essential tremor: A meta-analysis of resting-state functional imaging</t>
  </si>
  <si>
    <t>10.1002/hbm.25425</t>
  </si>
  <si>
    <t>WOS:000632926300001</t>
  </si>
  <si>
    <t>Stefaniak, James D.; Alyahya, Reem S. W.; Ralph, Matthew A. Lambon</t>
  </si>
  <si>
    <t>Language networks in aphasia and health: A 1000 participant activation likelihood estimation meta-analysis; Language networks in aphasia and health: a 1000 participant Activation Likelihood Estimate analysis</t>
  </si>
  <si>
    <t>10.1016/j.neuroimage.2021.117960</t>
  </si>
  <si>
    <t>WOS:000647590900005</t>
  </si>
  <si>
    <t>Merritt, Carrington C.; MacCormack, Jennifer K.; Stein, Andrea G.; Lindquist, Kristen A.; Muscatell, Keely A.</t>
  </si>
  <si>
    <t>The neural underpinnings of intergroup social cognition: an fMRI meta-analysis</t>
  </si>
  <si>
    <t>10.1093/scan/nsab034</t>
  </si>
  <si>
    <t>WOS:000746178200001</t>
  </si>
  <si>
    <t>Raimo, Simona; Santangelo, Gabriella; Trojano, Luigi</t>
  </si>
  <si>
    <t>The Neural Bases of Drawing. A Meta-analysis and a Systematic Literature Review of Neurofunctional Studies in Healthy Individuals</t>
  </si>
  <si>
    <t>10.1007/s11065-021-09494-4</t>
  </si>
  <si>
    <t>WOS:000629555200001</t>
  </si>
  <si>
    <t>Costa, Cristiano; Cristea, Ioana Alina; Dal Bo, Elisa; Melloni, Caterina; Gentili, Claudio</t>
  </si>
  <si>
    <t>Brain activity during facial processing in autism spectrum disorder: an activation likelihood estimation (ALE) meta-analysis of neuroimaging studies</t>
  </si>
  <si>
    <t>JOURNAL OF CHILD PSYCHOLOGY AND PSYCHIATRY</t>
  </si>
  <si>
    <t>10.1111/jcpp.13412</t>
  </si>
  <si>
    <t>WOS:000628986100001</t>
  </si>
  <si>
    <t>Ashworth, Emma; Brooks, Samantha J.; Schioth, Helgi B.</t>
  </si>
  <si>
    <t>Neural activation of anxiety and depression in children and young people: A systematic meta-analysis of fMRI studies</t>
  </si>
  <si>
    <t>10.1016/j.pscychresns.2021.111272</t>
  </si>
  <si>
    <t>WOS:000641360100001</t>
  </si>
  <si>
    <t>Chan, Melody M. Y.; Yau, Sonata S. Y.; Han, Yvonne M. Y.</t>
  </si>
  <si>
    <t>The neurobiology of prefrontal transcranial direct current stimulation (tDCS) in promoting brain plasticity: A systematic review and meta-analyses of human and rodent studies</t>
  </si>
  <si>
    <t>10.1016/j.neubiorev.2021.02.035</t>
  </si>
  <si>
    <t>WOS:000646733700014</t>
  </si>
  <si>
    <t>Wang, Qing; Li, Hua-Yun; Li, Yun-Da; Lv, Ya-Ting; Ma, Hui-Bin; Xiang, An-Feng; Jia, Xi-Ze; Liu, Dong-Qiang</t>
  </si>
  <si>
    <t>Resting-state abnormalities in functional connectivity of the default mode network in autism spectrum disorder: a meta-analysis</t>
  </si>
  <si>
    <t>10.1007/s11682-021-00460-5</t>
  </si>
  <si>
    <t>WOS:000626450200001</t>
  </si>
  <si>
    <t>Yu, Qian; Herold, Fabian; Becker, Benjamin; Klugah-Brown, Ben; Zhang, Yanjie; Perrey, Stephane; Veronese, Nicola; Mueller, Notger G.; Kramer, Arthur F.; Zou, Liye</t>
  </si>
  <si>
    <t>Cognitive benefits of exercise interventions: an fMRI activation likelihood estimation meta-analysis</t>
  </si>
  <si>
    <t>10.1007/s00429-021-02247-2</t>
  </si>
  <si>
    <t>WOS:000625735800002</t>
  </si>
  <si>
    <t>Spindler, Carolin; Trautmann, Sebastian; Alexander, Nina; Broening, Sonja; Bartscher, Sarah; Stuppe, Markus; Muehlhan, Markus</t>
  </si>
  <si>
    <t>Meta-analysis of grey matter changes and their behavioral characterization in patients with alcohol use disorder</t>
  </si>
  <si>
    <t>10.1038/s41598-021-84804-7</t>
  </si>
  <si>
    <t>WOS:000626140000066</t>
  </si>
  <si>
    <t>2016b</t>
  </si>
  <si>
    <t>Zunhammer, Matthias; Spisak, Tamas; Wager, Tor D.; Bingel, Ulrike</t>
  </si>
  <si>
    <t>Meta-analysis of neural systems underlying placebo analgesia from individual participant fMRI data</t>
  </si>
  <si>
    <t>NATURE COMMUNICATIONS</t>
  </si>
  <si>
    <t>10.1038/s41467-021-21179-3</t>
  </si>
  <si>
    <t>WOS:000626586700010</t>
  </si>
  <si>
    <t>Ortiz-Teran, Elena; Diez, Ibai; Lopez-Pascual, Joaquin</t>
  </si>
  <si>
    <t>An ALE Meta-Analysis on Investment Decision-Making</t>
  </si>
  <si>
    <t>10.3390/brainsci11030399</t>
  </si>
  <si>
    <t>WOS:000633404900001</t>
  </si>
  <si>
    <t>Meekings, Sophie; Scott, Sophie K.</t>
  </si>
  <si>
    <t>Error in the Superior Temporal Gyrus? A Systematic Review and Activation Likelihood Estimation Meta-Analysis of Speech Production Studies</t>
  </si>
  <si>
    <t>JOURNAL OF COGNITIVE NEUROSCIENCE</t>
  </si>
  <si>
    <t>10.1162/jocn_a_01661</t>
  </si>
  <si>
    <t>WOS:000613461300006</t>
  </si>
  <si>
    <t>Martins, D.; Rademacher, L.; Gabay, A. S.; Taylor, R.; Richey, J. A.; Smith, D., V; Goerlich, K. S.; Nawijn, L.; Cremers, H. R.; Wilson, R.; Bhattacharyya, S.; Paloyelis, Y.</t>
  </si>
  <si>
    <t>Mapping social reward and punishment processing in the human brain: A voxel-based meta-analysis of neuroimaging findings using the social incentive delay task</t>
  </si>
  <si>
    <t>10.1016/j.neubiorev.2020.12.034</t>
  </si>
  <si>
    <t>WOS:000618527100001</t>
  </si>
  <si>
    <t>Tavakol, Shahin; Li, Qiongling; Royer, Jessica; de Wael, Reinder Vos; Lariviere, Sara; Lowe, Alex; Paquola, Casey; Jefferies, Elizabeth; Hartley, Tom; Bernasconi, Andrea; Bernasconi, Neda; Smallwood, Jonathan; Bohbot, Veronique; Caciagli, Lorenzo; Bernhardt, Boris</t>
  </si>
  <si>
    <t>A Structure-Function Substrate of Memory for Spatial Configurations in Medial and Lateral Temporal Cortices</t>
  </si>
  <si>
    <t>10.1093/cercor/bhab001</t>
  </si>
  <si>
    <t>WOS:000670805500005</t>
  </si>
  <si>
    <t>Sun, Jia-Wei; Fan, Rui; Wang, Qing; Wang, Qian-Qian; Jia, Xi-Ze; Ma, Hui-Bin</t>
  </si>
  <si>
    <t>Identify abnormal functional connectivity of resting state networks in Autism spectrum disorder and apply to machine learning-based classification</t>
  </si>
  <si>
    <t>10.1016/j.brainres.2021.147299</t>
  </si>
  <si>
    <t>WOS:000620268900006</t>
  </si>
  <si>
    <t>Tao, Di; He, Zonglin; Lin, Yuchen; Liu, Chang; Tao, Qian</t>
  </si>
  <si>
    <t>Where does fear originate in the brain? A coordinate-based meta-analysis of explicit and implicit fear processing</t>
  </si>
  <si>
    <t>10.1016/j.neuroimage.2020.117686</t>
  </si>
  <si>
    <t>WOS:000617281900047</t>
  </si>
  <si>
    <t>Mwilambwe-Tshilobo, Laetitia; Spreng, R. Nathan</t>
  </si>
  <si>
    <t>Social exclusion reliably engages the default network: A meta-analysis of Cyberball</t>
  </si>
  <si>
    <t>10.1016/j.neuroimage.2020.117666</t>
  </si>
  <si>
    <t>WOS:000617281900035</t>
  </si>
  <si>
    <t>Cao, Yuan; Wu, Baolin; Chen, Taolin; Diao, Wei; Jia, Zhiyun</t>
  </si>
  <si>
    <t>Altered intrinsic brain activity in patients with hepatic encephalopathy</t>
  </si>
  <si>
    <t>10.1002/jnr.24788</t>
  </si>
  <si>
    <t>WOS:000617610100001</t>
  </si>
  <si>
    <t>Berretz, Gesa; Packheiser, Julian; Kumsta, Robert; Wolf, Oliver T.; Ocklenburg, Sebastian</t>
  </si>
  <si>
    <t>The brain under stress-A systematic review and activation likelihood estimation meta-analysis of changes in BOLD signal associated with acute stress exposure</t>
  </si>
  <si>
    <t>10.1016/j.neubiorev.2021.01.001</t>
  </si>
  <si>
    <t>WOS:000632006600006</t>
  </si>
  <si>
    <t>Berboth, Stella; Morawetz, Carmen</t>
  </si>
  <si>
    <t>Amygdala-prefrontal connectivity during emotion regulation: A meta-analysis of psychophysiological interactions</t>
  </si>
  <si>
    <t>10.1016/j.neuropsychologia.2021.107767</t>
  </si>
  <si>
    <t>WOS:000621714000002</t>
  </si>
  <si>
    <t>Antonucci, Linda A.; Penzel, Nora; Pigoni, Alessandro; Dominke, Clara; Kambeitz, Joseph; Pergola, Giulio</t>
  </si>
  <si>
    <t>Flexible and specific contributions of thalamic subdivisions to human cognition</t>
  </si>
  <si>
    <t>10.1016/j.neubiorev.2021.01.014</t>
  </si>
  <si>
    <t>WOS:000632006600003</t>
  </si>
  <si>
    <t>Groenendijk, Ilse M.; Mehnert, Ulrich; Groen, Jan; Clarkson, Becky D.; Scheepe, Jeroen R.; Blok, Bertil F. M.</t>
  </si>
  <si>
    <t>A systematic review and activation likelihood estimation meta-analysis of the central innervation of the lower urinary tract: Pelvic floor motor control and micturition</t>
  </si>
  <si>
    <t>e0246042</t>
  </si>
  <si>
    <t>10.1371/journal.pone.0246042</t>
  </si>
  <si>
    <t>WOS:000616739700058</t>
  </si>
  <si>
    <t>Qiu, Zeguo; Wang, Junjing</t>
  </si>
  <si>
    <t>Altered neural activities during response inhibition in adults with addiction: a voxel-wise meta-analysis</t>
  </si>
  <si>
    <t>PII S0033291721000362</t>
  </si>
  <si>
    <t>10.1017/S0033291721000362</t>
  </si>
  <si>
    <t>WOS:000627866800004</t>
  </si>
  <si>
    <t>3.6.3</t>
  </si>
  <si>
    <t>Tozzi, Leonardo; Zhang, Xue; Chesnut, Megan; Holt-Gosselin, Bailey; Ramirez, Carolina A.; Williams, Leanne M.</t>
  </si>
  <si>
    <t>Reduced functional connectivity of default mode network subsystems in depression: Meta-analytic evidence and relationship with trait rumination</t>
  </si>
  <si>
    <t>10.1016/j.nicl.2021.102570</t>
  </si>
  <si>
    <t>WOS:000661170900008</t>
  </si>
  <si>
    <t>Chavanne, Alice, V; Robinson, Oliver J.</t>
  </si>
  <si>
    <t>The Overlapping Neurobiology of Induced and Pathological Anxiety: A Meta-Analysis of Functional Neural Activation</t>
  </si>
  <si>
    <t>10.1176/appi.ajp.2020.19111153</t>
  </si>
  <si>
    <t>WOS:000614609700010</t>
  </si>
  <si>
    <t>0.0.3</t>
  </si>
  <si>
    <t>Klaus, Jana; Schutter, Dennis J. L. G.</t>
  </si>
  <si>
    <t>Functional topography of anger and aggression in the human cerebellum</t>
  </si>
  <si>
    <t>10.1016/j.neuroimage.2020.117582</t>
  </si>
  <si>
    <t>WOS:000608035900056</t>
  </si>
  <si>
    <t>Messina, Irene; Grecucci, Alessandro; Viviani, Roberto</t>
  </si>
  <si>
    <t>Neurobiological models of emotion regulation: a meta-analysis of neuroimaging studies of acceptance as an emotion regulation strategy</t>
  </si>
  <si>
    <t>10.1093/scan/nsab007</t>
  </si>
  <si>
    <t>WOS:000649383300001</t>
  </si>
  <si>
    <t>Sinha, Preeti; Joshi, Himanshu; Ithal, Dhruva</t>
  </si>
  <si>
    <t>Resting State Functional Connectivity of Brain With Electroconvulsive Therapy in Depression: Meta-Analysis to Understand Its Mechanisms</t>
  </si>
  <si>
    <t>10.3389/fnhum.2020.616054</t>
  </si>
  <si>
    <t>WOS:000614390400001</t>
  </si>
  <si>
    <t>Spagna, Alfredo; Hajhajate, Dounia; Liu, Jianghao; Bartolomeo, Paolo</t>
  </si>
  <si>
    <t>Visual mental imagery engages the left fusiform gyrus, but not the early visual cortex: A meta-analysis of neuroimaging evidence</t>
  </si>
  <si>
    <t>10.1016/j.neubiorev.2020.12.029</t>
  </si>
  <si>
    <t>WOS:000694856000001</t>
  </si>
  <si>
    <t>Pozzi, Elena; Vijayakumar, Nandita; Rakesh, Divyangana; Whittle, Sarah</t>
  </si>
  <si>
    <t>Neural Correlates of Emotion Regulation in Adolescents and Emerging Adults: A Meta-analytic Study</t>
  </si>
  <si>
    <t>10.1016/j.biopsych.2020.08.006</t>
  </si>
  <si>
    <t>WOS:000601301200012</t>
  </si>
  <si>
    <t>Zhang, Guangyao; Xu, Yangwen; Zhang, Meimei; Wang, Shaonan; Lin, Nan</t>
  </si>
  <si>
    <t>The brain network in support of social semantic accumulation</t>
  </si>
  <si>
    <t>10.1093/scan/nsab003</t>
  </si>
  <si>
    <t>WOS:000649383800004</t>
  </si>
  <si>
    <t>Klugah-Brown, Benjamin; Zhou, Xinqi; Pradhan, Basant K.; Zweerings, Jana; Mathiak, Klaus; Biswal, Bharat; Becker, Benjamin</t>
  </si>
  <si>
    <t>Common neurofunctional dysregulations characterize obsessive-compulsive, substance use, and gaming disorders-An activation likelihood meta-analysis of functional imaging studies</t>
  </si>
  <si>
    <t>ADDICTION BIOLOGY; ADDICTION BIOLOGY</t>
  </si>
  <si>
    <t>e12997</t>
  </si>
  <si>
    <t>10.1111/adb.12997</t>
  </si>
  <si>
    <t>WOS:000606777400001</t>
  </si>
  <si>
    <t>Herz, Damian M.; Meder, David; Camilleri, Julia A.; Eickhoff, Simon B.; Siebner, Hartwig R.</t>
  </si>
  <si>
    <t>Brain Motor Network Changes in Parkinson's Disease: Evidence from Meta-Analytic Modeling</t>
  </si>
  <si>
    <t>10.1002/mds.28468</t>
  </si>
  <si>
    <t>WOS:000606519800001</t>
  </si>
  <si>
    <t>Ammons, Carla J.; Winslett, Mary-Elizabeth; Kana, Rajesh K.</t>
  </si>
  <si>
    <t>Neural responses to viewing human faces in autism spectrum disorder: A quantitative meta-analysis of two decades of research</t>
  </si>
  <si>
    <t>10.1016/j.neuropsychologia.2020.107694</t>
  </si>
  <si>
    <t>WOS:000620272000006</t>
  </si>
  <si>
    <t>van't Hooft, Jochum J.; Pijnenburg, Yolande A. L.; Sikkes, Sietske A. M.; Scheltens, Philip; Spikman, Jacoba M.; Jaschke, Artur C.; Warren, Jason D.; Tijms, Betty M.</t>
  </si>
  <si>
    <t>Frontotemporal dementia, music perception and social cognition share neurobiological circuits: A meta-analysis</t>
  </si>
  <si>
    <t>BRAIN AND COGNITION</t>
  </si>
  <si>
    <t>10.1016/j.bandc.2020.105660</t>
  </si>
  <si>
    <t>WOS:000674211800002</t>
  </si>
  <si>
    <t>Xu, Anna; Larsen, Bart; Henn, Alina; Baller, Erica B.; Scott, J. Cobb; Sharma, Vaishnavi; Adebimpe, Azeez; Basbaum, Allan I.; Corder, Gregory; Dworkin, Robert H.; Edwards, Robert R.; Woolf, Clifford J.; Eickhoff, Simon B.; Eickhoff, Claudia R.; Satterthwaite, Theodore D.</t>
  </si>
  <si>
    <t>Brain Responses to Noxious Stimuli in Patients With Chronic Pain A Systematic Review and Meta-analysis</t>
  </si>
  <si>
    <t>e2032236</t>
  </si>
  <si>
    <t>10.1001/jamanetworkopen.2020.32236</t>
  </si>
  <si>
    <t>WOS:000610371800003</t>
  </si>
  <si>
    <t>Yang, Liqiong; Xu, Fan; He, Yi; Li, Yanzhang; Chen, Zi; Wang, Shuai</t>
  </si>
  <si>
    <t>Association Between ZNF804A Gene rs1344706 Polymorphism and Brain Functions in Healthy Individuals: A Systematic Review and Voxel-Based Meta-Analysis</t>
  </si>
  <si>
    <t>NEUROPSYCHIATRIC DISEASE AND TREATMENT</t>
  </si>
  <si>
    <t>10.2147/NDT.S322114</t>
  </si>
  <si>
    <t>WOS:000696996300003</t>
  </si>
  <si>
    <t>Neural Correlates of Anti-appetite Medications: An fMRI Meta-analysis</t>
  </si>
  <si>
    <t>10.2174/1570159X19666210914142227</t>
  </si>
  <si>
    <t>WOS:000720316400008</t>
  </si>
  <si>
    <t>Meier, Sarah K.; Ray, Kimberly L.; Mastan, Juliana C.; Salvage, Savannah R.; Robin, Donald A.</t>
  </si>
  <si>
    <t>Meta-analytic connectivity modelling of deception-related brain regions</t>
  </si>
  <si>
    <t>e0248909</t>
  </si>
  <si>
    <t>10.1371/journal.pone.0248909</t>
  </si>
  <si>
    <t>WOS:000729171700003</t>
  </si>
  <si>
    <t>NEUROBIOLOGY OF LANGUAGE</t>
  </si>
  <si>
    <t>Cortese, Samuele; Aoki, Yuta Y.; Itahashi, Takashi; Castellanos, F. Xavier; Eickhoff, Simon B.</t>
  </si>
  <si>
    <t>Systematic Review and Meta-analysis: Resting-State Functional Magnetic Resonance Imaging Studies of Attention-Deficit/Hyperactivity Disorder</t>
  </si>
  <si>
    <t>10.1016/j.jaac.2020.08.014</t>
  </si>
  <si>
    <t>WOS:000600656300018</t>
  </si>
  <si>
    <t>A voxel-wise meta-analysis of task-based functional MRI studies on impaired gain and loss processing in adults with addiction</t>
  </si>
  <si>
    <t>JOURNAL OF PSYCHIATRY &amp; NEUROSCIENCE</t>
  </si>
  <si>
    <t>E146</t>
  </si>
  <si>
    <t>10.1503/jpn.200047</t>
  </si>
  <si>
    <t>WOS:000674966900012</t>
  </si>
  <si>
    <t>Cona, Giorgia; Wiener, Martin; Scarpazza, Cristina</t>
  </si>
  <si>
    <t>From &lt;i&gt;ATOM&lt;/i&gt; to &lt;i&gt;GradiATOM&lt;/i&gt;: Cortical gradients support time and space processing as revealed by a meta-analysis of neuroimaging studies</t>
  </si>
  <si>
    <t>10.1016/j.neuroimage.2020.117407</t>
  </si>
  <si>
    <t>WOS:000600796800029</t>
  </si>
  <si>
    <t>Lau, Way K. W.; Leung, Mei-Kei; Zhang, Ruibin</t>
  </si>
  <si>
    <t>Hypofunctional connectivity between the posterior cingulate cortex and ventromedial prefrontal cortex in autism: Evidence from coordinate-based meta</t>
  </si>
  <si>
    <t>10.1016/j.pnpbp.2020.109986</t>
  </si>
  <si>
    <t>WOS:000541704700017</t>
  </si>
  <si>
    <t>Arioli, Maria; Ricciardi, Emiliano; Cattaneo, Zaira</t>
  </si>
  <si>
    <t>Social cognition in the blind brain: A coordinate-based meta-analysis</t>
  </si>
  <si>
    <t>10.1002/hbm.25289</t>
  </si>
  <si>
    <t>WOS:000598626500001</t>
  </si>
  <si>
    <t>Dugre, Jules R.; Radua, Joaquim; Carignan-Allard, Matthieu; Dumais, Alexandre; Rubia, Katya; Potvin, Stephane</t>
  </si>
  <si>
    <t>Neurofunctional abnormalities in antisocial spectrum: A meta-analysis of fMRI studies on Five distinct neurocognitive research domains</t>
  </si>
  <si>
    <t>10.1016/j.neubiorev.2020.09.013</t>
  </si>
  <si>
    <t>WOS:000600573400011</t>
  </si>
  <si>
    <t>Koelsch, Stefan</t>
  </si>
  <si>
    <t>A coordinate-based meta-analysis of music-evoked emotions</t>
  </si>
  <si>
    <t>10.1016/j.neuroimage.2020.117350</t>
  </si>
  <si>
    <t>WOS:000582799600060</t>
  </si>
  <si>
    <t>Tolomeo, Serenella; Yaple, Zachary A.; Yu, Rongjun</t>
  </si>
  <si>
    <t>Neural representation of prediction error signals in substance users</t>
  </si>
  <si>
    <t>e12976</t>
  </si>
  <si>
    <t>10.1111/adb.12976</t>
  </si>
  <si>
    <t>WOS:000591851000001</t>
  </si>
  <si>
    <t>Phan, Lee; Tariq, Alina; Lam, Garbo; Pang, Elizabeth W.; Alain, Claude</t>
  </si>
  <si>
    <t>The Neurobiology of Semantic Processing in Autism Spectrum Disorder: An Activation Likelihood Estimation Analysis</t>
  </si>
  <si>
    <t>JOURNAL OF AUTISM AND DEVELOPMENTAL DISORDERS</t>
  </si>
  <si>
    <t>10.1007/s10803-020-04794-9</t>
  </si>
  <si>
    <t>WOS:000591828300001</t>
  </si>
  <si>
    <t>An integrative model of network activity during episodic memory retrieval and a meta-analysis of fMRI studies on source memory retrieval</t>
  </si>
  <si>
    <t>10.1016/j.brainres.2020.147049</t>
  </si>
  <si>
    <t>WOS:000572952300007</t>
  </si>
  <si>
    <t>Griffith, Frances J.; Bingman, Verner P.</t>
  </si>
  <si>
    <t>Drawing on the brain: An ALE meta-analysis of functional brain activation during drawing</t>
  </si>
  <si>
    <t>ARTS IN PSYCHOTHERAPY</t>
  </si>
  <si>
    <t>10.1016/j.aip.2020.101690</t>
  </si>
  <si>
    <t>WOS:000596851800011</t>
  </si>
  <si>
    <t>Najafi, Peyman; Carre, Jean-Luc; Ben Salem, Douraied; Brenaut, Emilie; Misery, Laurent; Dufor, Olivier</t>
  </si>
  <si>
    <t>Central mechanisms of itch: A systematic literature review and meta-analysis</t>
  </si>
  <si>
    <t>JOURNAL OF NEURORADIOLOGY</t>
  </si>
  <si>
    <t>10.1016/j.neurad.2019.11.005</t>
  </si>
  <si>
    <t>WOS:000579901200011</t>
  </si>
  <si>
    <t>Morandini, Hugo A. E.; Silk, Timothy J.; Griffiths, Kristi; Rao, Pradeep; Hood, Sean D.; Zepf, Florian D.</t>
  </si>
  <si>
    <t>Meta-analysis of the neural correlates of vigilant attention in children and adolescents</t>
  </si>
  <si>
    <t>10.1016/j.cortex.2020.08.008</t>
  </si>
  <si>
    <t>WOS:000588059000028</t>
  </si>
  <si>
    <t>Guedj, Carole; Vuilleumier, Patrik</t>
  </si>
  <si>
    <t>Functional connectivity fingerprints of the human pulvinar: Decoding its role in cognition</t>
  </si>
  <si>
    <t>10.1016/j.neuroimage.2020.117162</t>
  </si>
  <si>
    <t>WOS:000600795000027</t>
  </si>
  <si>
    <t>Fischer, Manda; Moscovitch, Morris; Alain, Claude</t>
  </si>
  <si>
    <t>A systematic review and meta-analysis of memory-guided attention: Frontal and parietal activation suggests involvement of fronto-parietal networks</t>
  </si>
  <si>
    <t>WILEY INTERDISCIPLINARY REVIEWS-COGNITIVE SCIENCE</t>
  </si>
  <si>
    <t>e1546</t>
  </si>
  <si>
    <t>10.1002/wcs.1546</t>
  </si>
  <si>
    <t>WOS:000582301600001</t>
  </si>
  <si>
    <t>Chuan-Peng, Hu; Huang, Yi; Eickhoff, Simon B.; Peng, Kaiping; Sui, Jie</t>
  </si>
  <si>
    <t>Seeking the "Beauty Center" in the Brain: A Meta-Analysis of fMRI Studies of Beautiful Human Faces and Visual Art; Shared neural basis for experiencing the beauty of human faces and visual art: Evidence from a meta-analyses of fMRI studies</t>
  </si>
  <si>
    <t>COGNITIVE AFFECTIVE &amp; BEHAVIORAL NEUROSCIENCE; COGNITIVE AFFECTIVE &amp; BEHAVIORAL NEUROSCIENCE</t>
  </si>
  <si>
    <t>10.3758/s13415-020-00827-z</t>
  </si>
  <si>
    <t>WOS:000580955700001</t>
  </si>
  <si>
    <t>Gong, Jiaying; Wang, Junjing; Qiu, Shaojuan; Chen, Pan; Luo, Zhenye; Wang, Jurong; Huang, Li; Wang, Ying</t>
  </si>
  <si>
    <t>Common and distinct patterns of intrinsic brain activity alterations in major depression and bipolar disorder: voxel-based meta-analysis</t>
  </si>
  <si>
    <t>10.1038/s41398-020-01036-5</t>
  </si>
  <si>
    <t>WOS:000583364200002</t>
  </si>
  <si>
    <t>Baetens, Kris; Firouzi, Mahyar; Van Overwalle, Frank; Deroost, Natacha</t>
  </si>
  <si>
    <t>Involvement of the cerebellum in the serial reaction time task (SRT) (Response to Janacsek et al.)</t>
  </si>
  <si>
    <t>10.1016/j.neuroimage.2020.117114</t>
  </si>
  <si>
    <t>WOS:000579184700061</t>
  </si>
  <si>
    <t>McDermott, Timothy J.; Kirlic, Namik; Akeman, Elisabeth; Touthang, James; Cosgrove, Kelly T.; DeVille, Danielle C.; Clausen, Ashley N.; White, Evan J.; Kuplicki, Rayus; Aupperle, Robin L.</t>
  </si>
  <si>
    <t>Visual cortical regions show sufficient test-retest reliability while salience regions are unreliable during emotional face processing</t>
  </si>
  <si>
    <t>10.1016/j.neuroimage.2020.117077</t>
  </si>
  <si>
    <t>WOS:000579184700034</t>
  </si>
  <si>
    <t>Xu, Wenwen; Chen, Shanshan; Xue, Chen; Hui, Guanjie; Ma, Wenying; Qi, Wenzhang; Lin, Xingjian; Chen, Jiu</t>
  </si>
  <si>
    <t>Functional MRI-Specific Alterations in Executive Control Network in Mild Cognitive Impairment: An ALE Meta-Analysis</t>
  </si>
  <si>
    <t>10.3389/fnagi.2020.578863</t>
  </si>
  <si>
    <t>WOS:000581112800001</t>
  </si>
  <si>
    <t>Du, Ying; Lee, Yujun; He, Chuan; Peng, Lihan; Yong, Qian; Cen, Zhiyi; Chen, Yuqin; Liu, Xin; Wang, Xiaoming</t>
  </si>
  <si>
    <t>The changed functional status of the brain was involved in patients with poststroke aphasia: Coordinate-based (activation likelihood estimation) meta-analysis</t>
  </si>
  <si>
    <t>e01867</t>
  </si>
  <si>
    <t>10.1002/brb3.1867</t>
  </si>
  <si>
    <t>WOS:000575293700001</t>
  </si>
  <si>
    <t>May, Kaitlyn E.; Kana, Rajesh K.</t>
  </si>
  <si>
    <t>Frontoparietal Network in Executive Functioning in Autism Spectrum Disorder</t>
  </si>
  <si>
    <t>10.1002/aur.2403</t>
  </si>
  <si>
    <t>WOS:000574898800001</t>
  </si>
  <si>
    <t>Chiou, Rocco; Humphreys, Gina F.; Ralph, Matthew A. Lambon</t>
  </si>
  <si>
    <t>Bipartite Functional Fractionation within the Default Network Supports Disparate Forms of Internally Oriented Cognition</t>
  </si>
  <si>
    <t>10.1093/cercor/bhaa130</t>
  </si>
  <si>
    <t>WOS:000580998000024</t>
  </si>
  <si>
    <t>Differential mirror neuron system (MNS) activation during action observation with and without social-emotional components in autism: a meta-analysis of neuroimaging studies</t>
  </si>
  <si>
    <t>MOLECULAR AUTISM</t>
  </si>
  <si>
    <t>10.1186/s13229-020-00374-x</t>
  </si>
  <si>
    <t>WOS:000576903500002</t>
  </si>
  <si>
    <t>Lee, Sung-Mu; Henson, Richard N.; Lin, Chun-Yu</t>
  </si>
  <si>
    <t>Neural Correlates of Repetition Priming: A Coordinate-Based Meta-Analysis of fMRI Studies</t>
  </si>
  <si>
    <t>10.3389/fnhum.2020.565114</t>
  </si>
  <si>
    <t>WOS:000576439100001</t>
  </si>
  <si>
    <t>Gray, Oliver; Fry, Lewis; Montaldi, Daniela</t>
  </si>
  <si>
    <t>Information content best characterises the hemispheric selectivity of the inferior parietal lobe: a meta-analysis</t>
  </si>
  <si>
    <t>10.1038/s41598-020-72228-8</t>
  </si>
  <si>
    <t>WOS:000573754300004</t>
  </si>
  <si>
    <t>Klugah-Brown, Benjamin; Di, Xin; Zweerings, Jana; Mathiak, Klaus; Becker, Benjamin; Biswal, Bharat</t>
  </si>
  <si>
    <t>Common and separable neural alterations in substance use disorders: A coordinate-based meta-analyses of functional neuroimaging studies in humans; Common and separable neural alterations in substance use disorders: evidence from coordinate-based meta-analyses of functional neuroimaging studies in human</t>
  </si>
  <si>
    <t>10.1002/hbm.25085</t>
  </si>
  <si>
    <t>WOS:000567993800001</t>
  </si>
  <si>
    <t>Bekkali, Soukayna; Youssef, George J.; Donaldson, Peter H.; Albein-Urios, Natalia; Hyde, Christian; Enticott, Peter G.</t>
  </si>
  <si>
    <t>Is the Putative Mirror Neuron System Associated with Empathy? A Systematic Review and Meta-Analysis</t>
  </si>
  <si>
    <t>10.1007/s11065-020-09452-6</t>
  </si>
  <si>
    <t>WOS:000565472000001</t>
  </si>
  <si>
    <t>Van Overwalle, Frank; Ma, Qianying; Heleven, Elien</t>
  </si>
  <si>
    <t>The posterior crus II cerebellum is specialized for social mentalizing and emotional self-experiences: a meta-analysis</t>
  </si>
  <si>
    <t>10.1093/scan/nsaa124</t>
  </si>
  <si>
    <t>WOS:000593183400001</t>
  </si>
  <si>
    <t>2.3.5</t>
  </si>
  <si>
    <t>Morawetz, Carmen; Riedel, Michael C.; Salo, Taylor; Berboth, Stella; Eickhoff, Simon B.; Laird, Angela R.; Kohn, Nils</t>
  </si>
  <si>
    <t>Multiple large-scale neural networks underlying emotion regulation</t>
  </si>
  <si>
    <t>10.1016/j.neubiorev.2020.07.001</t>
  </si>
  <si>
    <t>WOS:000557868200028</t>
  </si>
  <si>
    <t>Schurz, Matthias; Maliske, Lara; Kanske, Philipp</t>
  </si>
  <si>
    <t>Cross-network interactions in social cognition: A review of findings on task related brain activation and connectivity</t>
  </si>
  <si>
    <t>10.1016/j.cortex.2020.05.006</t>
  </si>
  <si>
    <t>WOS:000561935500011</t>
  </si>
  <si>
    <t>Courson, Melody; Tremblay, Pascale</t>
  </si>
  <si>
    <t>Neural correlates of manual action language: Comparative review, ALE meta-analysis and ROI meta-analysis</t>
  </si>
  <si>
    <t>10.1016/j.neubiorev.2020.06.025</t>
  </si>
  <si>
    <t>WOS:000557868200019</t>
  </si>
  <si>
    <t>Prado, Jerome; Leone, Jessica; Epinat-Duclos, Justine; Trouche, Emmanuel; Mercier, Hugo</t>
  </si>
  <si>
    <t>The neural bases of argumentative reasoning</t>
  </si>
  <si>
    <t>10.1016/j.bandl.2020.104827</t>
  </si>
  <si>
    <t>WOS:000556838300003</t>
  </si>
  <si>
    <t>Cogdell-Brooke, Lucy S.; Sowden, Paul T.; Violante, Ines R.; Thompson, Hannah E.</t>
  </si>
  <si>
    <t>A meta-analysis of functional magnetic resonance imaging studies of divergent thinking using activation likelihood estimation</t>
  </si>
  <si>
    <t>10.1002/hbm.25170</t>
  </si>
  <si>
    <t>WOS:000562511400001</t>
  </si>
  <si>
    <t>Sheets, John R.; Briggs, Robert G.; Bai, Michael Y.; Poologaindran, Anujan; Young, Isabella M.; Conner, Andrew K.; Baker, Cordell M.; Glenn, Chad A.; Sughrue, Michael E.</t>
  </si>
  <si>
    <t>Parcellation-based modeling of the dorsal premotor area</t>
  </si>
  <si>
    <t>JOURNAL OF THE NEUROLOGICAL SCIENCES</t>
  </si>
  <si>
    <t>10.1016/j.jns.2020.116907</t>
  </si>
  <si>
    <t>WOS:000549390100023</t>
  </si>
  <si>
    <t>Luckett, Patrick; Lee, John J.; Park, Ki Yun; Dierker, Donna; Daniel, Andy G. S.; Seitzman, Benjamin A.; Hacker, Carl D.; Ances, Beau M.; Leuthardt, Eric C.; Snyder, Abraham Z.; Shimony, Joshua S.</t>
  </si>
  <si>
    <t>Mapping of the Language Network With Deep Learning</t>
  </si>
  <si>
    <t>10.3389/fneur.2020.00819</t>
  </si>
  <si>
    <t>WOS:000563210600001</t>
  </si>
  <si>
    <t>Gavazzi, Gioele; Giovannelli, Fabio; Curro, Tommaso; Mascalchi, Mario; Viggiano, Maria Pia</t>
  </si>
  <si>
    <t>Contiguity of proactive and reactive inhibitory brain areas: a cognitive model based on ALE meta-analyses</t>
  </si>
  <si>
    <t>10.1007/s11682-020-00369-5</t>
  </si>
  <si>
    <t>WOS:000555383800009</t>
  </si>
  <si>
    <t>Kocar, Thomas Derya; Mueller, Hans-Peter; Kassubek, Jan</t>
  </si>
  <si>
    <t>Differential functional connectivity in thalamic and dopaminergic pathways in restless legs syndrome: a meta-analysis</t>
  </si>
  <si>
    <t>THERAPEUTIC ADVANCES IN NEUROLOGICAL DISORDERS</t>
  </si>
  <si>
    <t>10.1177/1756286420941670</t>
  </si>
  <si>
    <t>WOS:000559049700001</t>
  </si>
  <si>
    <t>Cao, Jin; Huang, Yiting; Meshberg, Nathaniel; Hodges, Sierra A.; Kong, Jian</t>
  </si>
  <si>
    <t>Neuroimaging-Based Scalp Acupuncture Locations for Dementia</t>
  </si>
  <si>
    <t>10.3390/jcm9082477</t>
  </si>
  <si>
    <t>WOS:000564686500001</t>
  </si>
  <si>
    <t>Hung, Jinyi; Wang, Xiaoying; Wang, Xiaosha; Bi, Yanchao</t>
  </si>
  <si>
    <t>Functional subdivisions in the anterior temporal lobes: a large scale meta-analytic investigation</t>
  </si>
  <si>
    <t>10.1016/j.neubiorev.2020.05.008</t>
  </si>
  <si>
    <t>WOS:000579731200014</t>
  </si>
  <si>
    <t>Wu, Dongya; Jiang, Tianzi</t>
  </si>
  <si>
    <t>Schizophrenia-related abnormalities in the triple network: a meta-analysis of working memory studies</t>
  </si>
  <si>
    <t>10.1007/s11682-019-00071-1</t>
  </si>
  <si>
    <t>WOS:000552051500003</t>
  </si>
  <si>
    <t>Li, Huiru; Chen, Ziqi; Gong, Qiyong; Jia, Zhiyun</t>
  </si>
  <si>
    <t>Voxel-wise meta-analysis of task-related brain activation abnormalities in major depressive disorder with suicide behavior</t>
  </si>
  <si>
    <t>10.1007/s11682-019-00045-3</t>
  </si>
  <si>
    <t>WOS:000552051500029</t>
  </si>
  <si>
    <t>Lin, XiaoGuang; Zhen, Dan; Li, HuaLiang; Zhong, JianGuo; Dai, ZhenYu; Yuan, CongHu; Pan, PingLei</t>
  </si>
  <si>
    <t>Altered local connectivity in chronic pain A voxel-wise meta-analysis of resting-state functional magnetic resonance imaging studies</t>
  </si>
  <si>
    <t>10.1097/MD.0000000000021378</t>
  </si>
  <si>
    <t>WOS:000562693800057</t>
  </si>
  <si>
    <t>Zhang, Han; Hao, Shuji; Lee, Annie; Eickhoff, Simon B.; Pecheva, Diliana; Cai, Shirong; Meaney, Michael; Chong, Yap-Seng; Broekman, Birit F. P.; Fortier, Marielle V.; Qiu, Anqi</t>
  </si>
  <si>
    <t>Do intrinsic brain functional networks predict working memory from childhood to adulthood?</t>
  </si>
  <si>
    <t>10.1002/hbm.25143</t>
  </si>
  <si>
    <t>WOS:000553581400001</t>
  </si>
  <si>
    <t>Li, Xuqian; Wang, Junjing</t>
  </si>
  <si>
    <t>Abnormal neural activities in adults and youths with major depressive disorder during emotional processing: a meta-analysis</t>
  </si>
  <si>
    <t>10.1007/s11682-020-00299-2</t>
  </si>
  <si>
    <t>WOS:000552194000001</t>
  </si>
  <si>
    <t>Lee, Moon-Soo; Anumagalla, Purnima; Pavuluri, Mani N.</t>
  </si>
  <si>
    <t>Individuals with the post-traumatic stress disorder process emotions in subcortical regions irrespective of cognitive engagement: a meta-analysis of cognitive and emotional interface</t>
  </si>
  <si>
    <t>10.1007/s11682-020-00303-9</t>
  </si>
  <si>
    <t>WOS:000552181000009</t>
  </si>
  <si>
    <t>Yaple, Zachary A.; Yu, Rongjun</t>
  </si>
  <si>
    <t>Upward and downward comparisons across monetary and status domains</t>
  </si>
  <si>
    <t>10.1002/hbm.25148</t>
  </si>
  <si>
    <t>WOS:000551282600001</t>
  </si>
  <si>
    <t>Enge, Alexander; Friederici, Angela D.; Skeide, Michael A.</t>
  </si>
  <si>
    <t>A meta-analysis of fMRI studies of language comprehension in children</t>
  </si>
  <si>
    <t>10.1016/j.neuroimage.2020.116858</t>
  </si>
  <si>
    <t>WOS:000539990400023</t>
  </si>
  <si>
    <t>Yaple, Zachary A.; Yu, Rongjun; Arsalidou, Marie</t>
  </si>
  <si>
    <t>Spatial migration of human reward processing with functional development: Evidence from quantitative meta-analyses</t>
  </si>
  <si>
    <t>10.1002/hbm.25103</t>
  </si>
  <si>
    <t>WOS:000545948000001</t>
  </si>
  <si>
    <t>Fallon, Nicholas; Roberts, Carl; Stancak, Andrej</t>
  </si>
  <si>
    <t>Shared and distinct functional networks for empathy and pain processing: a systematic review and meta-analysis of fMRI studies</t>
  </si>
  <si>
    <t>10.1093/scan/nsaa090</t>
  </si>
  <si>
    <t>WOS:000593186300001</t>
  </si>
  <si>
    <t>Arsalidou, Marie; Yaple, Zachary; Jurcik, Tomas; Ushakov, Vadim</t>
  </si>
  <si>
    <t>Cognitive Brain Signatures of Youth With Early Onset and Relatives With Schizophrenia: Evidence From fMRI Meta-analyses</t>
  </si>
  <si>
    <t>10.1093/schbul/sbz130</t>
  </si>
  <si>
    <t>WOS:000593171600018</t>
  </si>
  <si>
    <t>Long, Xipeng; Tian, Fangfang; Zhou, Yushan; Cheng, Bochao; Jia, Zhiyun</t>
  </si>
  <si>
    <t>Different Neural Correlates of Sexually Preferred and Sexually Stimuli</t>
  </si>
  <si>
    <t>JOURNAL OF SEXUAL MEDICINE</t>
  </si>
  <si>
    <t>10.1016/j.jsxm.2020.03.007</t>
  </si>
  <si>
    <t>WOS:000547841000012</t>
  </si>
  <si>
    <t>Suarez-Jimenez, Benjamin; Albajes-Eizagirre, Anton; Lazarov, Amit; Zhu, Xi; Harrison, Ben J.; Radua, Joaquim; Neria, Yuval; Fullana, Miquel A.</t>
  </si>
  <si>
    <t>Neural signatures of conditioning, extinction learning, and extinction recall in posttraumatic stress disorder: a meta-analysis of functional magnetic resonance imaging studies</t>
  </si>
  <si>
    <t>PII S0033291719001387</t>
  </si>
  <si>
    <t>10.1017/S0033291719001387</t>
  </si>
  <si>
    <t>WOS:000553814400004</t>
  </si>
  <si>
    <t>Gamboa, Olga Lucia; Brito, Alexandra; Abzug, Zachary; D'Arbeloff, Tracy; Beynel, Lysianne; Wing, Erik A.; Dannhauer, Moritz; Palmer, Hannah; Hilbig, Susan A.; Crowell, Courtney A.; Liu, Sicong; Donaldson, Rachel; Cabeza, Roberto; Davis, Simon W.; Peterchev, Angel, V; Sommer, Marc A.; Appelbaum, Lawrence G.</t>
  </si>
  <si>
    <t>Application of long-interval paired-pulse transcranial magnetic stimulation to motion-sensitive visual cortex does not lead to changes in motion discrimination</t>
  </si>
  <si>
    <t>NEUROSCIENCE LETTERS</t>
  </si>
  <si>
    <t>10.1016/j.neulet.2020.135022</t>
  </si>
  <si>
    <t>WOS:000539450500006</t>
  </si>
  <si>
    <t>GingerALE: 2.3.6; SDM-PSI: 5.141</t>
  </si>
  <si>
    <t>Chen, Eunice Y.; Zeffiro, Thomas A.</t>
  </si>
  <si>
    <t>Hunger and BMI modulate neural responses to sweet stimuli: fMRI meta-analysis</t>
  </si>
  <si>
    <t>INTERNATIONAL JOURNAL OF OBESITY</t>
  </si>
  <si>
    <t>10.1038/s41366-020-0608-5</t>
  </si>
  <si>
    <t>WOS:000541222600001</t>
  </si>
  <si>
    <t>Zito, Giuseppe A.; Wiest, Roland; Aybek, Selma</t>
  </si>
  <si>
    <t>Neural correlates of sense of agency in motor control: A neuroimaging meta-analysis</t>
  </si>
  <si>
    <t>e0234321</t>
  </si>
  <si>
    <t>10.1371/journal.pone.0234321</t>
  </si>
  <si>
    <t>WOS:000542035700029</t>
  </si>
  <si>
    <t>Dahlgren, Kristina; Ferris, Charles; Hamann, Stephan</t>
  </si>
  <si>
    <t>Neural correlates of successful emotional episodic encoding and retrieval: An SDM meta-analysis of neuroimaging studies</t>
  </si>
  <si>
    <t>10.1016/j.neuropsychologia.2020.107495</t>
  </si>
  <si>
    <t>WOS:000541000900020</t>
  </si>
  <si>
    <t>Jiang, Binghu; He, Dongmei; Guo, Zhiwei; Gao, Zhanhui</t>
  </si>
  <si>
    <t>Effect-size seed-based &lt;i&gt;d&lt;/i&gt; mapping of resting-state fMRI for persistent insomnia disorder</t>
  </si>
  <si>
    <t>SLEEP AND BREATHING</t>
  </si>
  <si>
    <t>10.1007/s11325-019-02001-3</t>
  </si>
  <si>
    <t>WOS:000540152400029</t>
  </si>
  <si>
    <t>Quaglieri, Alessandro; Mari, Emanuela; Boccia, Maddalena; Piccardi, Laura; Guariglia, Cecilia; Giannini, Anna Maria</t>
  </si>
  <si>
    <t>Brain Network Underlying Executive Functions in Gambling and Alcohol Use Disorders: An Activation Likelihood Estimation Meta-Analysis of fMRI Studies</t>
  </si>
  <si>
    <t>10.3390/brainsci10060353</t>
  </si>
  <si>
    <t>WOS:000551573700001</t>
  </si>
  <si>
    <t>Roberts, Carl A.; Giesbrecht, Timo; Fallon, Nicholas; Thomas, Anna; Mela, David J.; Kirkham, Tim C.</t>
  </si>
  <si>
    <t>A Systematic Review and Activation Likelihood Estimation Meta-Analysis of fMRI Studies on Sweet Taste in Humans</t>
  </si>
  <si>
    <t>JOURNAL OF NUTRITION</t>
  </si>
  <si>
    <t>10.1093/jn/nxaa071</t>
  </si>
  <si>
    <t>WOS:000556185000032</t>
  </si>
  <si>
    <t>Stefanova, Elka; Dubljevic, Olga; Herbert, Cornelia; Fairfield, Beth; Schroeter, Matthias L.; Stern, Emily R.; Urben, Sebastien; Derntl, Birgit; Wiebking, Christine; Brown, Carina; Drach-Zahavy, Anat; Loeffler, Leonie Anne Kathrin; Albrecht, Franziska; Palumbo, Rocco; Boutros, Sydney Weber; Raber, Jacob; Lowe, Leroy</t>
  </si>
  <si>
    <t>Anticipatory feelings: Neural correlates and linguistic markers</t>
  </si>
  <si>
    <t>10.1016/j.neubiorev.2020.02.015</t>
  </si>
  <si>
    <t>WOS:000531531100022</t>
  </si>
  <si>
    <t>Zhang, Binlong; Liu, Jiao; Bao, Tuya; Wilson, Georgia; Park, Joel; Zhao, Bingcong; Kong, Jian</t>
  </si>
  <si>
    <t>Locations for noninvasive brain stimulation in treating depressive disorders: A combination of meta-analysis and resting-state functional connectivity analysis</t>
  </si>
  <si>
    <t>AUSTRALIAN AND NEW ZEALAND JOURNAL OF PSYCHIATRY</t>
  </si>
  <si>
    <t>10.1177/0004867420920372</t>
  </si>
  <si>
    <t>WOS:000533942200001</t>
  </si>
  <si>
    <t>Huang, Yiting; Zhang, Binlong; Cao, Jin; Yu, Siyi; Wilson, Georgia; Park, Joel; Kong, Jian</t>
  </si>
  <si>
    <t>Potential Locations for Noninvasive Brain Stimulation in Treating Autism Spectrum Disorders-A Functional Connectivity Study</t>
  </si>
  <si>
    <t>10.3389/fpsyt.2020.00388</t>
  </si>
  <si>
    <t>WOS:000536689100001</t>
  </si>
  <si>
    <t>Deming, Philip; Koenigs, Michael</t>
  </si>
  <si>
    <t>Functional neural correlates of psychopathy: a meta-analysis of MRI data</t>
  </si>
  <si>
    <t>10.1038/s41398-020-0816-8</t>
  </si>
  <si>
    <t>WOS:000533977600003</t>
  </si>
  <si>
    <t>Liu, Wei; Peeters, Nancy; Fernandez, Guillen; Kohn, Nils</t>
  </si>
  <si>
    <t>Common neural and transcriptional correlates of inhibitory control underlie emotion regulation and memory control</t>
  </si>
  <si>
    <t>10.1093/scan/nsaa073</t>
  </si>
  <si>
    <t>WOS:000562476300002</t>
  </si>
  <si>
    <t>Griffa, Alessandra; Van De Ville, Dimitri; Herrmann, Francois R.; Allali, Gilles</t>
  </si>
  <si>
    <t>Neural circuits of idiopathic Normal Pressure Hydrocephalus: A perspective review of brain connectivity and symptoms meta-analysis</t>
  </si>
  <si>
    <t>10.1016/j.neubiorev.2020.02.023</t>
  </si>
  <si>
    <t>WOS:000531016100032</t>
  </si>
  <si>
    <t>Xu, Anna; Larsen, Bart; Baller, Erica B.; Scott, J. Cobb; Sharma, Vaishnavi; Adebimpe, Azeez; Basbaum, Allan I.; Dworkin, Robert H.; Edwards, Robert R.; Woolf, Clifford J.; Eickhoff, Simon B.; Eickhoff, Claudia R.; Satterthwaite, Theodore D.</t>
  </si>
  <si>
    <t>Convergent neural representations of experimentally-induced acute pain in healthy volunteers: A large-scale fMRI meta-analysis</t>
  </si>
  <si>
    <t>10.1016/j.neubiorev.2020.01.004</t>
  </si>
  <si>
    <t>WOS:000531016100019</t>
  </si>
  <si>
    <t>Pico-Perez, Maria; Moreira, Pedro Silva; Ferreira, Vanessa de Melo; Radua, Joaquim; Mataix-Cols, David; Sousa, Nuno; Soriano-Mas, Carles; Morgado, Pedro</t>
  </si>
  <si>
    <t>Modality-specific overlaps in brain structure and function in obsessive-compulsive disorder: Multimodal meta-analysis of case-control MRI studies</t>
  </si>
  <si>
    <t>10.1016/j.neubiorev.2020.01.033</t>
  </si>
  <si>
    <t>WOS:000531016100006</t>
  </si>
  <si>
    <t>Grady, Cheryl L.</t>
  </si>
  <si>
    <t>Meta-analytic and functional connectivity evidence from functional magnetic resonance imaging for an anterior to posterior gradient of function along the hippocampal axis</t>
  </si>
  <si>
    <t>HIPPOCAMPUS</t>
  </si>
  <si>
    <t>10.1002/hipo.23164</t>
  </si>
  <si>
    <t>WOS:000526060000002</t>
  </si>
  <si>
    <t>Peng, Ziwen; Chen, Jierong; Jin, Lili; Han, Hongying; Dong, Chenjie; Guo, Ya; Kong, Xuejun; Wan, Guobin; Wei, Zhen</t>
  </si>
  <si>
    <t>Social brain dysfunctionality in individuals with autism spectrum disorder and their first-degree relatives: An activation likelihood estimation meta-analysis</t>
  </si>
  <si>
    <t>10.1016/j.pscychresns.2020.111063</t>
  </si>
  <si>
    <t>WOS:000522636000004</t>
  </si>
  <si>
    <t>Structural and functional changes in the brain of patients with Crohn's disease: an activation likelihood estimation meta-analysis</t>
  </si>
  <si>
    <t>10.1007/s11682-020-00291-w</t>
  </si>
  <si>
    <t>WOS:000528445600002</t>
  </si>
  <si>
    <t>Chase, Henry W.; Grace, Anthony A.; Fox, Peter T.; Phillips, Mary L.; Eickhoff, Simon B.</t>
  </si>
  <si>
    <t>Functional differentiation in the human ventromedial frontal lobe: A data-driven parcellation</t>
  </si>
  <si>
    <t>10.1002/hbm.25014</t>
  </si>
  <si>
    <t>WOS:000527202000001</t>
  </si>
  <si>
    <t>Jiang, Yihan; Li, Zheng; Zhao, Yang; Xiao, Xiang; Zhang, Wei; Sun, Peipei; Yang, Yihong; Zhu, Chaozhe</t>
  </si>
  <si>
    <t>Targeting brain functions from the scalp: Transcranial brain atlas based on large-scale fMRI data synthesis</t>
  </si>
  <si>
    <t>10.1016/j.neuroimage.2020.116550</t>
  </si>
  <si>
    <t>WOS:000517885300038</t>
  </si>
  <si>
    <t>Lukito, Steve; Norman, Luke; Carlisi, Christina; Radua, Joaquim; Hart, Heledd; Simonoff, Emily; Rubia, Katya</t>
  </si>
  <si>
    <t>Comparative meta-analyses of brain structural and functional abnormalities during cognitive control in attention-deficit/hyperactivity disorder and autism spectrum disorder</t>
  </si>
  <si>
    <t>PII S0033291720000574</t>
  </si>
  <si>
    <t>10.1017/S0033291720000574</t>
  </si>
  <si>
    <t>WOS:000529554900002</t>
  </si>
  <si>
    <t>Tervo-Clemmens, Brenden; Quach, Alina; Calabro, Finnegan J.; Foran, William; Luna, Beatriz</t>
  </si>
  <si>
    <t>Meta-analysis and review of functional neuroimaging differences underlying adolescent vulnerability to substance use</t>
  </si>
  <si>
    <t>10.1016/j.neuroimage.2019.116476</t>
  </si>
  <si>
    <t>WOS:000517885100024</t>
  </si>
  <si>
    <t>Fede, Samantha J.; Kiehl, Kent A.</t>
  </si>
  <si>
    <t>Meta-analysis of the moral brain: patterns of neural engagement assessed using multilevel kernel density analysis</t>
  </si>
  <si>
    <t>10.1007/s11682-019-00035-5</t>
  </si>
  <si>
    <t>WOS:000526064200023</t>
  </si>
  <si>
    <t>Zhang, Zheng; Peng, Peng; Zhang, Delong</t>
  </si>
  <si>
    <t>Executive Function in High-Functioning Autism Spectrum Disorder: A Meta-analysis of fMRI Studies</t>
  </si>
  <si>
    <t>10.1007/s10803-020-04461-z</t>
  </si>
  <si>
    <t>WOS:000565699600001</t>
  </si>
  <si>
    <t>Clark, Sarah V.; King, Tricia Z.; Turner, Jessica A.</t>
  </si>
  <si>
    <t>Cerebellar Contributions to Proactive and Reactive Control in the Stop Signal Task: A Systematic Review and Meta-Analysis of Functional Magnetic Resonance Imaging Studies</t>
  </si>
  <si>
    <t>10.1007/s11065-020-09432-w</t>
  </si>
  <si>
    <t>WOS:000520821100001</t>
  </si>
  <si>
    <t>Lin, Xiao; Deng, Jiahui; Shi, Le; Wang, Qiandong; Li, Peng; Li, Hui; Liu, Jiajia; Que, Jianyu; Chang, Suhua; Bao, Yanping; Shi, Jie; Weinberger, Daniel R.; Wu, Ping; Lu, Lin</t>
  </si>
  <si>
    <t>Neural substrates of smoking and reward cue reactivity in smokers: a meta-analysis of fMRI studies</t>
  </si>
  <si>
    <t>10.1038/s41398-020-0775-0</t>
  </si>
  <si>
    <t>WOS:000522202800002</t>
  </si>
  <si>
    <t>Sato, Marc</t>
  </si>
  <si>
    <t>The neurobiology of sex differences during language processing in healthy adults: A systematic review and a meta-analysis</t>
  </si>
  <si>
    <t>10.1016/j.neuropsychologia.2020.107404</t>
  </si>
  <si>
    <t>WOS:000522136500013</t>
  </si>
  <si>
    <t>Meng, Xia; Huang, Duo; Ao, Hua; Wang, Xinyu; Gao, Xiao</t>
  </si>
  <si>
    <t>Food cue recruits increased reward processing and decreased inhibitory control processing in the obese/overweight: An activation likelihood estimation meta-analysis of fMRI studies</t>
  </si>
  <si>
    <t>OBESITY RESEARCH &amp; CLINICAL PRACTICE</t>
  </si>
  <si>
    <t>10.1016/j.orcp.2020.02.004</t>
  </si>
  <si>
    <t>WOS:000535748900004</t>
  </si>
  <si>
    <t>Mencarelli, Lucia; Biagi, Maria Chiara; Salvador, Ricardo; Romanella, Sara; Ruffini, Giulio; Rossi, Simone; Santarnecchi, Emiliano</t>
  </si>
  <si>
    <t>Network Mapping of Connectivity Alterations in Disorder of Consciousness: Towards Targeted Neuromodulation</t>
  </si>
  <si>
    <t>10.3390/jcm9030828</t>
  </si>
  <si>
    <t>WOS:000527278800217</t>
  </si>
  <si>
    <t>Liu, Anli; Friedman, Daniel; Barron, Daniel S.; Wang, Xiuyuan; Thesen, Thomas; Dugan, Patricia</t>
  </si>
  <si>
    <t>Forced conceptual thought induced by electrical stimulation of the left prefrontal gyrus involves widespread neural networks</t>
  </si>
  <si>
    <t>10.1016/j.yebeh.2019.106644</t>
  </si>
  <si>
    <t>WOS:000518223500010</t>
  </si>
  <si>
    <t>Wang, Qiang; Zhang, Han; Poh, Joann S.; Pecheva, Diliana; Broekman, Birit F. P.; Chong, Yap-Seng; Shek, Lynette P.; Gluckman, Peter D.; Fortier, Marielle V.; Meaney, Michael J.; Qiu, Anqi</t>
  </si>
  <si>
    <t>Sex-Dependent Associations among Maternal Depressive Symptoms, Child Reward Network, and Behaviors in Early Childhood</t>
  </si>
  <si>
    <t>10.1093/cercor/bhz135</t>
  </si>
  <si>
    <t>WOS:000535899500005</t>
  </si>
  <si>
    <t>Tian, Fangfang; Diao, Wei; Yang, Xun; Wang, Xiuli; Roberts, Neil; Feng, Can; Jia, Zhiyun</t>
  </si>
  <si>
    <t>Failure of activation of striatum during the performance of executive function tasks in adult patients with bipolar disorder</t>
  </si>
  <si>
    <t>10.1017/S0033291719000473</t>
  </si>
  <si>
    <t>WOS:000529434200013</t>
  </si>
  <si>
    <t>Dahlberg, Linda Solstrand; Lungu, Ovidiu; Doyon, Julien</t>
  </si>
  <si>
    <t>Cerebellar Contribution to Motor and Non-motor Functions in Parkinson's Disease: A Meta-Analysis of fMRI Findings</t>
  </si>
  <si>
    <t>10.3389/fneur.2020.00127</t>
  </si>
  <si>
    <t>WOS:000524573600001</t>
  </si>
  <si>
    <t>Janacsek, Karolina; Shattuck, Kyle F.; Tagarelli, Kaitlyn M.; Lum, Jarrad A. G.; Turkeltaub, Peter E.; Ullman, Michael T.</t>
  </si>
  <si>
    <t>Sequence learning in the human brain: A functional neuroanatomical meta-analysis of serial reaction time studies</t>
  </si>
  <si>
    <t>10.1016/j.neuroimage.2019.116387</t>
  </si>
  <si>
    <t>WOS:000509662600046</t>
  </si>
  <si>
    <t>Votinov, Mikhail; Wagels, Lisa; Hoffstaedter, Felix; Kellermann, Thilo; Goerlich, Katharina S.; Eickhoff, Simon B.; Habel, Ute</t>
  </si>
  <si>
    <t>Effects of exogenous testosterone application on network connectivity within emotion regulation systems</t>
  </si>
  <si>
    <t>10.1038/s41598-020-59329-0</t>
  </si>
  <si>
    <t>WOS:000562858200003</t>
  </si>
  <si>
    <t>Wang, Kai; Banich, Marie T.; Reineberg, Andrew E.; Leopold, Daniel R.; Willcutt, Erik G.; Cutting, Laurie E.; Del Tufo, Stephanie N.; Thompson, Lee A.; Opfer, John; Kanayet, Frank J.; Lu, Zhong-Lin; Petrill, Stephen A.</t>
  </si>
  <si>
    <t>Left posterior prefrontal regions support domain-general executive processes needed for both reading and math</t>
  </si>
  <si>
    <t>JOURNAL OF NEUROPSYCHOLOGY</t>
  </si>
  <si>
    <t>10.1111/jnp.12201</t>
  </si>
  <si>
    <t>WOS:000511655300001</t>
  </si>
  <si>
    <t>NEUROUROLOGY AND URODYNAMICS</t>
  </si>
  <si>
    <t>Battistella, Giovanni; Borghesani, Valentina; Henry, Maya; Shwe, Wendy; Lauricella, Michael; Miller, Zachary; Deleon, Jessica; Miller, Bruce L.; Dronkers, Nina; Brambati, Simona M.; Seeley, William W.; Mandelli, Maria Luisa; Gorno-Tempini, Maria Luisa</t>
  </si>
  <si>
    <t>Task-Free Functional Language Networks: Reproducibility and Clinical Application</t>
  </si>
  <si>
    <t>10.1523/JNEUROSCI.1485-19.2019</t>
  </si>
  <si>
    <t>WOS:000512880800013</t>
  </si>
  <si>
    <t>Ding, Rui; Ren, Jie; Li, Shuaixia; Zhu, Xiaowen; Zhang, Keye; Luo, Wenbo</t>
  </si>
  <si>
    <t>Domain-general and domain-preferential neural correlates underlying empathy towards physical pain, emotional situation and emotional faces: An ALE meta-analysis</t>
  </si>
  <si>
    <t>10.1016/j.neuropsychologia.2019.107286</t>
  </si>
  <si>
    <t>WOS:000509751200005</t>
  </si>
  <si>
    <t>Heard, Matthew; Lee, Yune S.</t>
  </si>
  <si>
    <t>Shared neural resources of rhythm and syntax: An ALE meta-analysis</t>
  </si>
  <si>
    <t>10.1016/j.neuropsychologia.2019.107284</t>
  </si>
  <si>
    <t>WOS:000509751200004</t>
  </si>
  <si>
    <t>Saarinen, Aino I. L.; Huhtaniska, Sanna; Pudas, Juho; Bjornholm, Lassi; Jukuri, Tuomas; Tohka, Jussi; Grano, Niklas; Barnett, Jennifer H.; Kiviniemi, Vesa; Veijola, Juha; Hintsanen, Mirka; Lieslehto, Johannes</t>
  </si>
  <si>
    <t>Structural and functional alterations in the brain gray matter among first-degree relatives of schizophrenia patients: A multimodal meta-analysis of fMRI and VBM studies</t>
  </si>
  <si>
    <t>10.1016/j.schres.2019.12.023</t>
  </si>
  <si>
    <t>WOS:000535701000006</t>
  </si>
  <si>
    <t>Saarinen, Aino; Lieslehto, Johannes; Kiviniemi, Vesa; Hakli, Jani; Tuovinen, Timo; Hintsanen, Mirka; Veijola, Juha</t>
  </si>
  <si>
    <t>Symptomatic psychosis risk and physiological fluctuation in functional MRI data</t>
  </si>
  <si>
    <t>10.1016/j.schres.2019.11.029</t>
  </si>
  <si>
    <t>WOS:000535699400004</t>
  </si>
  <si>
    <t>Zhou, Hui-Xia; Chen, Xiao; Shen, Yang-Qian; Li, Le; Chen, Ning-Xuan; Zhu, Zhi-Chen; Castellanos, Francisco Xavier; Yan, Chao-Gan</t>
  </si>
  <si>
    <t>Rumination and the default mode network: Meta-analysis of brain imaging studies and implications for depression</t>
  </si>
  <si>
    <t>10.1016/j.neuroimage.2019.116287</t>
  </si>
  <si>
    <t>WOS:000507987000038</t>
  </si>
  <si>
    <t>Janiri, Delfina; Moser, Dominik A.; Doucet, Gaelle E.; Luber, Maxwell J.; Rasgon, Alexander; Lee, Won Hee; Murrough, James W.; Sani, Gabriele; Eickhoff, Simon B.; Frangou, Sophia</t>
  </si>
  <si>
    <t>Shared Neural Phenotypes for Mood and Anxiety Disorders A Meta-analysis of 226 Task-Related Functional Imaging Studies</t>
  </si>
  <si>
    <t>10.1001/jamapsychiatry.2019.3351</t>
  </si>
  <si>
    <t>WOS:000512049000012</t>
  </si>
  <si>
    <t>Makovac, Elena; Fagioli, Sabrina; Rae, Charlotte L.; Critchley, Hugo D.; Ottaviani, Cristina</t>
  </si>
  <si>
    <t>Can't get it off my brain: Meta-analysis of neuroimaging studies on perseverative cognition</t>
  </si>
  <si>
    <t>10.1016/j.pscychresns.2019.111020</t>
  </si>
  <si>
    <t>WOS:000504338100004</t>
  </si>
  <si>
    <t>Schnellbaecher, Gereon J.; Hoffstaedter, Felix; Eickhoff, Simon B.; Caspers, Svenja; Nickl-Jockschat, Thomas; Fox, Peter T.; Laird, Angela R.; Schulz, Joerg B.; Reetz, Kathrin; Dogan, Imis</t>
  </si>
  <si>
    <t>Functional Characterization of Atrophy Patterns Related to Cognitive Impairment</t>
  </si>
  <si>
    <t>10.3389/fneur.2020.00018</t>
  </si>
  <si>
    <t>WOS:000529929300001</t>
  </si>
  <si>
    <t>Huang, Yujing; Su, Li; Ma, Qingguo</t>
  </si>
  <si>
    <t>The Stroop effect: An activation likelihood estimation meta-analysis in healthy young adults</t>
  </si>
  <si>
    <t>10.1016/j.neulet.2019.134683</t>
  </si>
  <si>
    <t>WOS:000509614400005</t>
  </si>
  <si>
    <t>Toro-Serey, Claudio; Tobyne, Sean M.; McGuire, Joseph T.</t>
  </si>
  <si>
    <t>Spectral partitioning identifies individual heterogeneity in the functional network topography of ventral and anterior medial prefrontal cortex</t>
  </si>
  <si>
    <t>10.1016/j.neuroimage.2019.116305</t>
  </si>
  <si>
    <t>WOS:000502357600019</t>
  </si>
  <si>
    <t>Tench, C. R.; Tanasescu, Radu; Constantinescu, C. S.; Cottam, W. J.; Auer, D. P.</t>
  </si>
  <si>
    <t>Coordinate based meta-analysis of networks in neuroimaging studies</t>
  </si>
  <si>
    <t>10.1016/j.neuroimage.2019.116259</t>
  </si>
  <si>
    <t>WOS:000502357600007</t>
  </si>
  <si>
    <t>Arsalidou, Marie; Vijayarajah, Sagana; Sharaev, Maksim</t>
  </si>
  <si>
    <t>Basal ganglia lateralization in different types of reward</t>
  </si>
  <si>
    <t>10.1007/s11682-019-00215-3</t>
  </si>
  <si>
    <t>WOS:000574093200001</t>
  </si>
  <si>
    <t>Kang, Yafei; Zhang, Wei; Lv, Yahui; Xu, Hanxiao; Lin, Yanyan; Cai, Suping; Wang, Jijun; Huang, Liyu</t>
  </si>
  <si>
    <t>Genetic polymorphism in catechol-O-methyltransferase associated with the functional connectivity of frontostriatal circuits in first episode schizophrenia patients</t>
  </si>
  <si>
    <t>10.1111/ejn.14659</t>
  </si>
  <si>
    <t>WOS:000506024100001</t>
  </si>
  <si>
    <t>Zhang, Jun; Wang, Runpei; Wang, Haili; Li, Yuping; Zhang, Hongying; Dong, Lun; Zhang, Hengzhu</t>
  </si>
  <si>
    <t>Activation of brain regions using task-state FMRI in patients with mild traumatic brain injury: a meta-analysis</t>
  </si>
  <si>
    <t>INTERNATIONAL JOURNAL OF CLINICAL AND EXPERIMENTAL PATHOLOGY</t>
  </si>
  <si>
    <t>WOS:000605584900002</t>
  </si>
  <si>
    <t>Kong, Xiang-Zhen; Tzourio-Mazoyer, Nathalie; Joliot, Marc; Fedorenko, Evelina; Liu, Jia; Fisher, Simon E.; Francks, Clyde</t>
  </si>
  <si>
    <t>Gene Expression Correlates of the Cortical Network Underlying Sentence Processing</t>
  </si>
  <si>
    <t>10.1162/nol_a_00004</t>
  </si>
  <si>
    <t>WOS:000911608500005</t>
  </si>
  <si>
    <t>Doucet, Gaelle E.; Janiri, Delfina; Howard, Rebecca; O'Brien, Madeline; Andrews-Hanna, Jessica R.; Frangou, Sophia</t>
  </si>
  <si>
    <t>Transdiagnostic and disease-specific abnormalities in the default-mode network hubs in psychiatric disorders: A meta-analysis of resting-state functional imaging studies</t>
  </si>
  <si>
    <t>EUROPEAN PSYCHIATRY</t>
  </si>
  <si>
    <t>e57</t>
  </si>
  <si>
    <t>10.1192/j.eurpsy.2020.57</t>
  </si>
  <si>
    <t>WOS:000544522600001</t>
  </si>
  <si>
    <t>Snyder, William; Troiani, Vanessa</t>
  </si>
  <si>
    <t>Behavioural profiling of autism connectivity abnormalities</t>
  </si>
  <si>
    <t>BJPSYCH OPEN</t>
  </si>
  <si>
    <t>e11</t>
  </si>
  <si>
    <t>10.1192/bjo.2019.102</t>
  </si>
  <si>
    <t>WOS:000508431200001</t>
  </si>
  <si>
    <t>Cook, Michael J.; Gardner, Andrew J.; Wojtowicz, Magdalena; Williams, W. Huw; Iverson, Grant L.; Stanwell, Peter</t>
  </si>
  <si>
    <t>Task-related functional magnetic resonance imaging activations in patients with acute and subacute mild traumatic brain injury: A coordinate-based meta-analysis</t>
  </si>
  <si>
    <t>10.1016/j.nicl.2019.102129</t>
  </si>
  <si>
    <t>WOS:000519535200086</t>
  </si>
  <si>
    <t>Sulpizio, Simone; Del Maschio, Nicola; Fedeli, Davide; Abutalebi, Jubin</t>
  </si>
  <si>
    <t>Bilingual language processing: A meta-analysis of functional neuroimaging studies</t>
  </si>
  <si>
    <t>10.1016/j.neubiorev.2019.12.014</t>
  </si>
  <si>
    <t>WOS:000505535400054</t>
  </si>
  <si>
    <t>Gong, Jiaying; Wang, Junjing; Luo, Xiaomei; Chen, Guanmao; Huang, Huiyuan; Huang, Ruiwang; Huang, Li; Wang, Ying</t>
  </si>
  <si>
    <t>Abnormalities of intrinsic regional brain activity in first-episode and chronic schizophrenia: a meta-analysis of resting-state functional MRI</t>
  </si>
  <si>
    <t>10.1503/jpn.180245</t>
  </si>
  <si>
    <t>WOS:000507582900007</t>
  </si>
  <si>
    <t>Kim, Jeffrey J.; Cunnington, Ross; Kirby, James N.</t>
  </si>
  <si>
    <t>The neurophysiological basis of compassion: An fMRI meta-analysis of compassion and its related neural processes</t>
  </si>
  <si>
    <t>10.1016/j.neubiorev.2019.10.023</t>
  </si>
  <si>
    <t>WOS:000505535400008</t>
  </si>
  <si>
    <t>Neural correlates of theory of mind and empathy in schizophrenia: An activation likelihood estimation meta-analysis</t>
  </si>
  <si>
    <t>10.1016/j.jpsychires.2019.10.018</t>
  </si>
  <si>
    <t>WOS:000500381100019</t>
  </si>
  <si>
    <t>Functional and Structural Brain Correlates of Socioeconomic Status</t>
  </si>
  <si>
    <t>10.1093/cercor/bhz080</t>
  </si>
  <si>
    <t>WOS:000515101400014</t>
  </si>
  <si>
    <t>Dricu, Mihai; Fruhholz, Sascha</t>
  </si>
  <si>
    <t>A neurocognitive model of perceptual decision-making on emotional signals</t>
  </si>
  <si>
    <t>10.1002/hbm.24893</t>
  </si>
  <si>
    <t>WOS:000503977000001</t>
  </si>
  <si>
    <t>Yang, Mo; Tsai, Shang-Jui; Li, Chiang-Shan R.</t>
  </si>
  <si>
    <t>Concurrent amygdalar and ventromedial prefrontal cortical responses during emotion processing: a meta-analysis of the effects of valence of emotion and passive exposure versus active regulation</t>
  </si>
  <si>
    <t>10.1007/s00429-019-02007-3</t>
  </si>
  <si>
    <t>WOS:000503676500002</t>
  </si>
  <si>
    <t>Todorova, Greta Krasimirova; Hatton, Rosalind Elizabeth Mcbean; Pollick, Frank Earl</t>
  </si>
  <si>
    <t>Biological motion perception in autism spectrum disorder: a meta-analysis</t>
  </si>
  <si>
    <t>10.1186/s13229-019-0299-8</t>
  </si>
  <si>
    <t>WOS:000512087300001</t>
  </si>
  <si>
    <t>Halani, Priyanka Kadam; Andy, Uduak U.; Rao, Hengyi; Arya, Lily A.</t>
  </si>
  <si>
    <t>Regions of the brain activated in bladder filling vs rectal distention in healthy adults: A meta-analysis of neuroimaging studies</t>
  </si>
  <si>
    <t>10.1002/nau.24221</t>
  </si>
  <si>
    <t>WOS:000501413100001</t>
  </si>
  <si>
    <t>GingerALE: 2.3.6; SDM-PSI: 5.142</t>
  </si>
  <si>
    <t>Thome, Janine; Terpou, Braeden A.; McKinnon, Margaret C.; Lanius, Ruth A.</t>
  </si>
  <si>
    <t>The neural correlates of trauma-related autobiographical memory in posttraumatic stress disorder: A meta-analysis</t>
  </si>
  <si>
    <t>10.1002/da.22977</t>
  </si>
  <si>
    <t>WOS:000501366100001</t>
  </si>
  <si>
    <t>Wu, Tingting; Chen, Caiqi; Spagna, Alfredo; Wu, Xia; Mackie, Melissa-Ann; Russell-Giller, Shira; Xu, Pengfei; Luo, Yue-jia; Liu, Xun; Hof, Patrick R.; Fan, Jin</t>
  </si>
  <si>
    <t>The functional anatomy of cognitive control: A domain-general brain network for uncertainty processing</t>
  </si>
  <si>
    <t>JOURNAL OF COMPARATIVE NEUROLOGY</t>
  </si>
  <si>
    <t>10.1002/cne.24804</t>
  </si>
  <si>
    <t>WOS:000501483100001</t>
  </si>
  <si>
    <t>Yang, XiaoHong; Li, HuiJie; Lin, Nan; Zhang, XiuPing; Wang, YinShan; Zhang, Ying; Zhang, Qian; Zuo, XiNian; Yang, YuFang</t>
  </si>
  <si>
    <t>Uncovering cortical activations of discourse comprehension and their overlaps with common large-scale neural networks</t>
  </si>
  <si>
    <t>10.1016/j.neuroimage.2019.116200</t>
  </si>
  <si>
    <t>WOS:000496900900009</t>
  </si>
  <si>
    <t>GingerALE: 2.3.6; Neurosynth: ?</t>
  </si>
  <si>
    <t>Andrzejewski, Jeremy A.; Greenberg, Tsafrir; Carlson, Joshua M.</t>
  </si>
  <si>
    <t>Neural correlates of aversive anticipation: An activation likelihood estimate meta-analysis across multiple sensory modalities</t>
  </si>
  <si>
    <t>10.3758/s13415-019-00747-7</t>
  </si>
  <si>
    <t>WOS:000511620000003</t>
  </si>
  <si>
    <t>Boccia, Maddalena; Teghil, Alice; Guariglia, Cecilia</t>
  </si>
  <si>
    <t>Looking into recent and remote past: Meta-analytic evidence for cortical reorganization of episodic autobiographical memories</t>
  </si>
  <si>
    <t>10.1016/j.neubiorev.2019.09.003</t>
  </si>
  <si>
    <t>WOS:000501388000009</t>
  </si>
  <si>
    <t>Scarpazza, Cristina; Lattanzi, Guido Maria; Antoniades, Mathilde; Di Fabio, Fabio; Sartori, Giuseppe; Eickhoff, Simon B.; McGuire, Philip; Tognin, Stefania</t>
  </si>
  <si>
    <t>Systematic review and multi-modal meta-analysis of magnetic resonance imaging findings in 22q11.2 deletion syndrome: Is more evidence needed?</t>
  </si>
  <si>
    <t>10.1016/j.neubiorev.2019.09.004</t>
  </si>
  <si>
    <t>WOS:000501388000014</t>
  </si>
  <si>
    <t>Chen, Yu; Kumfor, Fiona; Landin-Romero, Ramon; Irish, Muireann; Piguet, Olivier</t>
  </si>
  <si>
    <t>The Cerebellum in Frontotemporal Dementia: a Meta-Analysis of Neuroimaging Studies</t>
  </si>
  <si>
    <t>10.1007/s11065-019-09414-7</t>
  </si>
  <si>
    <t>WOS:000519674700003</t>
  </si>
  <si>
    <t>Yeung, Andy W. K.</t>
  </si>
  <si>
    <t>Morphometric and functional connectivity changes in the brain of patients with obstructive sleep apnea: A meta-analysis</t>
  </si>
  <si>
    <t>JOURNAL OF SLEEP RESEARCH</t>
  </si>
  <si>
    <t>e12857</t>
  </si>
  <si>
    <t>10.1111/jsr.12857</t>
  </si>
  <si>
    <t>WOS:000495679200029</t>
  </si>
  <si>
    <t>Alam, Tirso Rene del Jesus Gonzalez; Karapanagiotidis, Theodoros; Smallwood, Jonathan; Jefferies, Elizabeth</t>
  </si>
  <si>
    <t>Degrees of lateralisation in semantic cognition: Evidence from intrinsic connectivity</t>
  </si>
  <si>
    <t>10.1016/j.neuroimage.2019.116089</t>
  </si>
  <si>
    <t>WOS:000491861000027</t>
  </si>
  <si>
    <t>Wang, Wenzhao; Xie, Wei; Zhang, Qianqian; Liu, Lei; Liu, Jian; Zhou, Song; Shi, Jixue; Chen, Jianan; Ning, Bin</t>
  </si>
  <si>
    <t>Reorganization of the brain in spinal cord injury: a meta-analysis of functional MRI studies</t>
  </si>
  <si>
    <t>10.1007/s00234-019-02272-3</t>
  </si>
  <si>
    <t>WOS:000503025800011</t>
  </si>
  <si>
    <t>Tanzer, Joshua Ray; Weyandt, Lisa</t>
  </si>
  <si>
    <t>Imaging Happiness: Meta Analysis and Review</t>
  </si>
  <si>
    <t>JOURNAL OF HAPPINESS STUDIES</t>
  </si>
  <si>
    <t>10.1007/s10902-019-00195-7</t>
  </si>
  <si>
    <t>WOS:000493490900002</t>
  </si>
  <si>
    <t>1,19</t>
  </si>
  <si>
    <t>GingerALE: 2.3.6; CluB: ?</t>
  </si>
  <si>
    <t>Berlingeri, Manuela; Devoto, Francantonio; Gasparini, Francesca; Saibene, Aurora; Corchs, Silvia E.; Clemente, Lucia; Danelli, Laura; Gallucci, Marcello; Borgoni, Riccardo; Borghese, Nunzio Alberto; Paulesu, Eraldo</t>
  </si>
  <si>
    <t>Clustering the Brain With "CluB": A New Toolbox for Quantitative Meta-Analysis of Neuroimaging Data</t>
  </si>
  <si>
    <t>10.3389/fnins.2019.01037</t>
  </si>
  <si>
    <t>WOS:000496458100001</t>
  </si>
  <si>
    <t>Brandl, Felix; Corbi, Zarah Le Houcq; Bratec, Satja Mulej; Sorg, Christian</t>
  </si>
  <si>
    <t>Cognitive reward control recruits medial and lateral frontal cortices, which are also involved in cognitive emotion regulation: A coordinate-based meta-analysis of fMRI studies</t>
  </si>
  <si>
    <t>10.1016/j.neuroimage.2019.07.008</t>
  </si>
  <si>
    <t>WOS:000481579300057</t>
  </si>
  <si>
    <t>DEVELOPMENTAL COGNITIVE NEUROSCIENCE</t>
  </si>
  <si>
    <t>Siman-Tov, Tali; Granot, Roni Y.; Shany, Ofir; Singer, Neomi; Hendler, Talma; Gordon, Carlos R.</t>
  </si>
  <si>
    <t>Is there a &lt;i&gt;prediction network&lt;/i&gt;? Meta-analytic evidence for a cortical-subcortical network likely subserving prediction</t>
  </si>
  <si>
    <t>10.1016/j.neubiorev.2019.08.012</t>
  </si>
  <si>
    <t>WOS:000487573500024</t>
  </si>
  <si>
    <t>Potvin, Stephan; Gamache, Lydia; Lungu, Ovidiu</t>
  </si>
  <si>
    <t>A Functional Neuroimaging Meta-Analysis of Self-Related Processing in Schizophrenia</t>
  </si>
  <si>
    <t>10.3389/fneur.2019.00990</t>
  </si>
  <si>
    <t>WOS:000485185800001</t>
  </si>
  <si>
    <t>Zinchenko, Oksana</t>
  </si>
  <si>
    <t>Brain responses to social punishment: a meta-analysis</t>
  </si>
  <si>
    <t>10.1038/s41598-019-49239-1</t>
  </si>
  <si>
    <t>WOS:000483920000012</t>
  </si>
  <si>
    <t>Yang, Zhong; Zheng, Ya; Yang, Guochun; Li, Qi; Liu, Xun</t>
  </si>
  <si>
    <t>Neural signatures of cooperation enforcement and violation: a coordinate-based meta-analysis</t>
  </si>
  <si>
    <t>10.1093/scan/nsz073</t>
  </si>
  <si>
    <t>WOS:000517167200001</t>
  </si>
  <si>
    <t>Busler, Jessica N.; Yanes, Julio A.; Bird, Ryan T.; Reid, Meredith A.; Robinson, Jennifer L.</t>
  </si>
  <si>
    <t>Differential functional patterns of the human posterior cingulate cortex during activation and deactivation: a meta-analytic connectivity model</t>
  </si>
  <si>
    <t>EXPERIMENTAL BRAIN RESEARCH</t>
  </si>
  <si>
    <t>10.1007/s00221-019-05595-y</t>
  </si>
  <si>
    <t>WOS:000478671900020</t>
  </si>
  <si>
    <t>King, Michael; Carnahan, Heather</t>
  </si>
  <si>
    <t>Revisiting the brain activity associated with innocuous and noxious cold exposure</t>
  </si>
  <si>
    <t>10.1016/j.neubiorev.2019.06.021</t>
  </si>
  <si>
    <t>WOS:000483640500020</t>
  </si>
  <si>
    <t>Pico-Perez, M.; Alemany-Navarro, M.; Dunsmoor, J. E.; Radua, J.; Albajes-Eizagirre, A.; Vervliet, B.; Cardoner, N.; Benet, O.; Harrison, B. J.; Soriano-Mas, C.; Fullana, M. A.</t>
  </si>
  <si>
    <t>Common and distinct neural correlates of fear extinction and cognitive reappraisal: A meta-analysis of fMRI studies</t>
  </si>
  <si>
    <t>10.1016/j.neubiorev.2019.06.029</t>
  </si>
  <si>
    <t>WOS:000483640500012</t>
  </si>
  <si>
    <t>Yu, Junhong; Tao, Qian; Zhang, Ruibin; Chan, Chetvvyn C. H.; Lee, Tatia M. C.</t>
  </si>
  <si>
    <t>Can fMRI discriminate between deception and false memory? A meta-analytic comparison between deception and false memory studies</t>
  </si>
  <si>
    <t>10.1016/j.neubiorev.2019.06.027</t>
  </si>
  <si>
    <t>WOS:000483640500006</t>
  </si>
  <si>
    <t>Mencarelli, Lucia; Neri, Francesco; Momi, Davide; Menardi, Arianna; Rossi, Simone; Rossi, Alessandro; Santarnecchi, Emiliano</t>
  </si>
  <si>
    <t>Stimuli, presentation modality, and load-specific brain activity patterns during n-back task</t>
  </si>
  <si>
    <t>10.1002/hbm.24633</t>
  </si>
  <si>
    <t>WOS:000478645900008</t>
  </si>
  <si>
    <t>Johnson, Joseph F.; Belyk, Michel; Schwartze, Michael; Pinheiro, Ana P.; Kotz, Sonja A.</t>
  </si>
  <si>
    <t>The role of the cerebellum in adaptation: ALE meta-analyses on sensory feedback error</t>
  </si>
  <si>
    <t>10.1002/hbm.24681</t>
  </si>
  <si>
    <t>WOS:000478645900019</t>
  </si>
  <si>
    <t>Zheng, Hui; Hu, Yanbo; Wang, Ziliang; Wang, Min; Du, Xiaoxia; Dong, Guangheng</t>
  </si>
  <si>
    <t>Meta-analyses of the functional neural alterations in subjects with Internet gaming disorder: Similarities and differences across different paradigms</t>
  </si>
  <si>
    <t>10.1016/j.pnpbp.2019.109656</t>
  </si>
  <si>
    <t>WOS:000475453200018</t>
  </si>
  <si>
    <t>Wang, Haixia; Zhang, Jian; Jia, Huiyuan</t>
  </si>
  <si>
    <t>Separate Neural Systems Value Prosocial Behaviors and Reward: An ALE Meta-Analysis</t>
  </si>
  <si>
    <t>10.3389/fnhum.2019.00276</t>
  </si>
  <si>
    <t>WOS:000481458900001</t>
  </si>
  <si>
    <t>Darda, Kohinoor M.; Ramsey, Richard</t>
  </si>
  <si>
    <t>The inhibition of automatic imitation: A meta-analysis and synthesis of fMRI studies</t>
  </si>
  <si>
    <t>10.1016/j.neuroimage.2019.04.059</t>
  </si>
  <si>
    <t>WOS:000472161500029</t>
  </si>
  <si>
    <t>Neural activity during working memory encoding, maintenance, and retrieval: A network-based model and meta-analysis</t>
  </si>
  <si>
    <t>10.1002/hbm.24747</t>
  </si>
  <si>
    <t>WOS:000479835600001</t>
  </si>
  <si>
    <t>Jauniaux, Josiane; Khatibi, Ali; Rainville, Pierre; Jackson, Philip L.</t>
  </si>
  <si>
    <t>A meta-analysis of neuroimaging studies on pain empathy: investigating the role of visual information and observers' perspective</t>
  </si>
  <si>
    <t>10.1093/scan/nsz055</t>
  </si>
  <si>
    <t>WOS:000517160400001</t>
  </si>
  <si>
    <t>Cocquyt, E. M.; Coffe, C.; van Mierlo, P.; Duyck, W.; Marien, P.; Szmalec, A.; Santens, P.; De Letter, M.</t>
  </si>
  <si>
    <t>The involvement of subcortical grey matter in verbal semantic comprehension: A systematic review and meta-analysis of fMRI and PET studies</t>
  </si>
  <si>
    <t>JOURNAL OF NEUROLINGUISTICS</t>
  </si>
  <si>
    <t>10.1016/j.jneuroling.2019.04.001</t>
  </si>
  <si>
    <t>WOS:000471210700021</t>
  </si>
  <si>
    <t>Gilat, Moran; Dijkstra, Bauke W.; D'Cruz, Nicholas; Nieuwboer, Alice; Lewis, Simon J. G.</t>
  </si>
  <si>
    <t>Functional MRI to Study Gait Impairment in Parkinson's Disease: a Systematic Review and Exploratory ALE Meta-Analysis</t>
  </si>
  <si>
    <t>CURRENT NEUROLOGY AND NEUROSCIENCE REPORTS</t>
  </si>
  <si>
    <t>10.1007/s11910-019-0967-2</t>
  </si>
  <si>
    <t>WOS:000472040700001</t>
  </si>
  <si>
    <t>Hawes, Zachary; Sokolowski, H. Moriah; Ononye, Chuka Bosah; Ansari, Daniel</t>
  </si>
  <si>
    <t>Neural underpinnings of numerical and spatial cognition: An fMRI meta-analysis of brain regions associated with symbolic number, arithmetic, and mental rotation</t>
  </si>
  <si>
    <t>10.1016/j.neubiorev.2019.05.007</t>
  </si>
  <si>
    <t>WOS:000483424200023</t>
  </si>
  <si>
    <t>Mothersill, David; Donohoe, Gary</t>
  </si>
  <si>
    <t>Neural Effects of Cognitive Training in Schizophrenia: A Systematic Review and Activation Likelihood Estimation Meta-analysis</t>
  </si>
  <si>
    <t>10.1016/j.bpsc.2019.03.005</t>
  </si>
  <si>
    <t>WOS:000494424900004</t>
  </si>
  <si>
    <t>Javaheipour, Nooshin; Shandipour, Niloofar; Noori, Khadijeh; Zarei, Mojtaba; Camilleri, Julia A.; Laird, Angela R.; Fox, Peter T.; Eickhoff, Simon B.; Eickhoff, Claudia R.; Rosenzweig, Ivana; Khazaie, Habibolah; Tahmasian, Masoud</t>
  </si>
  <si>
    <t>Functional brain alterations in acute sleep deprivation: An activation likelihood estimation meta-analysis</t>
  </si>
  <si>
    <t>10.1016/j.smrv.2019.03.008</t>
  </si>
  <si>
    <t>WOS:000472501700007</t>
  </si>
  <si>
    <t>Yaple, Zachary A.; Stevens, W. Dale; Arsalidou, Marie</t>
  </si>
  <si>
    <t>Meta-analyses of the n-back working memory task: fMRI evidence of age-related changes in prefrontal cortex involvement across the adult lifespan</t>
  </si>
  <si>
    <t>10.1016/j.neuroimage.2019.03.074</t>
  </si>
  <si>
    <t>WOS:000470833800002</t>
  </si>
  <si>
    <t>2.3.7</t>
  </si>
  <si>
    <t>Hammond, Christopher J.; Allick, Aliyah; Rahman, Naisa; Nanavati, Julie</t>
  </si>
  <si>
    <t>Structural and Functional Neural Targets of Addiction Treatment in Adolescents and Young Adults: A Systematic Review and Meta-Analysis</t>
  </si>
  <si>
    <t>JOURNAL OF CHILD AND ADOLESCENT PSYCHOPHARMACOLOGY</t>
  </si>
  <si>
    <t>10.1089/cap.2019.0007</t>
  </si>
  <si>
    <t>WOS:000476021800001</t>
  </si>
  <si>
    <t>Neural correlates of explicit and implicit memory at encoding and retrieval: A unified framework and meta-analysis of functional neuroimaging studies</t>
  </si>
  <si>
    <t>BIOLOGICAL PSYCHOLOGY</t>
  </si>
  <si>
    <t>10.1016/j.biopsycho.2019.04.006</t>
  </si>
  <si>
    <t>WOS:000470090100010</t>
  </si>
  <si>
    <t>Fractionating adaptive learning: A meta-analysis of the reversal learning paradigm</t>
  </si>
  <si>
    <t>10.1016/j.neubiorev.2019.04.006</t>
  </si>
  <si>
    <t>WOS:000472128000005</t>
  </si>
  <si>
    <t>R2015a</t>
  </si>
  <si>
    <t>Giehl, Kathrin; Tahmasian, Masoud; Eickhoff, Simon B.; van Eimeren, Thilo</t>
  </si>
  <si>
    <t>Imaging executive functions in Parkinson's disease: An activation likelihood estimation meta-analysis</t>
  </si>
  <si>
    <t>10.1016/j.parkreldis.2019.02.015</t>
  </si>
  <si>
    <t>WOS:000482247500022</t>
  </si>
  <si>
    <t>Yuan, Rui; Biswal, Bharat B.; Zaborszky, Laszlo</t>
  </si>
  <si>
    <t>Functional Subdivisions of Magnocellular Cell Groups in Human Basal Forebrain: Test-Retest Resting-State Study at Ultra-high Field, and Meta-analysis</t>
  </si>
  <si>
    <t>10.1093/cercor/bhy150</t>
  </si>
  <si>
    <t>WOS:000477708300006</t>
  </si>
  <si>
    <t>Emch, Monica; von Bastian, Claudia C.; Koch, Kathrin</t>
  </si>
  <si>
    <t>Neural Correlates of Verbal Working Memory: An fMRI Meta-Analysis</t>
  </si>
  <si>
    <t>10.3389/fnhum.2019.00180</t>
  </si>
  <si>
    <t>WOS:000471593300001</t>
  </si>
  <si>
    <t>Kang, Yoona; Strecher, Victor J.; Kim, Eric; Falk, Emily B.</t>
  </si>
  <si>
    <t>Purpose in Life and Conflict-Related Neural Responses During Health Decision-Making</t>
  </si>
  <si>
    <t>HEALTH PSYCHOLOGY</t>
  </si>
  <si>
    <t>10.1037/hea0000729</t>
  </si>
  <si>
    <t>WOS:000467925200009</t>
  </si>
  <si>
    <t>Wang, Kai; Leopold, Daniel R.; Banich, Marie T.; Reineberg, Andrew E.; Willcutt, Erik G.; Cutting, Laurie E.; Del Tufo, Stephanie N.; Thompson, Lee A.; Opfer, John; Kanayet, Frank J.; Lu, Zhong-Lin; Petrill, Stephen A.</t>
  </si>
  <si>
    <t>Characterizing and decomposing the neural correlates of individual differences in reading ability among adolescents with task-based fMRI</t>
  </si>
  <si>
    <t>10.1016/j.dcn.2019.100647</t>
  </si>
  <si>
    <t>WOS:000468888500015</t>
  </si>
  <si>
    <t>Worringer, Britta; Langner, Robert; Koch, Iring; Eickhoff, Simon B.; Eickhoff, Claudia R.; Binkofski, Ferdinand C.</t>
  </si>
  <si>
    <t>Common and distinct neural correlates of dual-tasking and task-switching: a meta-analytic review and a neuro-cognitive processing model of human multitasking</t>
  </si>
  <si>
    <t>10.1007/s00429-019-01870-4</t>
  </si>
  <si>
    <t>WOS:000471236200011</t>
  </si>
  <si>
    <t>Tagarelli, Kaitlyn M.; Shattuck, Kyle F.; Turkeltaub, Peter E.; Ullman, Michael T.</t>
  </si>
  <si>
    <t>Language learning in the adult brain: A neuroanatomical meta-analysis of lexical and grammatical learning</t>
  </si>
  <si>
    <t>10.1016/j.neuroimage.2019.02.061</t>
  </si>
  <si>
    <t>WOS:000463817100017</t>
  </si>
  <si>
    <t>Ayoub, Lizbeth J.; Barnett, Alexander; Leboucher, Aziliz; Golosky, Mitchell; McAndrews, Mary Pat; Seminowicz, David A.; Moayedi, Massieh</t>
  </si>
  <si>
    <t>The medial temporal lobe in nociception: a meta-analytic and functional connectivity study</t>
  </si>
  <si>
    <t>PAIN</t>
  </si>
  <si>
    <t>10.1097/j.pain.0000000000001519</t>
  </si>
  <si>
    <t>WOS:000480762400003</t>
  </si>
  <si>
    <t>Wang, Hui; He, Weijiang; Wu, Jingting; Zhang, Junjun; Jin, Zhenlan; Li, Ling</t>
  </si>
  <si>
    <t>A coordinate-based meta-analysis of the n-back working memory paradigm using activation likelihood estimation</t>
  </si>
  <si>
    <t>10.1016/j.bandc.2019.01.002</t>
  </si>
  <si>
    <t>WOS:000466826200001</t>
  </si>
  <si>
    <t>Cargnelutti, Elise; Tomasino, Barbara; Fabbro, Franco</t>
  </si>
  <si>
    <t>Language Brain Representation in Bilinguals With Different Age of Appropriation and Proficiency of the Second Language: A Meta-Analysis of Functional Imaging Studies</t>
  </si>
  <si>
    <t>10.3389/fnhum.2019.00154</t>
  </si>
  <si>
    <t>WOS:000468613600001</t>
  </si>
  <si>
    <t>Gu, Ruolei; Huang, Wenhao; Camilleri, Julia; Xu, Pengfei; Wei, Ping; Eickhoff, Simon B.; Feng, Chunliang</t>
  </si>
  <si>
    <t>Love is analogous to money in human brain: Coordinate-based and functional connectivity meta-analyses of social and monetary reward anticipation</t>
  </si>
  <si>
    <t>10.1016/j.neubiorev.2019.02.017</t>
  </si>
  <si>
    <t>WOS:000465050600009</t>
  </si>
  <si>
    <t>Samea, Fateme; Soluki, Solmaz; Nejati, Vahid; Zarei, Mojtaba; Cortese, Samuele; Eickhoff, Simon B.; Tahmasian, Masoud; Eickhoff, Claudia R.</t>
  </si>
  <si>
    <t>Brain alterations in children/adolescents with ADHD revisited: A neuroimaging meta-analysis of 96 structural and functional studies</t>
  </si>
  <si>
    <t>10.1016/j.neubiorev.2019.02.011</t>
  </si>
  <si>
    <t>WOS:000465050600001</t>
  </si>
  <si>
    <t>Norman, Luke J.; Taylor, Stephan F.; Liu, Yanni; Radua, Joaquim; Chye, Yann; De Wit, Stella J.; Huyser, Chaim; Karahanoglu, F. Isik; Luks, Tracy; Manoach, Dara; Mathews, Carol; Rubia, Katya; Suo, Chao; van den Heuvel, Odile A.; Yucel, Murat; Fitzgerald, Kate</t>
  </si>
  <si>
    <t>Error Processing and Inhibitory Control in Obsessive-Compulsive Disorder: A Meta-analysis Using Statistical Parametric Maps</t>
  </si>
  <si>
    <t>10.1016/j.biopsych.2018.11.010</t>
  </si>
  <si>
    <t>WOS:000464525200005</t>
  </si>
  <si>
    <t>Wolters, Amee F.; van de Weijer, Sjors C. F.; Leentjens, Albert F. G.; Duits, Annelien A.; Jacobs, Heidi I. L.; Kuijf, Mark L.</t>
  </si>
  <si>
    <t>Resting-state fMRI in Parkinson's disease patients with cognitive impairment: A meta-analysis</t>
  </si>
  <si>
    <t>10.1016/j.parkreldis.2018.12.016</t>
  </si>
  <si>
    <t>WOS:000476961700004</t>
  </si>
  <si>
    <t>Cattarinussi, Giulia; Di Giorgio, Annabella; Wolf, Robert Christian; Balestrieri, Matteo; Sambataro, Fabio</t>
  </si>
  <si>
    <t>Neural signatures of the risk for bipolar disorder: A meta-analysis of structural and functional neuroimaging studies</t>
  </si>
  <si>
    <t>10.1111/bdi.12720</t>
  </si>
  <si>
    <t>WOS:000467374700004</t>
  </si>
  <si>
    <t>Celeghin, Alessia; Bagnis, Arianna; Diano, Matteo; Mendez, Carlos Andres; Costa, Tommaso; Tamietto, Marco</t>
  </si>
  <si>
    <t>Functional neuroanatomy of blindsight revealed by activation likelihood estimation meta-analysis</t>
  </si>
  <si>
    <t>10.1016/j.neuropsychologia.2018.06.007</t>
  </si>
  <si>
    <t>WOS:000493910900014</t>
  </si>
  <si>
    <t>2.3.1</t>
  </si>
  <si>
    <t>Lee, Moon-Soo; Anumagalla, Purnima; Talluri, Prasanth; Pavuluri, Mani N.</t>
  </si>
  <si>
    <t>Attentional engagement increases inferior frontal gyrus activity and mutes limbic activity in pediatric bipolar disorder: Meta-analyses of fMRI studies</t>
  </si>
  <si>
    <t>10.1016/j.pnpbp.2018.05.011</t>
  </si>
  <si>
    <t>WOS:000461161200003</t>
  </si>
  <si>
    <t>Gentili, Claudio; Messerotti Benvenuti, Simone; Lettieri, Giada; Costa, Cristiano; Cecchetti, Luca</t>
  </si>
  <si>
    <t>ROI and phobias: The effect of ROI approach on an ALE meta-analysis of specific phobias</t>
  </si>
  <si>
    <t>10.1002/hbm.24492</t>
  </si>
  <si>
    <t>WOS:000460987100011</t>
  </si>
  <si>
    <t>Cona, Giorgia; Scarpazza, Cristina</t>
  </si>
  <si>
    <t>Where is the "where" in the brain? A meta-analysis of neuroimaging studies on spatial cognition</t>
  </si>
  <si>
    <t>10.1002/hbm.24496</t>
  </si>
  <si>
    <t>WOS:000460987100015</t>
  </si>
  <si>
    <t>Seghezzi, Silvia; Zirone, Eleonora; Paulesu, Eraldo; Zapparoli, Laura</t>
  </si>
  <si>
    <t>The Brain in (Willed) Action: A Meta-Analytical Comparison of Imaging Studies on Motor Intentionality and Sense of Agency</t>
  </si>
  <si>
    <t>10.3389/fpsyg.2019.00804</t>
  </si>
  <si>
    <t>WOS:000464357300001</t>
  </si>
  <si>
    <t>de Lacy, Nina; McCauley, Elizabeth; Kutz, J. Nathan; Calhoun, Vince D.</t>
  </si>
  <si>
    <t>Multilevel Mapping of Sexual Dimorphism in Intrinsic Functional Brain Networks</t>
  </si>
  <si>
    <t>10.3389/fnins.2019.00332</t>
  </si>
  <si>
    <t>WOS:000463609100001</t>
  </si>
  <si>
    <t>BFMeta (old version)</t>
  </si>
  <si>
    <t>Han, Hyemin; Park, Joonsuk</t>
  </si>
  <si>
    <t>Bayesian meta-analysis of fMRI image data</t>
  </si>
  <si>
    <t>10.1080/17588928.2019.1570103</t>
  </si>
  <si>
    <t>WOS:000458283500002</t>
  </si>
  <si>
    <t>Berlingeri, Manuela; Magnani, Francesca Giulia; Salvato, Gerardo; Rosanova, Mario; Bottini, Gabriella</t>
  </si>
  <si>
    <t>Neuroimaging Studies on Disorders of Consciousness: A Meta-Analytic Evaluation</t>
  </si>
  <si>
    <t>10.3390/jcm8040516</t>
  </si>
  <si>
    <t>WOS:000467500200101</t>
  </si>
  <si>
    <t>Witteman, J.; Van IJzendoorn, M. H.; Rilling, J. K.; Bos, P. A.; Schiller, N. O.; Bakermans-Kranenburg, M. J.</t>
  </si>
  <si>
    <t>Towards a neural model of infant cry perception</t>
  </si>
  <si>
    <t>10.1016/j.neubiorev.2019.01.026</t>
  </si>
  <si>
    <t>WOS:000461727700004</t>
  </si>
  <si>
    <t>Brandl, Felix; Avram, Mihai; Weise, Benedikt; Shang, Jing; Simoes, Beatriz; Bertram, Teresa; Ayala, Daniel Hoffmann; Penzel, Nora; Guersel, Deniz A.; Baeuml, Josef; Wohlschlaeger, Afra M.; Vukadinovic, Zoran; Koutsouleris, Nikolaos; Leucht, Stefan; Sorg, Christian</t>
  </si>
  <si>
    <t>Specific Substantial Dysconnectivity in Schizophrenia: A Transdiagnostic Multimodal Meta-analysis of Resting-State Functional and Structural Magnetic Resonance Imaging Studies</t>
  </si>
  <si>
    <t>10.1016/j.biopsych.2018.12.003</t>
  </si>
  <si>
    <t>WOS:000460728200013</t>
  </si>
  <si>
    <t>Langner, Robert; Eickhoff, Simon B.; Bilalic, Merim</t>
  </si>
  <si>
    <t>A network view on brain regions involved in experts' object and pattern recognition: Implications for the neural mechanisms of skilled visual perception</t>
  </si>
  <si>
    <t>10.1016/j.bandc.2018.09.007</t>
  </si>
  <si>
    <t>WOS:000462806500009</t>
  </si>
  <si>
    <t>Paul, Sarika; Austin, Josie; Elliott, Rebecca; Ellison-Wright, Ian; Wan, Ming Wai; Drake, Richard; Downey, Darragh; Elmadih, Alya; Mukherjee, Ipshita; Heaney, Lisa; Williams, Steve; Abel, Kathryn M.</t>
  </si>
  <si>
    <t>Neural pathways of maternal responding: systematic review and meta-analysis</t>
  </si>
  <si>
    <t>ARCHIVES OF WOMENS MENTAL HEALTH</t>
  </si>
  <si>
    <t>10.1007/s00737-018-0878-2</t>
  </si>
  <si>
    <t>WOS:000463840700001</t>
  </si>
  <si>
    <t>Lau, Way K. W.; Leung, Mei-Kei; Lau, Benson W. M.</t>
  </si>
  <si>
    <t>Resting-state abnormalities in Autism Spectrum Disorders: A meta-analysis</t>
  </si>
  <si>
    <t>10.1038/s41598-019-40427-7</t>
  </si>
  <si>
    <t>WOS:000460508600122</t>
  </si>
  <si>
    <t>Rigo, Paola; Kim, Pilyoung; Esposito, Gianluca; Putnick, Diane L.; Venuti, Paola; Bornstein, Marc H.</t>
  </si>
  <si>
    <t>Specific maternal brain responses to their own child's face: An fMRI meta-analysis</t>
  </si>
  <si>
    <t>DEVELOPMENTAL REVIEW</t>
  </si>
  <si>
    <t>10.1016/j.dr.2018.12.001</t>
  </si>
  <si>
    <t>WOS:000459951300003</t>
  </si>
  <si>
    <t>Zilberman, Noam; Lavidor, Michal; Yadid, Gal; Rassovsky, Yuri</t>
  </si>
  <si>
    <t>Qualitative Review and Quantitative Effect Size Meta-Analyses in Brain Regions Identified by Cue-Reactivity Addiction Studies</t>
  </si>
  <si>
    <t>10.1037/neu0000526</t>
  </si>
  <si>
    <t>WOS:000459933100004</t>
  </si>
  <si>
    <t>Sha, Zhiqiang; Wager, Tor D.; Mechelli, Andrea; He, Yong</t>
  </si>
  <si>
    <t>Common Dysfunction of Large-Scale Neurocognitive Networks Across Psychiatric Disorders</t>
  </si>
  <si>
    <t>10.1016/j.biopsych.2018.11.011</t>
  </si>
  <si>
    <t>WOS:000457543700003</t>
  </si>
  <si>
    <t>Schulze, Lars; Schulze, Andreas; Renneberg, Babette; Schmahl, Christian; Niedtfeld, Inga</t>
  </si>
  <si>
    <t>Neural Correlates of Affective Disturbances: A Comparative Meta-analysis of Negative Affect Processing in Borderline Personality Disorder, Major Depressive Disorder, and Posttraumatic Stress Disorder</t>
  </si>
  <si>
    <t>10.1016/j.bpsc.2018.11.004</t>
  </si>
  <si>
    <t>WOS:000494415200004</t>
  </si>
  <si>
    <t>Saletin, Jared M.; Jackvony, Stephanie; Rodriguez, Katherina A.; Dickstein, Daniel P.</t>
  </si>
  <si>
    <t>A coordinate-based meta-analysis comparing brain activation between attention deficit hyperactivity disorder and total sleep deprivation</t>
  </si>
  <si>
    <t>SLEEP</t>
  </si>
  <si>
    <t>zsy251</t>
  </si>
  <si>
    <t>10.1093/sleep/zsy251</t>
  </si>
  <si>
    <t>WOS:000467166400016</t>
  </si>
  <si>
    <t>Guo, Xiaonan; Duan, Xujun; Suckling, John; Chen, Heng; Liao, Wei; Cui, Qian; Chen, Huafu</t>
  </si>
  <si>
    <t>Partially impaired functional connectivity states between right anterior insula and default mode network in autism spectrum disorder</t>
  </si>
  <si>
    <t>10.1002/hbm.24447</t>
  </si>
  <si>
    <t>WOS:000459470400017</t>
  </si>
  <si>
    <t>Poeppl, Timm B.; Donges, Maximilian R.; Mokros, Andreas; Rupprecht, Rainer; Fox, Peter T.; Laird, Angela R.; Bzdok, Danilo; Langguth, Berthold; Eickhoff, Simon B.</t>
  </si>
  <si>
    <t>A view behind the mask of sanity: meta-analysis of aberrant brain activity in psychopaths</t>
  </si>
  <si>
    <t>10.1038/s41380-018-0122-5</t>
  </si>
  <si>
    <t>WOS:000459254400013</t>
  </si>
  <si>
    <t>Hao, HuiHui; Chen, Chuang; Mao, WeiBing; Zhong, JianGuo; Dai, ZhenYu</t>
  </si>
  <si>
    <t>Aberrant brain regional homogeneity in first-episode drug-naive patients with major depressive disorder: A voxel-wise meta-analysis</t>
  </si>
  <si>
    <t>10.1016/j.jad.2018.10.113</t>
  </si>
  <si>
    <t>WOS:000456697100008</t>
  </si>
  <si>
    <t>Hao, HuiHui; Chen, Chuang; Mao, WeiBing; Xia, Wei; Yi, ZhongQuan; Zhao, PanWen; Pan, PingLei; Dai, ZhenYu</t>
  </si>
  <si>
    <t>Alterations in resting-state local functional connectivity in obsessive-compulsive disorder</t>
  </si>
  <si>
    <t>10.1016/j.jad.2018.10.112</t>
  </si>
  <si>
    <t>WOS:000456697100013</t>
  </si>
  <si>
    <t>Murphy, K. A.; Jogia, J.; Talcott, J. B.</t>
  </si>
  <si>
    <t>On the neural basis of word reading: A meta-analysis of fMRI evidence using activation likelihood estimation</t>
  </si>
  <si>
    <t>10.1016/j.jneuroling.2018.08.005</t>
  </si>
  <si>
    <t>WOS:000453644800005</t>
  </si>
  <si>
    <t>Huang, Xiao; Tang, Shi; Lyu, Xiaojun; Yang, Changqiang; Chen, Xiaoping</t>
  </si>
  <si>
    <t>Structural and functional brain alterations in obstructive sleep apnea: a multimodal meta-analysis</t>
  </si>
  <si>
    <t>10.1016/j.sleep.2018.09.025</t>
  </si>
  <si>
    <t>WOS:000458800800029</t>
  </si>
  <si>
    <t>Huckins, Jeremy F.; Adeyemo, Babatunde; Miezin, Fran M.; Power, Jonathan D.; Gordon, Evan M.; Laumann, Timothy O.; Heatherton, Todd F.; Petersen, Steven E.; Kelley, William M.</t>
  </si>
  <si>
    <t>Reward-related regions form a preferentially coupled system at rest</t>
  </si>
  <si>
    <t>10.1002/hbm.24377</t>
  </si>
  <si>
    <t>WOS:000460481300001</t>
  </si>
  <si>
    <t>A quantitative meta-analysis of fMRI studies investigating emotional processing in excessive worriers: Application of activation likelihood estimation analysis</t>
  </si>
  <si>
    <t>10.1016/j.jad.2018.09.049</t>
  </si>
  <si>
    <t>WOS:000446860300045</t>
  </si>
  <si>
    <t>Li, Yuan; Kong, Feng; Ji, Ming; Luo, Yangmei; Lan, Jijun; You, Xuqun</t>
  </si>
  <si>
    <t>Shared and Distinct Neural Bases of Large- and Small-Scale Spatial Ability: A Coordinate-Based Activation Likelihood Estimation Meta-Analysis</t>
  </si>
  <si>
    <t>10.3389/fnins.2018.01021</t>
  </si>
  <si>
    <t>WOS:000455407100001</t>
  </si>
  <si>
    <t>Kolesar, Tiffany A.; Bilevicius, Elena; Wilson, Alyssia D.; Kornelsen, Jennifer</t>
  </si>
  <si>
    <t>Systematic review and meta-analyses of neural structural and functional differences in generalized anxiety disorder and healthy controls using magnetic resonance imaging</t>
  </si>
  <si>
    <t>10.1016/j.nicl.2019.102016</t>
  </si>
  <si>
    <t>WOS:000504663800126</t>
  </si>
  <si>
    <t>Henssen, Dylan; Dijk, Jurriaan; Knepfle, Robin; Sieffers, Matthijs; Winter, Anouk; Vissers, Kris</t>
  </si>
  <si>
    <t>Alterations in grey matter density and functional connectivity in trigeminal neuropathic pain and trigeminal neuralgia: A systematic review and meta-analysis</t>
  </si>
  <si>
    <t>10.1016/j.nicl.2019.102039</t>
  </si>
  <si>
    <t>WOS:000504663800009</t>
  </si>
  <si>
    <t>Eyler, Lisa T.; Elman, Jeremy A.; Hatton, Sean N.; Gough, Sarah; Mischel, Anna K.; Hagler, Donald J.; Franz, Carol E.; Docherty, Anna; Fennema-Notestine, Christine; Gillespie, Nathan; Gustayson, Daniel; Lyons, Michael J.; Neale, Michael C.; Panizzon, Matthew S.; Dale, Anders M.; Kremen, William S.</t>
  </si>
  <si>
    <t>Resting State Abnormalities of the Default Mode Network in Mild Cognitive Impairment: A Systematic Review and Meta-Analysis</t>
  </si>
  <si>
    <t>JOURNAL OF ALZHEIMERS DISEASE</t>
  </si>
  <si>
    <t>10.3233/JAD-180847</t>
  </si>
  <si>
    <t>WOS:000473652200011</t>
  </si>
  <si>
    <t>Morriss, Jayne; Gell, Martin; van Reekum, Carien M.</t>
  </si>
  <si>
    <t>The uncertain brain: A co-ordinate based meta-analysis of the neural signatures supporting uncertainty during different contexts</t>
  </si>
  <si>
    <t>10.1016/j.neubiorev.2018.12.013</t>
  </si>
  <si>
    <t>WOS:000457657300019</t>
  </si>
  <si>
    <t>Samartsidis, Pantelis; Eickhoff, Claudia R.; Eickhoff, Simon B.; Wager, Tor D.; Barrett, Lisa Feldman; Atzil, Shir; Johnson, Timothy D.; Nichols, Thomas E.</t>
  </si>
  <si>
    <t>Bayesian log-Gaussian Cox process regression: applications to meta-analysis of neuroimaging working memory studies</t>
  </si>
  <si>
    <t>JOURNAL OF THE ROYAL STATISTICAL SOCIETY SERIES C-APPLIED STATISTICS</t>
  </si>
  <si>
    <t>10.1111/rssc.12295</t>
  </si>
  <si>
    <t>WOS:000453687800011</t>
  </si>
  <si>
    <t>Xiong, Ruo-Chu; Fu, Xin; Wu, Li-Zhen; Zhang, Cheng-Han; Wu, Hong-Xiang; Shi, Yu; Wu, Wen</t>
  </si>
  <si>
    <t>Brain pathways of pain empathy activated by pained facial expressions: a meta-analysis of fMRI using the activation likelihood estimation method</t>
  </si>
  <si>
    <t>NEURAL REGENERATION RESEARCH</t>
  </si>
  <si>
    <t>10.4103/1673-5374.243722</t>
  </si>
  <si>
    <t>WOS:000451333500030</t>
  </si>
  <si>
    <t>Powers, John P.; LaBar, Kevin S.</t>
  </si>
  <si>
    <t>Regulating emotion through distancing: A taxonomy, neurocognitive model, and supporting meta-analysis</t>
  </si>
  <si>
    <t>10.1016/j.neubiorev.2018.04.023</t>
  </si>
  <si>
    <t>WOS:000457657300012</t>
  </si>
  <si>
    <t>Blest-Hopley, Grace; Giampietro, Vincent; Bhattacharyya, Sagnik</t>
  </si>
  <si>
    <t>Regular cannabis use is associated with altered activation of central executive and default mode networks even after prolonged abstinence in adolescent users: Results from a complementary meta-analysis</t>
  </si>
  <si>
    <t>10.1016/j.neubiorev.2018.10.026</t>
  </si>
  <si>
    <t>WOS:000457657300005</t>
  </si>
  <si>
    <t>Teghil, Alice; Boccia, Maddalena; D'Antonio, Fabrizia; Di Vita, Antonella; de Lena, Carlo; Guariglia, Cecilia</t>
  </si>
  <si>
    <t>Neural substrates of internally-based and externally-cued timing: An activation likelihood estimation (ALE) meta-analysis of fMRI studies</t>
  </si>
  <si>
    <t>10.1016/j.neubiorev.2018.10.003</t>
  </si>
  <si>
    <t>WOS:000457657300015</t>
  </si>
  <si>
    <t>Zhang, Han; Wee, Chong-Yaw; Poh, Joann S.; Wang, Qiang; Shek, Lynette P.; Chong, Yap-Seng; Fortier, Marielle V.; Meaney, Michael J.; Broekman, Birit F. P.; Qiu, Anqi</t>
  </si>
  <si>
    <t>Fronto-parietal numerical networks in relation with early numeracy in young children</t>
  </si>
  <si>
    <t>10.1007/s00429-018-1774-2</t>
  </si>
  <si>
    <t>WOS:000458286500018</t>
  </si>
  <si>
    <t>Wong, Ting Yat; Sid, Azah; Wensing, Tobias; Eickhoff, Simon B.; Habel, Ute; Gur, Ruben C.; Nickl-Jockschat, Thomas</t>
  </si>
  <si>
    <t>Neural networks of aggression: ALE meta-analyses on trait and elicited aggression</t>
  </si>
  <si>
    <t>10.1007/s00429-018-1765-3</t>
  </si>
  <si>
    <t>WOS:000458286500009</t>
  </si>
  <si>
    <t>Cutler, Jo; Campbell-Meiklejohn, Daniel</t>
  </si>
  <si>
    <t>A comparative fMRI meta-analysis of altruistic and strategic decisions to give</t>
  </si>
  <si>
    <t>10.1016/j.neuroimage.2018.09.009</t>
  </si>
  <si>
    <t>WOS:000449385000020</t>
  </si>
  <si>
    <t>Brain Sciences</t>
  </si>
  <si>
    <t>Journal of Psychiatric Research</t>
  </si>
  <si>
    <t>Translational Psychiatry</t>
  </si>
  <si>
    <t>Molecular Psychiatry</t>
  </si>
  <si>
    <t>NeuroImage</t>
  </si>
  <si>
    <t>Chen Y.; Li C.-S.R.</t>
  </si>
  <si>
    <t>Appetitive and aversive cue reactivities differentiate neural subtypes of alcohol drinkers</t>
  </si>
  <si>
    <t>Addiction Neuroscience</t>
  </si>
  <si>
    <t>10.1016/j.addicn.2023.100089</t>
  </si>
  <si>
    <t>2-s2.0-85174664565</t>
  </si>
  <si>
    <t>Cao Y.; Tian F.; Zeng J.; Gong Q.; Yang X.; Jia Z.</t>
  </si>
  <si>
    <t>The brain activity pattern in alcohol-use disorders under inhibition response Task</t>
  </si>
  <si>
    <t>10.1016/j.jpsychires.2023.05.009</t>
  </si>
  <si>
    <t>2-s2.0-85159563525</t>
  </si>
  <si>
    <t>Sader M.; Waiter G.D.; Williams J.H.G.</t>
  </si>
  <si>
    <t>The cerebellum plays more than one role in the dysregulation of appetite: Review of structural evidence from typical and eating disorder populations</t>
  </si>
  <si>
    <t>Brain and Behavior</t>
  </si>
  <si>
    <t>e3286</t>
  </si>
  <si>
    <t>10.1002/brb3.3286</t>
  </si>
  <si>
    <t>2-s2.0-85173813272</t>
  </si>
  <si>
    <t>Pierce Z.P.; Black J.M.</t>
  </si>
  <si>
    <t>Default mode intranetwork resting-state functional connectivity is correlated with increased symptom severity in common anxiety disorders: A systematic review and meta-analysis</t>
  </si>
  <si>
    <t>Journal of Affective Disorders Reports</t>
  </si>
  <si>
    <t>10.1016/j.jadr.2023.100674</t>
  </si>
  <si>
    <t>2-s2.0-85173850141</t>
  </si>
  <si>
    <t>Neuroscience and Biobehavioral Reviews</t>
  </si>
  <si>
    <t>Arioli M.; Segatta C.; Papagno C.; Tettamanti M.; Cattaneo Z.</t>
  </si>
  <si>
    <t>Social perception in deaf individuals: A meta-analysis of neuroimaging studies</t>
  </si>
  <si>
    <t>Human Brain Mapping</t>
  </si>
  <si>
    <t>10.1002/hbm.26444</t>
  </si>
  <si>
    <t>2-s2.0-85168576388</t>
  </si>
  <si>
    <t>Grecucci A.; Orsini C.; Lapomarda G.; Sorella S.; Messina I.</t>
  </si>
  <si>
    <t>Perceiving visual negative stimuli in schizophrenia and bipolar disorder: Meta-analytic evidence of a common altered thalamic-parahippocampal-basal ganglia circuit</t>
  </si>
  <si>
    <t>Neuroimage: Reports</t>
  </si>
  <si>
    <t>10.1016/j.ynirp.2023.100173</t>
  </si>
  <si>
    <t>2-s2.0-85156267514</t>
  </si>
  <si>
    <t>Bedini M.; Olivetti E.; Avesani P.; Baldauf D.</t>
  </si>
  <si>
    <t>Accurate localization and coactivation profiles of the frontal eye field and inferior frontal junction: an ALE and MACM fMRI meta-analysis</t>
  </si>
  <si>
    <t>Brain Structure and Function</t>
  </si>
  <si>
    <t>10.1007/s00429-023-02641-y</t>
  </si>
  <si>
    <t>2-s2.0-85153383210</t>
  </si>
  <si>
    <t>Percie du Sert O.; Unrau J.; Gauthier C.J.; Chakravarty M.; Malla A.; Lepage M.; Raucher-Chéné D.</t>
  </si>
  <si>
    <t>Cerebral blood flow in schizophrenia: A systematic review and meta-analysis of MRI-based studies</t>
  </si>
  <si>
    <t>Progress in Neuro-Psychopharmacology and Biological Psychiatry</t>
  </si>
  <si>
    <t>10.1016/j.pnpbp.2022.110669</t>
  </si>
  <si>
    <t>2-s2.0-85141337008</t>
  </si>
  <si>
    <t>Li Y.; Liu X.; Jia X.; Li H.; Jia X.; Yang Q.</t>
  </si>
  <si>
    <t>Structural and functional alterations in cerebral small vessel disease: an ALE-based meta-analysis</t>
  </si>
  <si>
    <t>Cerebral Cortex</t>
  </si>
  <si>
    <t>10.1093/cercor/bhac435</t>
  </si>
  <si>
    <t>2-s2.0-85159247974</t>
  </si>
  <si>
    <t>Lin J.; Li L.; Pan N.; Liu X.; Zhang X.; Suo X.; Kemp G.J.; Wang S.; Gong Q.</t>
  </si>
  <si>
    <t>Neural correlates of neuroticism: A coordinate-based meta-analysis of resting-state functional brain imaging studies</t>
  </si>
  <si>
    <t>10.1016/j.neubiorev.2023.105055</t>
  </si>
  <si>
    <t>2-s2.0-85147124123</t>
  </si>
  <si>
    <t>Qin B.; Liang S.; Tang S.; Liang H.; Zhang Y.; Liang Z.</t>
  </si>
  <si>
    <t>Altered Spontaneous Brain Activity in Cirrhotic Patients with Minimal Hepatic Encephalopathy: A Meta-Analysis of Resting-State Functional Imaging</t>
  </si>
  <si>
    <t>10.3390/brainsci13060960</t>
  </si>
  <si>
    <t>2-s2.0-85163759213</t>
  </si>
  <si>
    <t>2,3</t>
  </si>
  <si>
    <t>Neurosynth: ?; SDM-PSI: 6.21</t>
  </si>
  <si>
    <t>Pan N.; Wang S.; Qin K.; Li L.; Chen Y.; Zhang X.; Lai H.; Suo X.; Long Y.; Yu Y.; Ji S.; Radua J.; Sweeney J.A.; Gong Q.</t>
  </si>
  <si>
    <t>Common and Distinct Neural Patterns of Attention-Deficit/Hyperactivity Disorder and Borderline Personality Disorder: A Multimodal Functional and Structural Meta-analysis</t>
  </si>
  <si>
    <t>Biological Psychiatry: Cognitive Neuroscience and Neuroimaging</t>
  </si>
  <si>
    <t>10.1016/j.bpsc.2022.06.003</t>
  </si>
  <si>
    <t>2-s2.0-85134761900</t>
  </si>
  <si>
    <t>Klugah-Brown B.; Wang P.; Jiang Y.; Becker B.; Hu P.; Uddin L.Q.; Biswal B.</t>
  </si>
  <si>
    <t>Structural-functional connectivity mapping of the insular cortex: A combined data-driven and meta-Analytic topic mapping</t>
  </si>
  <si>
    <t>10.1093/cercor/bhac168</t>
  </si>
  <si>
    <t>2-s2.0-85149180625</t>
  </si>
  <si>
    <t>Pisani S.; Gunasekera B.; Lu Y.; Vignando M.; ffytche D.; Aarsland D.; Chaudhuri K.R.; Ballard C.; Lee J.-Y.; Kim Y.K.; Velayudhan L.; Bhattacharyya S.</t>
  </si>
  <si>
    <t>Grey matter volume loss in Parkinson's disease psychosis and its relationship with serotonergic gene expression: A meta-analysis</t>
  </si>
  <si>
    <t>10.1016/j.neubiorev.2023.105081</t>
  </si>
  <si>
    <t>2-s2.0-85148365790</t>
  </si>
  <si>
    <t>Zhao M.; Hao Z.; Li M.; Xi H.; Hu S.; Wen J.; Gao Y.; Antwi C.O.; Jia X.; Yu Y.; Ren J.</t>
  </si>
  <si>
    <t>Functional changes of default mode network and structural alterations of gray matter in patients with irritable bowel syndrome: a meta-analysis of whole-brain studies</t>
  </si>
  <si>
    <t>Frontiers in Neuroscience</t>
  </si>
  <si>
    <t>10.3389/fnins.2023.1236069</t>
  </si>
  <si>
    <t>2-s2.0-85175786567</t>
  </si>
  <si>
    <t>NeuroImage: Clinical</t>
  </si>
  <si>
    <t>Frontiers in Aging Neuroscience</t>
  </si>
  <si>
    <t>Frontiers in Neurology</t>
  </si>
  <si>
    <t>Yan H.; Wu H.; Cai Z.; Du S.; Li L.; Xu B.; Chang C.; Wang N.</t>
  </si>
  <si>
    <t>The neural correlates of apathy in the context of aging and brain disorders: a meta-analysis of neuroimaging studies</t>
  </si>
  <si>
    <t>10.3389/fnagi.2023.1181558</t>
  </si>
  <si>
    <t>2-s2.0-85164430680</t>
  </si>
  <si>
    <t>Sartin S.; Ranzini M.; Scarpazza C.; Monaco S.</t>
  </si>
  <si>
    <t>Cortical areas involved in grasping and reaching actions with and without visual information: An ALE meta-analysis of neuroimaging studies</t>
  </si>
  <si>
    <t>Current Research in Neurobiology</t>
  </si>
  <si>
    <t>10.1016/j.crneur.2022.100070</t>
  </si>
  <si>
    <t>2-s2.0-85174664872</t>
  </si>
  <si>
    <t>Thakral P.P.; Starkey C.C.; Devitt A.L.; Schacter D.L.</t>
  </si>
  <si>
    <t>Are False Memory and Creative Thinking Mediated by Common Neural Substrates? An fMRI Meta-Analysis</t>
  </si>
  <si>
    <t>Creativity Research Journal</t>
  </si>
  <si>
    <t>10.1080/10400419.2023.2269356</t>
  </si>
  <si>
    <t>2-s2.0-85175459123</t>
  </si>
  <si>
    <t>Journal of Affective Disorders</t>
  </si>
  <si>
    <t>Cosme D.; Lopez R.B.</t>
  </si>
  <si>
    <t>Neural indicators of food cue reactivity, regulation, and valuation and their associations with body composition and daily eating behavior</t>
  </si>
  <si>
    <t>Social Cognitive and Affective Neuroscience</t>
  </si>
  <si>
    <t>nsaa155</t>
  </si>
  <si>
    <t>10.1093/scan/nsaa155</t>
  </si>
  <si>
    <t>2-s2.0-85160263413</t>
  </si>
  <si>
    <t>Eckstrand K.L.; Silk J.S.; Nance M.; Wallace M.L.; Buckley N.; Lindenmuth M.; Flores L.; Alarcón G.; Quevedo K.; Phillips M.L.; Lenniger C.J.; McLean Sammon M.; Brostowin A.; Ryan N.; Jones N.; Forbes E.E.</t>
  </si>
  <si>
    <t>Medial Prefrontal Cortex Activity to Reward Outcome Moderates the Association Between Victimization Due to Sexual Orientation and Depression in Youth</t>
  </si>
  <si>
    <t>10.1016/j.bpsc.2022.08.009</t>
  </si>
  <si>
    <t>2-s2.0-85143510264</t>
  </si>
  <si>
    <t>Chan H.-Y.; Boksem M.A.S.; Venkatraman V.; Dietvorst R.C.; Scholz C.; Vo K.; Falk E.B.; Smidts A.</t>
  </si>
  <si>
    <t>Neural Signals of Video Advertisement Liking: Insights into Psychological Processes and Their Temporal Dynamics</t>
  </si>
  <si>
    <t>Journal of Marketing Research</t>
  </si>
  <si>
    <t>10.1177/00222437231194319</t>
  </si>
  <si>
    <t>2-s2.0-85173460287</t>
  </si>
  <si>
    <t>Young I.M.; Dadario N.B.; Tanglay O.; Chen E.; Cook B.; Taylor H.M.; Crawford L.; Yeung J.T.; Nicholas P.J.; Doyen S.; Sughrue M.E.</t>
  </si>
  <si>
    <t>Connectivity model of the anatomic substrates and network abnormalities in major depressive disorder: A coordinate meta-analysis of resting-state functional connectivity</t>
  </si>
  <si>
    <t>10.1016/j.jadr.2023.100478</t>
  </si>
  <si>
    <t>2-s2.0-85147129086</t>
  </si>
  <si>
    <t>Liloia D.; Crocetta A.; Cauda F.; Duca S.; Costa T.; Manuello J.</t>
  </si>
  <si>
    <t>Seeking Overlapping Neuroanatomical Alterations between Dyslexia and Attention-Deficit/Hyperactivity Disorder: A Meta-Analytic Replication Study</t>
  </si>
  <si>
    <t>10.3390/brainsci12101367</t>
  </si>
  <si>
    <t>2-s2.0-85140613964</t>
  </si>
  <si>
    <t>Fouche J.-P.; Groenewold N.A.; Sevenoaks T.; Heany S.; Lochner C.; Alonso P.; Batistuzzo M.C.; Cardoner N.; Ching C.R.K.; de Wit S.J.; Gutman B.; Hoexter M.Q.; Jahanshad N.; Kim M.; Kwon J.S.; Mataix-Cols D.; Menchon J.M.; Miguel E.C.; Nakamae T.; Phillips M.L.; Pujol J.; Sakai Y.; Yun J.-Y.; Soriano-Mas C.; Thompson P.M.; Yamada K.; Veltman D.J.; van den Heuvel O.A.; Stein D.J.</t>
  </si>
  <si>
    <t>Shape analysis of subcortical structures in obsessive-compulsive disorder and the relationship with comorbid anxiety, depression, and medication use: A meta-analysis by the OCD Brain Imaging Consortium</t>
  </si>
  <si>
    <t>e2755</t>
  </si>
  <si>
    <t>10.1002/brb3.2755</t>
  </si>
  <si>
    <t>2-s2.0-85137930937</t>
  </si>
  <si>
    <t>Li J.Y.; Wu H.; Yuan S.; Wang C.; Wang Q.; Zhong Y.; Zhang N.; Heffner K.; Fox P.T.</t>
  </si>
  <si>
    <t>A meta-analysis on neural changes of cognitive training for mental disorders in executive function tasks: increase or decrease brain activation?</t>
  </si>
  <si>
    <t>BMC Psychiatry</t>
  </si>
  <si>
    <t>10.1186/s12888-022-03796-4</t>
  </si>
  <si>
    <t>2-s2.0-85125586486</t>
  </si>
  <si>
    <t>Zheng C.J.; Van Drunen S.; Egorova-Brumley N.</t>
  </si>
  <si>
    <t>Neural correlates of co-occurring pain and depression: an activation-likelihood estimation (ALE) meta-analysis and systematic review</t>
  </si>
  <si>
    <t>10.1038/s41398-022-01949-3</t>
  </si>
  <si>
    <t>2-s2.0-85129782257</t>
  </si>
  <si>
    <t>Brain Imaging and Behavior</t>
  </si>
  <si>
    <t>Gu L.; Shu H.; Wang Y.; Xu H.</t>
  </si>
  <si>
    <t>Exploring brain changes of impulse control disorders in Parkinson's disease: An ALE study</t>
  </si>
  <si>
    <t>10.3389/fnagi.2022.966525</t>
  </si>
  <si>
    <t>2-s2.0-85138270838</t>
  </si>
  <si>
    <t>Hunt C.A.; Letzen J.E.; Krimmel S.R.; Burrowes S.A.B.; Haythornthwaite J.A.; Finan P.H.; Vetter M.; Seminowicz D.A.</t>
  </si>
  <si>
    <t>Is Mindfulness Associated With Lower Pain Reactivity and Connectivity of the Default Mode Network? A Replication and Extension Study in Healthy and Episodic Migraine Participants</t>
  </si>
  <si>
    <t>Journal of Pain</t>
  </si>
  <si>
    <t>10.1016/j.jpain.2022.07.011</t>
  </si>
  <si>
    <t>2-s2.0-85137400212</t>
  </si>
  <si>
    <t>Zhang Z.</t>
  </si>
  <si>
    <t>Functionally similar yet distinct neural mechanisms underlie different choice behaviors: ALE meta-analyses of decision-making under risk in adolescents and adults</t>
  </si>
  <si>
    <t>Developmental Review</t>
  </si>
  <si>
    <t>10.1016/j.dr.2022.101052</t>
  </si>
  <si>
    <t>2-s2.0-85141306293</t>
  </si>
  <si>
    <t>Hill-Bowen L.D.; Riedel M.C.; Salo T.; Flannery J.S.; Poudel R.; Laird A.R.; Sutherland M.T.</t>
  </si>
  <si>
    <t>Convergent gray matter alterations across drugs of abuse and network-level implications: A meta-analysis of structural MRI studies</t>
  </si>
  <si>
    <t>Drug and Alcohol Dependence</t>
  </si>
  <si>
    <t>10.1016/j.drugalcdep.2022.109625</t>
  </si>
  <si>
    <t>2-s2.0-85138080199</t>
  </si>
  <si>
    <t>Zhang M.; Huang X.; Li B.; Shang H.; Yang J.</t>
  </si>
  <si>
    <t>Gray Matter Structural and Functional Alterations in Idiopathic Blepharospasm: A Multimodal Meta-Analysis of VBM and Functional Neuroimaging Studies</t>
  </si>
  <si>
    <t>10.3389/fneur.2022.889714</t>
  </si>
  <si>
    <t>2-s2.0-85133385481</t>
  </si>
  <si>
    <t>Su C.; Liu W.; Wang Q.; Qiu S.; Li M.; Lv Y.; Yu Y.; Jia X.; Li H.</t>
  </si>
  <si>
    <t>Abnormal resting-state local spontaneous functional activity in irritable bowel syndrome patients: A meta-analysis</t>
  </si>
  <si>
    <t>10.1016/j.jad.2022.01.075</t>
  </si>
  <si>
    <t>2-s2.0-85123676201</t>
  </si>
  <si>
    <t>Neurobiology of Stress</t>
  </si>
  <si>
    <t>Qi Z.; Wang J.; Gong J.; Su T.; Fu S.; Huang L.; Wang Y.</t>
  </si>
  <si>
    <t>Common and specific patterns of functional and structural brain alterations in schizophrenia and bipolar disorder: A multimodal voxel-based meta-analysis</t>
  </si>
  <si>
    <t>Journal of Psychiatry and Neuroscience</t>
  </si>
  <si>
    <t>E32</t>
  </si>
  <si>
    <t>E47</t>
  </si>
  <si>
    <t>10.1503/jpn.210111</t>
  </si>
  <si>
    <t>2-s2.0-85123973295</t>
  </si>
  <si>
    <t>Weng Y.; Lin J.; Ahorsu D.K.; Tsang H.W.H.</t>
  </si>
  <si>
    <t>Neuropathways of theory of mind in schizophrenia: A systematic review and meta-analysis</t>
  </si>
  <si>
    <t>10.1016/j.neubiorev.2022.104625</t>
  </si>
  <si>
    <t>2-s2.0-85128190702</t>
  </si>
  <si>
    <t>Tang S.; Wang Y.; Liu Y.; Chau S.W.; Chan J.W.; Chu W.C.; Abrigo J.M.; Mok V.C.; Wing Y.K.</t>
  </si>
  <si>
    <t>Large-scale network dysfunction in α-Synucleinopathy: A meta-analysis of resting-state functional connectivity</t>
  </si>
  <si>
    <t>eBioMedicine</t>
  </si>
  <si>
    <t>10.1016/j.ebiom.2022.103915</t>
  </si>
  <si>
    <t>2-s2.0-85125673313</t>
  </si>
  <si>
    <t>Pollok T.M.; Kaiser A.; Kraaijenvanger E.J.; Monninger M.; Brandeis D.; Banaschewski T.; Eickhoff S.B.; Holz N.E.</t>
  </si>
  <si>
    <t>Neurostructural traces of early life adversities: A meta-analysis exploring age- and adversity-specific effects</t>
  </si>
  <si>
    <t>10.1016/j.neubiorev.2022.104589</t>
  </si>
  <si>
    <t>2-s2.0-85125483215</t>
  </si>
  <si>
    <t>Palmucci M.; Tagliazucchi E.</t>
  </si>
  <si>
    <t>Divergences Between Resting State Networks and Meta-Analytic Maps Of Task-Evoked Brain Activity</t>
  </si>
  <si>
    <t>Open Neuroimaging Journal</t>
  </si>
  <si>
    <t>e187444002206270</t>
  </si>
  <si>
    <t>10.2174/18744400-v15-e2206270</t>
  </si>
  <si>
    <t>2-s2.0-85137070779</t>
  </si>
  <si>
    <t>Kamalian A.; Khodadadifar T.; Saberi A.; Masoudi M.; Camilleri J.A.; Eickhoff C.R.; Zarei M.; Pasquini L.; Laird A.R.; Fox P.T.; Eickhoff S.B.; Tahmasian M.</t>
  </si>
  <si>
    <t>Convergent regional brain abnormalities in behavioral variant frontotemporal dementia: A neuroimaging meta-analysis of 73 studies</t>
  </si>
  <si>
    <t>Alzheimer's and Dementia: Diagnosis, Assessment and Disease Monitoring</t>
  </si>
  <si>
    <t>e12318</t>
  </si>
  <si>
    <t>10.1002/dad2.12318</t>
  </si>
  <si>
    <t>2-s2.0-85137033637</t>
  </si>
  <si>
    <t>Asano R.; Lo V.; Brown S.</t>
  </si>
  <si>
    <t>The Neural Basis of Tonal Processing in Music: An ALE Meta-Analysis</t>
  </si>
  <si>
    <t>Music and Science</t>
  </si>
  <si>
    <t>10.1177/20592043221109958</t>
  </si>
  <si>
    <t>2-s2.0-85135253367</t>
  </si>
  <si>
    <t>Dedry M.; Maryn Y.; Szmalec A.; Lith-Bijl J.V.; Dricot L.; Desuter G.</t>
  </si>
  <si>
    <t>Neural Correlates of Healthy Sustained Vowel Phonation Tasks: A Systematic Review and Meta-Analysis of Neuroimaging Studies</t>
  </si>
  <si>
    <t>Journal of Voice</t>
  </si>
  <si>
    <t>10.1016/j.jvoice.2022.02.008</t>
  </si>
  <si>
    <t>2-s2.0-85128494091</t>
  </si>
  <si>
    <t>Arioli M.; Cattaneo Z.; Rusconi M.L.; Blandini F.; Tettamanti M.</t>
  </si>
  <si>
    <t>Action and emotion perception in Parkinson's disease: A neuroimaging meta-analysis</t>
  </si>
  <si>
    <t>10.1016/j.nicl.2022.103031</t>
  </si>
  <si>
    <t>2-s2.0-85130227810</t>
  </si>
  <si>
    <t>Ma W.-Y.; Tian M.-J.; Yao Q.; Li Q.; Tang F.-Y.; Xiao C.-Y.; Shi J.-P.; Chen J.</t>
  </si>
  <si>
    <t>Neuroimaging alterations in dementia with Lewy bodies and neuroimaging differences between dementia with Lewy bodies and Alzheimer's disease: An activation likelihood estimation meta-analysis</t>
  </si>
  <si>
    <t>CNS Neuroscience and Therapeutics</t>
  </si>
  <si>
    <t>10.1111/cns.13775</t>
  </si>
  <si>
    <t>2-s2.0-85121377065</t>
  </si>
  <si>
    <t>Diveica V.; Koldewyn K.; Binney R.J.</t>
  </si>
  <si>
    <t>Establishing a role of the semantic control network in social cognitive processing: A meta-analysis of functional neuroimaging studies</t>
  </si>
  <si>
    <t>10.1016/j.neuroimage.2021.118702</t>
  </si>
  <si>
    <t>2-s2.0-85118823804</t>
  </si>
  <si>
    <t>Lai M.; Jiang P.; Xu J.; Luo D.; Hao X.; Li J.</t>
  </si>
  <si>
    <t>Abnormal brain activity in nonsuicidal self-injury: a coordinate-based activation likelihood meta-analysis of functional neuroimaging studies</t>
  </si>
  <si>
    <t>Psychoradiology</t>
  </si>
  <si>
    <t>10.1093/psyrad/kkab020</t>
  </si>
  <si>
    <t>2-s2.0-85144675685</t>
  </si>
  <si>
    <t>Arioli M.; Gianelli C.; Canessa N.</t>
  </si>
  <si>
    <t>Neural representation of social concepts: a coordinate-based meta-analysis of fMRI studies</t>
  </si>
  <si>
    <t>10.1007/s11682-020-00384-6</t>
  </si>
  <si>
    <t>2-s2.0-85090450999</t>
  </si>
  <si>
    <t>Sha Z.; Schijven D.; Francks C.</t>
  </si>
  <si>
    <t>Patterns of brain asymmetry associated with polygenic risks for autism and schizophrenia implicate language and executive functions but not brain masculinization</t>
  </si>
  <si>
    <t>10.1038/s41380-021-01204-z</t>
  </si>
  <si>
    <t>2-s2.0-85109351636</t>
  </si>
  <si>
    <t>Liu X.; Lai H.; Li J.; Becker B.; Zhao Y.; Cheng B.; Wang S.</t>
  </si>
  <si>
    <t>Gray matter structures associated with neuroticism: A meta-analysis of whole-brain voxel-based morphometry studies</t>
  </si>
  <si>
    <t>10.1002/hbm.25395</t>
  </si>
  <si>
    <t>2-s2.0-85102275790</t>
  </si>
  <si>
    <t>Bagnis A.; Celeghin A.; Diano M.; Mendez C.A.; Spadaro G.; Mosso C.O.; Avenanti A.; Tamietto M.</t>
  </si>
  <si>
    <t>Functional neuroanatomy of racial categorization from visual perception: A meta-analytic study</t>
  </si>
  <si>
    <t>10.1016/j.neuroimage.2020.116939</t>
  </si>
  <si>
    <t>2-s2.0-85084956887</t>
  </si>
  <si>
    <t>Long Z.; Du L.; Zhao J.; Wu S.; Zheng Q.; Lei X.</t>
  </si>
  <si>
    <t>Prediction on treatment improvement in depression with resting state connectivity: A coordinate-based meta-analysis</t>
  </si>
  <si>
    <t>10.1016/j.jad.2020.06.072</t>
  </si>
  <si>
    <t>2-s2.0-85088103775</t>
  </si>
  <si>
    <t>Raimo S.; Cropano M.; Trojano L.; Santangelo G.</t>
  </si>
  <si>
    <t>The neural basis of gambling disorder: An activation likelihood estimation meta-analysis</t>
  </si>
  <si>
    <t>10.1016/j.neubiorev.2020.11.027</t>
  </si>
  <si>
    <t>2-s2.0-85098772512</t>
  </si>
  <si>
    <t>Devoto F.; Zapparoli L.; Spinelli G.; Scotti G.; Paulesu E.</t>
  </si>
  <si>
    <t>How the harm of drugs and their availability affect brain reactions to drug cues: a meta-analysis of 64 neuroimaging activation studies</t>
  </si>
  <si>
    <t>10.1038/s41398-020-01115-7</t>
  </si>
  <si>
    <t>2-s2.0-85098475879</t>
  </si>
  <si>
    <t>Leroy A.; Amad A.; D'Hondt F.; Pins D.; Jaafari N.; Thomas P.; Jardri R.</t>
  </si>
  <si>
    <t>Reward anticipation in schizophrenia: A coordinate-based meta-analysis</t>
  </si>
  <si>
    <t>Schizophrenia Research</t>
  </si>
  <si>
    <t>10.1016/j.schres.2019.12.041</t>
  </si>
  <si>
    <t>2-s2.0-85077733477</t>
  </si>
  <si>
    <t>Roberts C.A.; Giesbrecht T.; Stancak A.; Fallon N.; Thomas A.; Kirkham T.C.</t>
  </si>
  <si>
    <t>Where Is Itch Represented in the Brain, and How Does it Differ from Pain? An Activation Likelihood Estimation Meta-Analysis of Experimentally-Induced Itch</t>
  </si>
  <si>
    <t>Journal of Investigative Dermatology</t>
  </si>
  <si>
    <t>10.1016/j.jid.2019.04.007</t>
  </si>
  <si>
    <t>2-s2.0-85067844362</t>
  </si>
  <si>
    <t>Mihaescu A.S.; Masellis M.; Graff-Guerrero A.; Kim J.; Criaud M.; Cho S.S.; Ghadery C.; Valli M.; Strafella A.P.</t>
  </si>
  <si>
    <t>Brain degeneration in Parkinson’s disease patients with cognitive decline: a coordinate-based meta-analysis</t>
  </si>
  <si>
    <t>10.1007/s11682-018-9922-0</t>
  </si>
  <si>
    <t>2-s2.0-85049581055</t>
  </si>
  <si>
    <t>Amad A.; Radua J.; Vaiva G.; Williams S.C.; Fovet T.</t>
  </si>
  <si>
    <t>Similarities between borderline personality disorder and post traumatic stress disorder: Evidence from resting-state meta-analysis</t>
  </si>
  <si>
    <t>10.1016/j.neubiorev.2019.07.018</t>
  </si>
  <si>
    <t>2-s2.0-85070194556</t>
  </si>
  <si>
    <t>Walenski M.; Europa E.; Caplan D.; Thompson C.K.</t>
  </si>
  <si>
    <t>Neural networks for sentence comprehension and production: An ALE-based meta-analysis of neuroimaging studies</t>
  </si>
  <si>
    <t>10.1002/hbm.24523</t>
  </si>
  <si>
    <t>2-s2.0-85060783711</t>
  </si>
  <si>
    <t>Qin B.; Yang M.X.; Gao W.; Zhang J.D.; Zhao L.B.; Qin H.X.; Chen H.</t>
  </si>
  <si>
    <t>Voxel-wise meta-analysis of structural changes in gray matter of parkinson’s disease patients with mild cognitive impairment</t>
  </si>
  <si>
    <t>Brazilian Journal of Medical and Biological Research</t>
  </si>
  <si>
    <t>e9275</t>
  </si>
  <si>
    <t>10.1590/1414-431x20209275</t>
  </si>
  <si>
    <t>2-s2.0-85084961650</t>
  </si>
  <si>
    <t>Mitricheva E.; Kimura R.; Logothetis N.K.; Noori H.R.</t>
  </si>
  <si>
    <t>Neural substrates of sexual arousal are not sex dependent</t>
  </si>
  <si>
    <t>Proceedings of the National Academy of Sciences of the United States of America</t>
  </si>
  <si>
    <t>10.1073/pnas.1904975116</t>
  </si>
  <si>
    <t>2-s2.0-85070621209</t>
  </si>
  <si>
    <t>Gu L.; Zhang Z.</t>
  </si>
  <si>
    <t>Exploring Structural and Functional Brain Changes in Mild Cognitive Impairment: A Whole Brain ALE Meta-Analysis for Multimodal MRI</t>
  </si>
  <si>
    <t>ACS Chemical Neuroscience</t>
  </si>
  <si>
    <t>10.1021/acschemneuro.9b00045</t>
  </si>
  <si>
    <t>2-s2.0-85066883726</t>
  </si>
  <si>
    <t>Schüller C.B.; Kuhn J.; Jessen F.; Hu X.</t>
  </si>
  <si>
    <t>Neuronal correlates of delay discounting in healthy subjects and its implication for addiction: an ALE meta-analysis study</t>
  </si>
  <si>
    <t>American Journal of Drug and Alcohol Abuse</t>
  </si>
  <si>
    <t>10.1080/00952990.2018.1557675</t>
  </si>
  <si>
    <t>2-s2.0-85061833714</t>
  </si>
  <si>
    <t>Harvie C.; Weissbart S.J.; Kadam-Halani P.; Rao H.; Arya L.A.</t>
  </si>
  <si>
    <t>Brain activation during the voiding phase of micturition in healthy adults: A meta-analysis of neuroimaging studies</t>
  </si>
  <si>
    <t>Clinical Anatomy</t>
  </si>
  <si>
    <t>10.1002/ca.23244</t>
  </si>
  <si>
    <t>2-s2.0-85056174323</t>
  </si>
  <si>
    <t>Arioli M.; Canessa N.</t>
  </si>
  <si>
    <t>Neural processing of social interaction: Coordinate-based meta-analytic evidence from human neuroimaging studies</t>
  </si>
  <si>
    <t>10.1002/hbm.24627</t>
  </si>
  <si>
    <t>2-s2.0-85065746584</t>
  </si>
  <si>
    <t>Wang X.; Luo Q.; Tian F.; Cheng B.; Qiu L.; Wang S.; He M.; Wang H.; Duan M.; Jia Z.</t>
  </si>
  <si>
    <t>Brain grey-matter volume alteration in adult patients with bipolar disorder under different conditions: A voxel-based meta-analysis</t>
  </si>
  <si>
    <t>10.1503/jpn.180002</t>
  </si>
  <si>
    <t>2-s2.0-85064196314</t>
  </si>
  <si>
    <t>Yeung A.W.K.; Goto T.K.; Leung W.K.</t>
  </si>
  <si>
    <t>Brain responses to stimuli mimicking dental treatment among non-phobic individuals: A meta-analysis</t>
  </si>
  <si>
    <t>Oral Diseases</t>
  </si>
  <si>
    <t>10.1111/odi.12819</t>
  </si>
  <si>
    <t>2-s2.0-85041448713</t>
  </si>
  <si>
    <t>Klaming R.; Harlé K.M.; Infante M.A.; Bomyea J.; Kim C.; Spadoni A.D.</t>
  </si>
  <si>
    <t>Shared gray matter reductions across alcohol use disorder and posttraumatic stress disorder in the anterior cingulate cortex: A dual meta-analysis</t>
  </si>
  <si>
    <t>10.1016/j.ynstr.2018.09.009</t>
  </si>
  <si>
    <t>2-s2.0-85057610387</t>
  </si>
  <si>
    <t>Authors</t>
  </si>
  <si>
    <t>Title</t>
  </si>
  <si>
    <t>Journal</t>
  </si>
  <si>
    <t>Volume</t>
  </si>
  <si>
    <t>Issue</t>
  </si>
  <si>
    <t>Beginning page</t>
  </si>
  <si>
    <t>Ending page</t>
  </si>
  <si>
    <t>Article number</t>
  </si>
  <si>
    <t>DOI</t>
  </si>
  <si>
    <t>Publication year</t>
  </si>
  <si>
    <t>GingerALE</t>
  </si>
  <si>
    <t>Neurosynth (website)</t>
  </si>
  <si>
    <t>SDM-PSI toolbox</t>
  </si>
  <si>
    <t>MKDA toolbox</t>
  </si>
  <si>
    <t>NiMARE</t>
  </si>
  <si>
    <t>NeuroElf</t>
  </si>
  <si>
    <t>R</t>
  </si>
  <si>
    <t>RevMan</t>
  </si>
  <si>
    <t>Meta-Essentials</t>
  </si>
  <si>
    <t>NeuroQuery (website)</t>
  </si>
  <si>
    <t>Comprehensive Meta-Analysis</t>
  </si>
  <si>
    <t>FSL</t>
  </si>
  <si>
    <t>Excel extension</t>
  </si>
  <si>
    <t>STATA</t>
  </si>
  <si>
    <t>BayesFactorFMRI toolbox</t>
  </si>
  <si>
    <t>NeuRoi toolbox</t>
  </si>
  <si>
    <t>Script for Author-topic model (ATM, Ngo et al. 2019)</t>
  </si>
  <si>
    <t>Matlab</t>
  </si>
  <si>
    <t>CluB toolbox</t>
  </si>
  <si>
    <t>BMACS toolbox</t>
  </si>
  <si>
    <t>TIFT (Tensor Imaging and Fiber Tracking)</t>
  </si>
  <si>
    <t>Software classification code</t>
  </si>
  <si>
    <t>Software name</t>
  </si>
  <si>
    <t>Meta-analytic category: 1=CBMA; 2=IBMA; 3=Both CBMA &amp; IBMA; 4=General meta-analysis methods (non-specific to neuroimaging meta-analysis)</t>
  </si>
  <si>
    <t>Web of Science or Scopus Accession Number</t>
  </si>
  <si>
    <t>Wei, W; Benn, RA; Scholz, R; Shevchenko, V; Klatzmann, U; Alberti, F; Chiou, R; Wassermann, D; Vanderwal, T; Smallwood, J; Margulies, DS</t>
  </si>
  <si>
    <t>A function-based mapping of sensory integration along the cortical hierarchy</t>
  </si>
  <si>
    <t/>
  </si>
  <si>
    <t>10.1038/s42003-024-07224-z</t>
  </si>
  <si>
    <t>WOS:001367068700001</t>
  </si>
  <si>
    <t>Ireton, R; Hughes, A; Klabunde, M</t>
  </si>
  <si>
    <t>A Functional Magnetic Resonance Imaging MetaAnalysis of Childhood Trauma</t>
  </si>
  <si>
    <t>10.1016/j.bpsc.2024.01.009</t>
  </si>
  <si>
    <t>WOS:001251434600001</t>
  </si>
  <si>
    <t>Xia, HS; Hou, YQ; Li, Q; Chen, AT</t>
  </si>
  <si>
    <t>A meta-analysis of cognitive flexibility in aging: Perspective from functional network and lateralization</t>
  </si>
  <si>
    <t>e70031</t>
  </si>
  <si>
    <t>10.1002/hbm.70031</t>
  </si>
  <si>
    <t>WOS:001324664200001</t>
  </si>
  <si>
    <t>Gao D.; Liang X.; Ting Q.; Nichols E.S.; Bai Z.; Xu C.; Cai M.; Liu L.</t>
  </si>
  <si>
    <t>A meta-analysis of letter–sound integration: Assimilation and accommodation in the superior temporal gyrus</t>
  </si>
  <si>
    <t>e26713</t>
  </si>
  <si>
    <t>10.1002/hbm.26713</t>
  </si>
  <si>
    <t>2-s2.0-85207364570</t>
  </si>
  <si>
    <t>GingerALE: 3.0.2; CluB: ?</t>
  </si>
  <si>
    <t>Bonandrini, R; Gornetti, E; Paulesu, E</t>
  </si>
  <si>
    <t>A meta-analytical account of the functional lateralization of the reading network</t>
  </si>
  <si>
    <t>10.1016/j.cortex.2024.05.015</t>
  </si>
  <si>
    <t>WOS:001261603300001</t>
  </si>
  <si>
    <t>Yang Z.; Xiao S.; Su T.; Gong J.; Qi Z.; Chen G.; Chen P.; Tang G.; Fu S.Y.; Yan H.; Huang L.; Wang Y.</t>
  </si>
  <si>
    <t>A multimodal meta-analysis of regional functional and structural brain abnormalities in obsessive–compulsive disorder</t>
  </si>
  <si>
    <t>European Archives of Psychiatry and Clinical Neuroscience</t>
  </si>
  <si>
    <t>10.1007/s00406-023-01594-x</t>
  </si>
  <si>
    <t>2-s2.0-85151475489</t>
  </si>
  <si>
    <t>Cheng S.; Dong X.; Lai P.; Chen X.; Zhou J.; Li Z.; Wu X.</t>
  </si>
  <si>
    <t>A Multimodal Meta-Analysis of Structural and Functional Alterations in the Brain of Knee Osteoarthritis</t>
  </si>
  <si>
    <t>Pain Physician</t>
  </si>
  <si>
    <t>E557</t>
  </si>
  <si>
    <t>E566</t>
  </si>
  <si>
    <t>2-s2.0-85200282900</t>
  </si>
  <si>
    <t>Tang, XY; Guo, ZX; Chen, GM; Sun, SL; Xiao, S; Chen, P; Tang, GX; Huang, L; Wang, Y</t>
  </si>
  <si>
    <t>A Multimodal Meta-Analytical Evidence of Functional and Structural Brain Abnormalities Across Alzheimer's Disease Spectrum</t>
  </si>
  <si>
    <t>AGEING RESEARCH REVIEWS</t>
  </si>
  <si>
    <t>10.1016/j.arr.2024.102240</t>
  </si>
  <si>
    <t>WOS:001197657100001</t>
  </si>
  <si>
    <t>Rao, YW; Ge, LM; Wu, JX</t>
  </si>
  <si>
    <t>A systematic review and coordinate-based meta-analysis of fMRI studies on acupuncture at LR 3</t>
  </si>
  <si>
    <t>10.3389/fnins.2024.1341567</t>
  </si>
  <si>
    <t>WOS:001158920000001</t>
  </si>
  <si>
    <t>Roheger, M; Grothe, L; Hasselberg, L; Grothe, M; Meinzer, M</t>
  </si>
  <si>
    <t>A systematic review and meta-analysis of socio-cognitive impairments in multiple sclerose</t>
  </si>
  <si>
    <t>10.1038/s41598-024-53750-5</t>
  </si>
  <si>
    <t>WOS:001191155200004</t>
  </si>
  <si>
    <t>Daviddi, S; Yaya, G; Sperduti, M; Santangelo, V</t>
  </si>
  <si>
    <t>A Systematic Review and Meta-analysis of the Neural Correlates of Direct vs. Generative Retrieval of Episodic Autobiographical Memory</t>
  </si>
  <si>
    <t>10.1007/s11065-024-09653-3</t>
  </si>
  <si>
    <t>WOS:001372751400001</t>
  </si>
  <si>
    <t>Fortier, A; Dumais, A; Boisvert, M; Zouaoui, I; Chung, CF; Potvin, S</t>
  </si>
  <si>
    <t>Aberrant activity at rest of the associative striatum in schizophrenia: Meta-analyses of the amplitude of low frequency fluctuations</t>
  </si>
  <si>
    <t>10.1016/j.jpsychires.2024.09.012</t>
  </si>
  <si>
    <t>WOS:001317324300001</t>
  </si>
  <si>
    <t>Shuai, YB; Wang, BH; Zhang, XM; Shen, ZX; Han, SB; Zhou, C</t>
  </si>
  <si>
    <t>Aberrant intrinsic brain activities in functional gastrointestinal disorders revealed by seed-based d mapping with permutation of subject images</t>
  </si>
  <si>
    <t>10.3389/fnins.2024.1452216</t>
  </si>
  <si>
    <t>WOS:001366025000001</t>
  </si>
  <si>
    <t>Zhang J.; Wu X.; Si Y.; Liu Y.; Wang X.; Geng Y.; Chang Q.; Jiang X.; Zhang H.</t>
  </si>
  <si>
    <t>Abnormal caudate nucleus activity in patients with depressive disorder: Meta-analysis of task-based functional magnetic resonance imaging studies with behavioral domain</t>
  </si>
  <si>
    <t>Psychiatry Research - Neuroimaging</t>
  </si>
  <si>
    <t>10.1016/j.pscychresns.2023.111769</t>
  </si>
  <si>
    <t>2-s2.0-85180562732</t>
  </si>
  <si>
    <t>Wang R.; Lu L.; Gao Y.; Qiu H.; Xu H.; Huang J.; Sweeney J.A.; Gong Q.; Strawn J.R.</t>
  </si>
  <si>
    <t>Abnormal neural activation during negative emotion processing in anxiety disorders: a coordinate-based meta-analysis</t>
  </si>
  <si>
    <t>CNS Spectrums</t>
  </si>
  <si>
    <t>10.1017/S1092852924000166</t>
  </si>
  <si>
    <t>2-s2.0-85192714185</t>
  </si>
  <si>
    <t>Cheng, LL; Zhang, JX; Xi, HY; Li, MT; Hu, S; Yuan, WT; Wang, P; Chen, LF; Zhan, LL; Jia, XZ</t>
  </si>
  <si>
    <t>Abnormalities of brain structure and function in cervical spondylosis: a multi-modal voxel-based meta-analysis</t>
  </si>
  <si>
    <t>10.3389/fnins.2024.1415411</t>
  </si>
  <si>
    <t>WOS:001258069300001</t>
  </si>
  <si>
    <t>Istomina, A; Arsalidou, M</t>
  </si>
  <si>
    <t>Add, subtract and multiply: Meta-analyses of brain correlates of arithmetic operations in children and adults</t>
  </si>
  <si>
    <t>10.1016/j.dcn.2024.101419</t>
  </si>
  <si>
    <t>WOS:001288787300001</t>
  </si>
  <si>
    <t>GingerALE: ?; SDM-PSI: 5.141</t>
  </si>
  <si>
    <t>Zhang, Q; Hou, YZ; Ding, H; Shu, YP; Li, J; Chen, XZ; Li, JL; Lou, Q; Wang, DX</t>
  </si>
  <si>
    <t>Alterations of sleep deprivation on brain function: A coordinate-based resting-state functional magnetic resonance imaging meta-analysis</t>
  </si>
  <si>
    <t>WORLD JOURNAL OF PSYCHIATRY</t>
  </si>
  <si>
    <t>10.5498/wjp.v14.i2.315</t>
  </si>
  <si>
    <t>WOS:001184365100004</t>
  </si>
  <si>
    <t>5.4.1</t>
  </si>
  <si>
    <t>Sobeeh, MG; Benmelouka, A; Metwally, E; Abuhassira, MJ; Abdeljalil, AM; Nasr, SA; El-Helw, GO; Doheim, MF</t>
  </si>
  <si>
    <t>Altered brain function and structure in carpal tunnel syndrome: a systematic review and meta-analysis of structural and functional brain imaging</t>
  </si>
  <si>
    <t>10.1007/s00429-023-02737-5</t>
  </si>
  <si>
    <t>WOS:001132811000001</t>
  </si>
  <si>
    <t>Gai, Q; Chu, TP; Li, QH; Guo, YT; Ma, H; Shi, YH; Che, KL; Zhao, F; Dong, FH; Li, YA; Xie, HZ; Mao, N</t>
  </si>
  <si>
    <t>Altered intersubject functional variability of brain white-matter in major depressive disorder and its association with gene expression profiles</t>
  </si>
  <si>
    <t>e26670</t>
  </si>
  <si>
    <t>10.1002/hbm.26670</t>
  </si>
  <si>
    <t>WOS:001193311800001</t>
  </si>
  <si>
    <t>Qiu, ZQ; Zhong, XK; Yang, QM; Shi, XR; He, LB; Zhou, HL; Xu, XX</t>
  </si>
  <si>
    <t>Altered spontaneous brain activity in lumbar disc herniation patients: insights from an ALE meta-analysis of neuroimaging data</t>
  </si>
  <si>
    <t>10.3389/fnins.2024.1349512</t>
  </si>
  <si>
    <t>WOS:001165261700001</t>
  </si>
  <si>
    <t>Liloia D.; Manuello J.; Costa T.; Keller R.; Nani A.; Cauda F.</t>
  </si>
  <si>
    <t>Atypical local brain connectivity in pediatric autism spectrum disorder? A coordinate-based meta-analysis of regional homogeneity studies</t>
  </si>
  <si>
    <t>10.1007/s00406-022-01541-2</t>
  </si>
  <si>
    <t>2-s2.0-85145599292</t>
  </si>
  <si>
    <t>Hua Z.; Hu J.; Zeng H.; Li J.; Cao Y.; Gan Y.</t>
  </si>
  <si>
    <t>Auditory language comprehension among children and adolescents with autism spectrum disorder: An ALE meta-analysis of fMRI studies</t>
  </si>
  <si>
    <t>Autism Research</t>
  </si>
  <si>
    <t>10.1002/aur.3055</t>
  </si>
  <si>
    <t>2-s2.0-85178185996</t>
  </si>
  <si>
    <t>Fiorito, AM; Blasi, G; Brunelin, J; Chowdury, A; Diwadkar, VA; Goghari, VM; Gur, RC; Kwon, JS; Quarto, T; Rolland, B; Spilka, MJ; Wolf, DH; Yun, JY; Fakra, E; Sescousse, G</t>
  </si>
  <si>
    <t>Blunted brain responses to neutral faces in healthy first-degree relatives of patients with schizophrenia: an image-based fMRI meta-analysis</t>
  </si>
  <si>
    <t>10.1038/s41537-024-00452-6</t>
  </si>
  <si>
    <t>WOS:001189173900001</t>
  </si>
  <si>
    <t>Schurz, M; Berenz, JP; Maerz, J; Perla, R; Buchheim, A; Labek, K</t>
  </si>
  <si>
    <t>Brain Activation for Social Cognition and Emotion Processing Tasks in Borderline Personality Disorder: A Meta-Analysis of Neuroimaging Studies</t>
  </si>
  <si>
    <t>10.3390/brainsci14040395</t>
  </si>
  <si>
    <t>WOS:001220382700001</t>
  </si>
  <si>
    <t>Rajiah R.; Takahashi K.; Aziz Q.; Ruffle J.K.</t>
  </si>
  <si>
    <t>Brain effect of transcutaneous vagal nerve stimulation: A meta-analysis of neuroimaging evidence</t>
  </si>
  <si>
    <t>Neurogastroenterology and Motility</t>
  </si>
  <si>
    <t>e14484</t>
  </si>
  <si>
    <t>10.1111/nmo.14484</t>
  </si>
  <si>
    <t>2-s2.0-85140359700</t>
  </si>
  <si>
    <t>Torres-Morales C.; Cansino S.</t>
  </si>
  <si>
    <t>Brain representations of space and time in episodic memory: A systematic review and meta-analysis</t>
  </si>
  <si>
    <t>Cognitive, Affective and Behavioral Neuroscience</t>
  </si>
  <si>
    <t>10.3758/s13415-023-01140-1</t>
  </si>
  <si>
    <t>2-s2.0-85177818793</t>
  </si>
  <si>
    <t>Li, Q; Lai, XY; Li, T; Madsen, KH; Xiao, J; Hu, KS; Feng, CL; Fu, D; Liu, X</t>
  </si>
  <si>
    <t>Brain responses to self- and other- unfairness under resource distribution context: Meta-analysis of fMRI studies</t>
  </si>
  <si>
    <t>10.1016/j.neuroimage.2024.120707</t>
  </si>
  <si>
    <t>WOS:001266425100001</t>
  </si>
  <si>
    <t>Kong, Q; Li, TT; Reddy, S; Hodges, S; Kong, J</t>
  </si>
  <si>
    <t>Brain stimulation targets for chronic pain: Insights from meta-analysis, functional connectivity and literature review</t>
  </si>
  <si>
    <t>NEUROTHERAPEUTICS</t>
  </si>
  <si>
    <t>e00297</t>
  </si>
  <si>
    <t>10.1016/j.neurot.2023.10.007</t>
  </si>
  <si>
    <t>WOS:001223403400001</t>
  </si>
  <si>
    <t>4.3.1</t>
  </si>
  <si>
    <t>Al-Shama, RFM; Uleman, JF; Pereira, M; Claassen, JAHR; Dresler, M</t>
  </si>
  <si>
    <t>Cerebral blood flow in sleep: A systematic review and meta-analysis</t>
  </si>
  <si>
    <t>10.1016/j.smrv.2024.101977</t>
  </si>
  <si>
    <t>WOS:001288555400001</t>
  </si>
  <si>
    <t>Turner M.; Belli A.; Castellani R.J.</t>
  </si>
  <si>
    <t>Changes in Brain Structure and Function in a Multisport Cohort of Retired Female and Male Athletes, Many Years after Suffering a Concussion: Implications for Neuroplasticity and Neurodegenerative Disease Pathogenesis</t>
  </si>
  <si>
    <t>Journal of Alzheimer's Disease Reports</t>
  </si>
  <si>
    <t>10.3233/ADR-240021</t>
  </si>
  <si>
    <t>2-s2.0-85188785461</t>
  </si>
  <si>
    <t>Ru D.; Zhang J.; Wei L.; Zhang Z.; Wang Y.; Zhou F.; Wu G.; Yuan Q.; Du Z.; Wang E.; Hu J.</t>
  </si>
  <si>
    <t>Clinical Insights Into Default Mode Network Abnormalities in Mild Traumatic Brain Injury: Unraveling Axonal Injury Through Functional, Structural, and Molecular Analyses</t>
  </si>
  <si>
    <t>e70188</t>
  </si>
  <si>
    <t>10.1111/cns.70188</t>
  </si>
  <si>
    <t>2-s2.0-85212982376</t>
  </si>
  <si>
    <t>Mattavelli G.; Gorrino I.; Tornaghi D.; Canessa N.</t>
  </si>
  <si>
    <t>Cognitive and motor impulsivity in the healthy brain, and implications for eating disorders and obesity: A coordinate-based meta-analysis and systematic review</t>
  </si>
  <si>
    <t>Cortex</t>
  </si>
  <si>
    <t>10.1016/j.cortex.2023.10.008</t>
  </si>
  <si>
    <t>2-s2.0-85177054524</t>
  </si>
  <si>
    <t>Gerosa, M; Canessa, N; Morawetz, C; Mattavelli, G</t>
  </si>
  <si>
    <t>Cognitive reappraisal of food craving and emotions: a coordinate-based meta-analysis of fMRI studies</t>
  </si>
  <si>
    <t>nsad077</t>
  </si>
  <si>
    <t>10.1093/scan/nsad077</t>
  </si>
  <si>
    <t>WOS:001138673900002</t>
  </si>
  <si>
    <t>Qin K.; Pan N.; Lei D.; Zhang F.; Yu Y.; Sweeney J.A.; DelBello M.P.; Gong Q.</t>
  </si>
  <si>
    <t>Common and distinct neural correlates of emotional processing in individuals at familial risk for major depressive disorder and bipolar disorder: A comparative meta-analysis</t>
  </si>
  <si>
    <t>10.1016/j.jad.2023.12.030</t>
  </si>
  <si>
    <t>2-s2.0-85180578667</t>
  </si>
  <si>
    <t>Bore, MC; Liu, XQ; Huang, XQ; Kendrick, KM; Zhou, B; Zhang, J; Klugah-Brown, B; Becker, B</t>
  </si>
  <si>
    <t>Common and separable neural alterations in adult and adolescent depression - Evidence from neuroimaging meta-analyses</t>
  </si>
  <si>
    <t>10.1016/j.neubiorev.2024.105835</t>
  </si>
  <si>
    <t>WOS:001287509000001</t>
  </si>
  <si>
    <t>Sulpizio, V; Teghil, A; Pitzalis, S; Boccia, M</t>
  </si>
  <si>
    <t>Common and specific activations supporting optic flow processing and navigation as revealed by a meta-analysis of neuroimaging studies</t>
  </si>
  <si>
    <t>10.1007/s00429-024-02790-8</t>
  </si>
  <si>
    <t>WOS:001199189900001</t>
  </si>
  <si>
    <t>Zhao, XH; Wu, SY; Li, X; Liu, ZW; Lu, WC; Lin, KG; Shao, RB</t>
  </si>
  <si>
    <t>Common neural deficits across reward functions in major depression: a meta-analysis of fMRI studies</t>
  </si>
  <si>
    <t>10.1017/S0033291724001235</t>
  </si>
  <si>
    <t>WOS:001229051900001</t>
  </si>
  <si>
    <t>GingerALE: ?; Neurosynth: 0.6</t>
  </si>
  <si>
    <t>Feng C.; Liu Q.; Huang C.; Li T.; Wang L.; Liu F.; Eickhoff S.B.; Qu C.</t>
  </si>
  <si>
    <t>Common neural dysfunction of economic decision-making across psychiatric conditions</t>
  </si>
  <si>
    <t>10.1016/j.neuroimage.2024.120641</t>
  </si>
  <si>
    <t>2-s2.0-85193235510</t>
  </si>
  <si>
    <t>Lee, JN; Kumar, VA; Teo, JM; Eldaya, RW; Hou, P; Noll, KR; Ferguson, SD; Prabhu, SS; Liu, HL</t>
  </si>
  <si>
    <t>Comparative analysis of brain language templates with primary language areas detected from presurgical fMRI of brain tumor patients</t>
  </si>
  <si>
    <t>e3497</t>
  </si>
  <si>
    <t>10.1002/brb3.3497</t>
  </si>
  <si>
    <t>WOS:001250027500001</t>
  </si>
  <si>
    <t>Pan, ZZ; Qi, HY; Zhou, J; Xu, YH</t>
  </si>
  <si>
    <t>Comparison of Brain Function and Structure in Patients with Major Depression: A Systematic Review and Meta-Analysis of MRI-Based Data</t>
  </si>
  <si>
    <t>ACTAS ESPANOLAS DE PSIQUIATRIA</t>
  </si>
  <si>
    <t>10.62641/aep.v52i4.1636</t>
  </si>
  <si>
    <t>WOS:001287656500021</t>
  </si>
  <si>
    <t>Costa, C; Pezzetta, R; Masina, F; Lago, S; Gastaldon, S; Frangi, C; Genon, S; Arcara, G; Scarpazza, C</t>
  </si>
  <si>
    <t>Comprehensive investigation of predictive processing: A cross- and within-cognitive domains fMRI meta-analytic approach</t>
  </si>
  <si>
    <t>e26817</t>
  </si>
  <si>
    <t>10.1002/hbm.26817</t>
  </si>
  <si>
    <t>WOS:001295551100001</t>
  </si>
  <si>
    <t>Rong D.; Hu C.-P.; Yang J.; Guo Z.; Liu W.; Yu M.</t>
  </si>
  <si>
    <t>Consistent abnormal activity in the putamen by dopamine modulation in Parkinson's disease: A resting-state neuroimaging meta-analysis</t>
  </si>
  <si>
    <t>Brain Research Bulletin</t>
  </si>
  <si>
    <t>10.1016/j.brainresbull.2024.110933</t>
  </si>
  <si>
    <t>2-s2.0-85188543612</t>
  </si>
  <si>
    <t>Luppi, AI; Singleton, SP; Hansen, JY; Jamison, KW; Bzdok, D; Kuceyeski, A; Betzel, RF; Misic, B</t>
  </si>
  <si>
    <t>Contributions of network structure, chemoarchitecture and diagnostic categories to transitions between cognitive topographies</t>
  </si>
  <si>
    <t>NATURE BIOMEDICAL ENGINEERING</t>
  </si>
  <si>
    <t>10.1038/s41551-024-01242-2</t>
  </si>
  <si>
    <t>WOS:001283878100001</t>
  </si>
  <si>
    <t>Yu, JP; Xu, QW; Ma, L; Huang, YQ; Zhu, WJ; Liang, Y; Wang, YZ; Tang, WX; Zhu, C; Jiang, XY</t>
  </si>
  <si>
    <t>Convergent functional change of frontoparietal network in obsessive-compulsive disorder: a voxel-based meta-analysis</t>
  </si>
  <si>
    <t>10.3389/fpsyt.2024.1401623</t>
  </si>
  <si>
    <t>WOS:001272999600001</t>
  </si>
  <si>
    <t>Guo Z.; Sun S.; Xiao S.; Chen G.; Chen P.; Yang Z.; Tang X.; Huang L.; Wang Y.</t>
  </si>
  <si>
    <t>COVID-19 is associated with changes in brain function and structure: A multimodal meta-analysis of neuroimaging studies</t>
  </si>
  <si>
    <t>10.1016/j.neubiorev.2024.105792</t>
  </si>
  <si>
    <t>2-s2.0-85198024224</t>
  </si>
  <si>
    <t>Liloia, D; Zamfira, DA; Tanaka, M; Manuello, J; Crocetta, A; Keller, R; Cozzolino, M; Duca, S; Cauda, F; Costa, T</t>
  </si>
  <si>
    <t>Disentangling the role of gray matter volume and concentration in autism spectrum disorder: A meta-analytic investigation of 25 years of voxel-based morphometry research</t>
  </si>
  <si>
    <t>10.1016/j.neubiorev.2024.105791</t>
  </si>
  <si>
    <t>WOS:001349036200001</t>
  </si>
  <si>
    <t>Wu, Y; Zhong, Y; Zhang, G; Wang, C; Zhang, N; Chen, QR</t>
  </si>
  <si>
    <t>Distinct functional patterns in child and adolescent bipolar and unipolar depression during emotional processing</t>
  </si>
  <si>
    <t>bhad461</t>
  </si>
  <si>
    <t>10.1093/cercor/bhad461</t>
  </si>
  <si>
    <t>WOS:001158366600093</t>
  </si>
  <si>
    <t>Bore M.C.; Liu X.; Gan X.; Wang L.; Xu T.; Ferraro S.; Li L.; Zhou B.; Zhang J.; Vatansever D.; Biswal B.; Klugah-Brown B.; Becker B.</t>
  </si>
  <si>
    <t>Distinct neurofunctional alterations during motivational and hedonic processing of natural and monetary rewards in depression - A neuroimaging meta-analysis</t>
  </si>
  <si>
    <t>Psychological Medicine</t>
  </si>
  <si>
    <t>10.1017/S0033291723003410</t>
  </si>
  <si>
    <t>2-s2.0-85179096700</t>
  </si>
  <si>
    <t>Li J.; Wang D.; Xia J.; Zhang C.; Meng Y.; Xu S.; Chen H.; Liao W.</t>
  </si>
  <si>
    <t>Divergent suicidal symptomatic activations converge on somato-cognitive action network in depression</t>
  </si>
  <si>
    <t>10.1038/s41380-024-02450-7</t>
  </si>
  <si>
    <t>2-s2.0-85185105281</t>
  </si>
  <si>
    <t>Gronchi, G; Gavazzi, G; Viggiano, MP; Giovannelli, F</t>
  </si>
  <si>
    <t>Dual-Process Theory of Thought and Inhibitory Control: An ALE Meta-Analysis</t>
  </si>
  <si>
    <t>10.3390/brainsci14010101</t>
  </si>
  <si>
    <t>WOS:001149462700001</t>
  </si>
  <si>
    <t>Levitas, DJ; James, TW</t>
  </si>
  <si>
    <t>Dynamic threat-reward neural processing under semi-naturalistic ecologically relevant scenarios</t>
  </si>
  <si>
    <t>e26648</t>
  </si>
  <si>
    <t>10.1002/hbm.26648</t>
  </si>
  <si>
    <t>WOS:001178647500001</t>
  </si>
  <si>
    <t>1,11</t>
  </si>
  <si>
    <t>Xiao, Y; Dong, S; Pan, CY; Guo, HL; Tang, LL; Zhang, XZ; Wang, F</t>
  </si>
  <si>
    <t>Effectiveness of non-invasive brain stimulation on depressive symptoms targeting prefrontal cortex in functional magnetic resonance imaging studies: a combined systematic review and meta-analysis</t>
  </si>
  <si>
    <t>PSYCHORADIOLOGY</t>
  </si>
  <si>
    <t>kkae025</t>
  </si>
  <si>
    <t>10.1093/psyrad/kkae025</t>
  </si>
  <si>
    <t>WOS:001389465200001</t>
  </si>
  <si>
    <t>Stephenson, C; Philipp-Müller, A; Moghimi, E; Nashed, JY; Cook, DJ; Shirazi, A; Milev, R; Alavi, N</t>
  </si>
  <si>
    <t>Effects of cognitive behavioural therapy and exposure-response prevention on brain activation in obsessive-compulsive disorder patients: systematic review and meta-analysis</t>
  </si>
  <si>
    <t>10.1007/s00406-024-01852-6</t>
  </si>
  <si>
    <t>WOS:001257016900002</t>
  </si>
  <si>
    <t>Fan, C; Wu, MJ; Liu, H; Chen, XL; Gao, Z; Zhao, X; Zhou, JH; Jiang, Z</t>
  </si>
  <si>
    <t>Effects of meditation on neural responses to pain: A systematic review and meta-analysis of fMRI studies</t>
  </si>
  <si>
    <t>10.1016/j.neubiorev.2024.105735</t>
  </si>
  <si>
    <t>WOS:001247437100001</t>
  </si>
  <si>
    <t>Aarts I.; Thorsen A.L.; Vriend C.; Planting C.; van den Heuvel O.A.; Thomaes K.</t>
  </si>
  <si>
    <t>Effects of psychotherapy on brain activation during negative emotional processing in patients with posttraumatic stress disorder: a systematic review and meta-analysis</t>
  </si>
  <si>
    <t>10.1007/s11682-023-00831-0</t>
  </si>
  <si>
    <t>2-s2.0-85178396277</t>
  </si>
  <si>
    <t>Zhu T.; Zhou Y.; Dai A.; Li S.; Zhou L.; Zhang X.; Zhang W.; Shi J.</t>
  </si>
  <si>
    <t>Efficacy of acupuncture and rehabilitation therapy on brain function activation area and neurological function in ischemic stroke: A systematic review and meta-analysis</t>
  </si>
  <si>
    <t>PLoS ONE</t>
  </si>
  <si>
    <t>e0298547</t>
  </si>
  <si>
    <t>10.1371/journal.pone.0298547</t>
  </si>
  <si>
    <t>2-s2.0-85185790174</t>
  </si>
  <si>
    <t>Zeng, YH; Ye, ZJ; Zheng, WX; Wang, J</t>
  </si>
  <si>
    <t>Efficacy of Cerebellar Transcranial Magnetic Stimulation for Post-stroke Balance and Limb Motor Function Impairments: Meta-analyses of Random Controlled Trials and Resting-State fMRI Studies</t>
  </si>
  <si>
    <t>10.1007/s12311-024-01660-7</t>
  </si>
  <si>
    <t>WOS:001150548800001</t>
  </si>
  <si>
    <t>Perron, M; Vuong, V; Grassi, MW; Imran, A; Alain, C</t>
  </si>
  <si>
    <t>Engagement of the speech motor system in challenging speech perception: Activation likelihood estimation meta-analyses</t>
  </si>
  <si>
    <t>e70023</t>
  </si>
  <si>
    <t>10.1002/hbm.70023</t>
  </si>
  <si>
    <t>WOS:001310655900001</t>
  </si>
  <si>
    <t>Rupert P.E.; Pogue-Geile M.</t>
  </si>
  <si>
    <t>Familial Risk for Schizophrenia vs Bipolar Disorder and Task-Based Neural Activation: A functional Magnetic Resonance Imaging Meta-Analysis</t>
  </si>
  <si>
    <t>Schizophrenia Bulletin</t>
  </si>
  <si>
    <t>10.1093/schbul/sbad115</t>
  </si>
  <si>
    <t>2-s2.0-85181395125</t>
  </si>
  <si>
    <t>Boyland E.; Maden M.; Coates A.E.; Masterson T.D.; Alblas M.C.; Bruce A.S.; Roberts C.A.</t>
  </si>
  <si>
    <t>Food and non-alcoholic beverage marketing in children and adults: A systematic review and activation likelihood estimation meta-analysis of functional magnetic resonance imaging studies</t>
  </si>
  <si>
    <t>Obesity Reviews</t>
  </si>
  <si>
    <t>e13643</t>
  </si>
  <si>
    <t>10.1111/obr.13643</t>
  </si>
  <si>
    <t>2-s2.0-85173070106</t>
  </si>
  <si>
    <t>Meng, J; Zhang, T; Hao, T; Xie, XH; Zhang, MD; Zhang, L; Wan, XS; Zhu, CY; Li, QQ; Wang, K</t>
  </si>
  <si>
    <t>Functional and Structural Abnormalities in the Pain Network of Generalized Anxiety Disorder Patients with Pain Symptoms</t>
  </si>
  <si>
    <t>10.1016/j.neuroscience.2024.02.006</t>
  </si>
  <si>
    <t>WOS:001236898500001</t>
  </si>
  <si>
    <t>Cai, H; Dong, J; Mei, LL; Feng, GY; Li, LL; Wang, G; Yan, H</t>
  </si>
  <si>
    <t>Functional and structural abnormalities of the speech disorders: a multimodal activation likelihood estimation meta-analysis</t>
  </si>
  <si>
    <t>bhae075</t>
  </si>
  <si>
    <t>10.1093/cercor/bhae075</t>
  </si>
  <si>
    <t>WOS:001184929500007</t>
  </si>
  <si>
    <t>Zouki, JJ; Eapen, V; Efron, D; Maxwell, A; Corp, DT; Silk, TJ</t>
  </si>
  <si>
    <t>Functional brain networks associated with the urge for action: Implications for pathological urge</t>
  </si>
  <si>
    <t>10.1016/j.neubiorev.2024.105779</t>
  </si>
  <si>
    <t>WOS:001266672000001</t>
  </si>
  <si>
    <t>Jiang, YR; Zhou, YJ; Xie, YY; Zhou, JZ; Cai, MJ; Tang, J; Liu, F; Ma, JW; Liu, HG</t>
  </si>
  <si>
    <t>Functional magnetic resonance imaging alternations in suicide attempts individuals and their association with gene expression</t>
  </si>
  <si>
    <t>10.1016/j.nicl.2024.103645</t>
  </si>
  <si>
    <t>WOS:001281393900001</t>
  </si>
  <si>
    <t>Xiong, LQ; Ma, LL; Shi, LY; Pan, NN; Ai, K; Zhao, JX; He, DL; Hang, G</t>
  </si>
  <si>
    <t>Functional magnetic resonance imaging for staging chronic kidney disease: a systematic review and meta-analysis</t>
  </si>
  <si>
    <t>INTERNATIONAL UROLOGY AND NEPHROLOGY</t>
  </si>
  <si>
    <t>10.1007/s11255-024-04055-z</t>
  </si>
  <si>
    <t>WOS:001204610300002</t>
  </si>
  <si>
    <t>Wang, XT; Nie, X; Zhang, F; Wei, YH; Zeng, WT; Zhang, YC; Lin, HX</t>
  </si>
  <si>
    <t>Functional magnetic resonance imaging of depression: a bibliometrics and meta-analysis</t>
  </si>
  <si>
    <t>ANNALS OF GENERAL PSYCHIATRY</t>
  </si>
  <si>
    <t>10.1186/s12991-024-00525-x</t>
  </si>
  <si>
    <t>WOS:001340643800001</t>
  </si>
  <si>
    <t>Nan, X; Li, WL; Wang, L</t>
  </si>
  <si>
    <t>Functional magnetic resonance imaging studies in bipolar disorder in resting state: A coordinates-based meta-analysis</t>
  </si>
  <si>
    <t>10.1016/j.pscychresns.2024.111869</t>
  </si>
  <si>
    <t>WOS:001298624200001</t>
  </si>
  <si>
    <t>Mohamed, AZ; Kwiatek, R; Del Fante, P; Calhoun, VD; Lagopoulos, J; Shan, ZY</t>
  </si>
  <si>
    <t>Functional MRI of the Brainstem for Assessing Its Autonomic Functions: From Imaging Parameters and Analysis to Functional Atlas</t>
  </si>
  <si>
    <t>JOURNAL OF MAGNETIC RESONANCE IMAGING</t>
  </si>
  <si>
    <t>10.1002/jmri.29286</t>
  </si>
  <si>
    <t>WOS:001160807900001</t>
  </si>
  <si>
    <t>Wang Y.; Yang Y.; Xu W.; Yao X.; Xie X.; Zhang L.; Sun J.; Wang L.; Hua Q.; He K.; Tian Y.; Wang K.; Ji G.-J.</t>
  </si>
  <si>
    <t>Heterogeneous Brain Abnormalities in Schizophrenia Converge on a Common Network Associated With Symptom Remission</t>
  </si>
  <si>
    <t>10.1093/schbul/sbae003</t>
  </si>
  <si>
    <t>2-s2.0-85186742122</t>
  </si>
  <si>
    <t>Cai, MJ; Ji, Y; Zhao, QY; Xue, H; Sun, ZH; Wang, H; Zhang, YJ; Chen, YY; Zhao, Y; Zhang, YJ; Lei, MH; Wang, CY; Zhuo, CJ; Liu, NN; Liu, HG; Liu, F</t>
  </si>
  <si>
    <t>Homotopic functional connectivity disruptions in schizophrenia and their associated gene expression</t>
  </si>
  <si>
    <t>10.1016/j.neuroimage.2024.120551</t>
  </si>
  <si>
    <t>WOS:001188519200001</t>
  </si>
  <si>
    <t>Watanuki, S</t>
  </si>
  <si>
    <t>Identifying distinctive brain regions related to consumer choice behaviors on branded foods using activation likelihood estimation and machine learning</t>
  </si>
  <si>
    <t>FRONTIERS IN COMPUTATIONAL NEUROSCIENCE</t>
  </si>
  <si>
    <t>10.3389/fncom.2024.1310013</t>
  </si>
  <si>
    <t>WOS:001153999500001</t>
  </si>
  <si>
    <t>Zhang, Y; Lu, H; Ren, XS; Zhang, JF; Wang, Y; Zhang, CH; Zhao, XF</t>
  </si>
  <si>
    <t>Immediate and long-term brain activation of acupuncture on ischemic stroke patients: an ALE meta-analysis of fMRI studies</t>
  </si>
  <si>
    <t>10.3389/fnins.2024.1392002</t>
  </si>
  <si>
    <t>WOS:001282743500001</t>
  </si>
  <si>
    <t>Yang, YH; Wang, C; Shi, JN; Zou, ZL</t>
  </si>
  <si>
    <t>Joyful growth vs. compulsive hedonism: A meta-analysis of brain activation on romantic love and addictive disorders</t>
  </si>
  <si>
    <t>10.1016/j.neuropsychologia.2024.109003</t>
  </si>
  <si>
    <t>WOS:001324407800001</t>
  </si>
  <si>
    <t>Grot, S; Smine, S; Potvin, S; Darcey, M; Pavlov, V; Genon, S; Nguyen, H; Orban, P</t>
  </si>
  <si>
    <t>Label-based meta-analysis of functional brain dysconnectivity across mood and psychotic disorders</t>
  </si>
  <si>
    <t>10.1016/j.pnpbp.2024.110950</t>
  </si>
  <si>
    <t>WOS:001185653100001</t>
  </si>
  <si>
    <t>Cacciante L.; Pregnolato G.; Salvalaggio S.; Federico S.; Kiper P.; Smania N.; Turolla A.</t>
  </si>
  <si>
    <t>Language and gesture neural correlates: A meta-analysis of functional magnetic resonance imaging studies</t>
  </si>
  <si>
    <t>International Journal of Language and Communication Disorders</t>
  </si>
  <si>
    <t>10.1111/1460-6984.12987</t>
  </si>
  <si>
    <t>2-s2.0-85176931127</t>
  </si>
  <si>
    <t>Wang, L; Li, T; Gu, RL; Feng, CL</t>
  </si>
  <si>
    <t>Large-scale meta-analyses and network analyses of neural substrates underlying human escalated aggression</t>
  </si>
  <si>
    <t>10.1016/j.neuroimage.2024.120824</t>
  </si>
  <si>
    <t>WOS:001316647600001</t>
  </si>
  <si>
    <t>0.1.0</t>
  </si>
  <si>
    <t>Yang T.; Fan X.; Hou B.; Wang J.; Chen X.</t>
  </si>
  <si>
    <t>Linguistic network in early deaf individuals: A neuroimaging meta-analysis</t>
  </si>
  <si>
    <t>10.1016/j.neuroimage.2024.120720</t>
  </si>
  <si>
    <t>2-s2.0-85203794812</t>
  </si>
  <si>
    <t>Costa, T; Premi, E; Borroni, B; Manuello, J; Cauda, F; Duca, S; Liloia, D</t>
  </si>
  <si>
    <t>Local functional connectivity abnormalities in mild cognitive impairment and Alzheimer's disease: A meta-analytic investigation using minimum Bayes factor activation likelihood estimation</t>
  </si>
  <si>
    <t>10.1016/j.neuroimage.2024.120798</t>
  </si>
  <si>
    <t>WOS:001298257600001</t>
  </si>
  <si>
    <t>Pilon F.; Boisvert M.; Potvin S.</t>
  </si>
  <si>
    <t>Losing the chain of thought: A meta-analysis of functional neuroimaging studies using verbal tasks in schizophrenia</t>
  </si>
  <si>
    <t>10.1016/j.jpsychires.2023.11.013</t>
  </si>
  <si>
    <t>2-s2.0-85178132157</t>
  </si>
  <si>
    <t>Ghaderi, S; Mohammadi, M; Sayehmiri, F; Mohammadi, S; Tavasol, A; Rezaei, M; Ghalyanchi-Langeroudi, A</t>
  </si>
  <si>
    <t>Machine Learning Approaches to Identify Affected Brain Regions in Movement Disorders Using MRI Data: A Systematic Review and Diagnostic Meta-analysis</t>
  </si>
  <si>
    <t>10.1002/jmri.29364</t>
  </si>
  <si>
    <t>WOS:001192096700001</t>
  </si>
  <si>
    <t>Briley P.M.; Webster L.; Boutry C.; Oh H.; Auer D.P.; Liddle P.F.; Morriss R.</t>
  </si>
  <si>
    <t>Magnetic resonance imaging connectivity features associated with response to transcranial magnetic stimulation in major depressive disorder</t>
  </si>
  <si>
    <t>10.1016/j.pscychresns.2024.111846</t>
  </si>
  <si>
    <t>2-s2.0-85196527107</t>
  </si>
  <si>
    <t>Li M.; Mu B.; Li M.; Zhang X.; Zhang J.; Huang H.; Wang H.</t>
  </si>
  <si>
    <t>Magnetic resonance imaging studies on acupuncture therapy in cerebral ischemic stroke: A systematic review</t>
  </si>
  <si>
    <t>Heliyon</t>
  </si>
  <si>
    <t>e39059</t>
  </si>
  <si>
    <t>10.1016/j.heliyon.2024.e39059</t>
  </si>
  <si>
    <t>2-s2.0-85206932690</t>
  </si>
  <si>
    <t>2.10.13</t>
  </si>
  <si>
    <t>Di Camillo F.; Grimaldi D.A.; Cattarinussi G.; Di Giorgio A.; Locatelli C.; Khuntia A.; Enrico P.; Brambilla P.; Koutsouleris N.; Sambataro F.</t>
  </si>
  <si>
    <t>Magnetic resonance imaging–based machine learning classification of schizophrenia spectrum disorders: a meta-analysis</t>
  </si>
  <si>
    <t>Psychiatry and Clinical Neurosciences</t>
  </si>
  <si>
    <t>10.1111/pcn.13736</t>
  </si>
  <si>
    <t>2-s2.0-85204043202</t>
  </si>
  <si>
    <t>Kim, H</t>
  </si>
  <si>
    <t>Material-common and material-specific neural activity during encoding of words and scenes: A neuroimaging meta-analysis</t>
  </si>
  <si>
    <t>10.1016/j.brainres.2024.148794</t>
  </si>
  <si>
    <t>WOS:001186988100001</t>
  </si>
  <si>
    <t>Li Q.; Kim S.</t>
  </si>
  <si>
    <t>Meta-analysis of fMRI studies related to mathematical creativity</t>
  </si>
  <si>
    <t>Frontiers in Psychology</t>
  </si>
  <si>
    <t>10.3389/fpsyg.2024.1400328</t>
  </si>
  <si>
    <t>2-s2.0-85216995040</t>
  </si>
  <si>
    <t>Zhang, Q; Ding, H</t>
  </si>
  <si>
    <t>Meta-analysis of resting-state fMRI in cervical spondylosis patients using AES-SDM</t>
  </si>
  <si>
    <t>10.3389/fneur.2024.1439939</t>
  </si>
  <si>
    <t>WOS:001330861300001</t>
  </si>
  <si>
    <t>Mei, BH; Tao, QY; Dang, JH; Niu, XY; Sun, JP; Zhang, MZ; Wang, WJ; Han, SQ; Zhang, Y; Cheng, JL</t>
  </si>
  <si>
    <t>Meta-analysis of structural and functional abnormalities in behavioral addictions</t>
  </si>
  <si>
    <t>ADDICTIVE BEHAVIORS</t>
  </si>
  <si>
    <t>10.1016/j.addbeh.2024.108088</t>
  </si>
  <si>
    <t>WOS:001260843200001</t>
  </si>
  <si>
    <t>Wang, L; Liu, RS; Liao, J; Xiong, X; Xia, LF; Wang, WW; Liu, JQ; Zhao, FL; Zhuo, LH; Li, HW</t>
  </si>
  <si>
    <t>Meta-analysis of structural and functional brain abnormalities in early-onset schizophrenia</t>
  </si>
  <si>
    <t>10.3389/fpsyt.2024.1465758</t>
  </si>
  <si>
    <t>WOS:001306059700001</t>
  </si>
  <si>
    <t>Zheng, HL; Tian, L; Cai, JH</t>
  </si>
  <si>
    <t>Meta-analysis of the diagnostic value of functional magnetic resonance imaging for distinguishing unresponsive wakefulness syndrome/vegetative state and minimally conscious state</t>
  </si>
  <si>
    <t>10.3389/fnins.2024.1395639</t>
  </si>
  <si>
    <t>WOS:001318779400001</t>
  </si>
  <si>
    <t>Cauda, F; Manuello, J; Crocetta, A; Duca, S; Costa, T; Liloia, D</t>
  </si>
  <si>
    <t>Meta-analytic connectivity perturbation analysis (MACPA): a new method for enhanced precision in fMRI connectivity analysis</t>
  </si>
  <si>
    <t>10.1007/s00429-024-02867-4</t>
  </si>
  <si>
    <t>WOS:001392167500001</t>
  </si>
  <si>
    <t>Markett S.; Boeken O.J.; Wudarczyk O.A.</t>
  </si>
  <si>
    <t>Multimodal imaging investigation of structural rich club alterations in Alzheimer's disease and mild cognitive impairment: Amyloid deposition, structural atrophy, and functional activation differences</t>
  </si>
  <si>
    <t>European Journal of Neuroscience</t>
  </si>
  <si>
    <t>10.1111/ejn.16384</t>
  </si>
  <si>
    <t>2-s2.0-85193917984</t>
  </si>
  <si>
    <t>Lyu, C; Lyu, X; Gong, QY; Gao, B; Wang, YM</t>
  </si>
  <si>
    <t>Neural activation signatures in individuals with subclinical depression: A task-fMRI meta-analysis</t>
  </si>
  <si>
    <t>10.1016/j.jad.2024.06.040</t>
  </si>
  <si>
    <t>WOS:001264310300001</t>
  </si>
  <si>
    <t>Arrigoni, E; Antoniotti, P; Bellocchio, V; Veronelli, L; Corbo, M; Pisoni, A</t>
  </si>
  <si>
    <t>Neural alterations underlying executive dysfunction in Parkinson's disease: A systematic review and coordinate-based meta-analysis of functional neuroimaging studies.</t>
  </si>
  <si>
    <t>10.1016/j.arr.2024.102207</t>
  </si>
  <si>
    <t>WOS:001183583600001</t>
  </si>
  <si>
    <t>Lee, MM; Stoodley, CJ</t>
  </si>
  <si>
    <t>Neural bases of reading fluency: A systematic review and meta-analysis</t>
  </si>
  <si>
    <t>10.1016/j.neuropsychologia.2024.108947</t>
  </si>
  <si>
    <t>WOS:001269262300001</t>
  </si>
  <si>
    <t>Zhong S.; Lin J.; Zhang L.; Wang S.; Kemp G.J.; Li L.; Gong Q.</t>
  </si>
  <si>
    <t>Neural correlates of harm avoidance: a multimodal meta-analysis of brain structural and resting-state functional neuroimaging studies</t>
  </si>
  <si>
    <t>10.1038/s41398-024-03091-8</t>
  </si>
  <si>
    <t>2-s2.0-85204421329</t>
  </si>
  <si>
    <t>Bellmann, OT; Asano, R</t>
  </si>
  <si>
    <t>Neural correlates of musical timbre: an ALE meta-analysis of neuroimaging data</t>
  </si>
  <si>
    <t>10.3389/fnins.2024.1373232</t>
  </si>
  <si>
    <t>WOS:001258345600001</t>
  </si>
  <si>
    <t>Pacheco-Barrios K.; Heemels R.E.; Martinez-Magallanes D.; Daibes M.; Naqui-Xicota C.; Andrade M.; Fregni F.</t>
  </si>
  <si>
    <t>Neural correlates of phantom motor execution: A functional neuroimaging systematic review and meta-analysis</t>
  </si>
  <si>
    <t>10.1016/j.cortex.2024.09.001</t>
  </si>
  <si>
    <t>2-s2.0-85205142027</t>
  </si>
  <si>
    <t>Yang X.; Song Y.; Zou Y.; Li Y.; Zeng J.</t>
  </si>
  <si>
    <t>Neural correlates of prediction error in patients with schizophrenia: evidence from an fMRI meta-analysis</t>
  </si>
  <si>
    <t>bhad471</t>
  </si>
  <si>
    <t>10.1093/cercor/bhad471</t>
  </si>
  <si>
    <t>2-s2.0-85182754190</t>
  </si>
  <si>
    <t>Wang, YW; Yao, XQ</t>
  </si>
  <si>
    <t>Neural correlates of willingness to pay for items: A meta-analysis of functional magnetic resonance imaging studies</t>
  </si>
  <si>
    <t>10.1016/j.physbeh.2024.114481</t>
  </si>
  <si>
    <t>WOS:001220979800001</t>
  </si>
  <si>
    <t>Zhang, Y; Fu, JJ; Zhao, X</t>
  </si>
  <si>
    <t>Neural correlates of working memory training: An fMRI meta-analysis</t>
  </si>
  <si>
    <t>10.1016/j.neuroimage.2024.120885</t>
  </si>
  <si>
    <t>WOS:001336424600001</t>
  </si>
  <si>
    <t>Yao, YH; Zhang, SF; Wang, BY; Lin, XY; Zhao, GF; Deng, H; Chen, Y</t>
  </si>
  <si>
    <t>Neural dysfunction underlying working memory processing at different stages of the illness course in schizophrenia: a comparative meta-analysis</t>
  </si>
  <si>
    <t>bhae267</t>
  </si>
  <si>
    <t>10.1093/cercor/bhae267</t>
  </si>
  <si>
    <t>WOS:001261029500001</t>
  </si>
  <si>
    <t>Li, DX; Wang, DY; Zhou, YH; Zhang, Y; Yang, SY; Dong, X; Cai, SJ; Zhang, RT</t>
  </si>
  <si>
    <t>Neural effects of acupuncture on stroke patients with motor dysfunction: an activation likelihood estimation meta-analysis</t>
  </si>
  <si>
    <t>10.3389/fneur.2024.1453935</t>
  </si>
  <si>
    <t>WOS:001331429000001</t>
  </si>
  <si>
    <t>Dai, SC; Liu, Q; Chai, H; Zhang, WJ</t>
  </si>
  <si>
    <t>Neural mechanisms of different types of envy: a meta-analysis of activation likelihood estimation methods for brain imaging</t>
  </si>
  <si>
    <t>10.3389/fpsyg.2024.1335548</t>
  </si>
  <si>
    <t>WOS:001194836200001</t>
  </si>
  <si>
    <t>Fascher M.; Nowaczynski S.; Spindler C.; Strobach T.; Muehlhan M.</t>
  </si>
  <si>
    <t>Neural underpinnings of response inhibition in substance use disorders: weak meta-analytic evidence for a widely used construct</t>
  </si>
  <si>
    <t>Psychopharmacology</t>
  </si>
  <si>
    <t>10.1007/s00213-023-06498-1</t>
  </si>
  <si>
    <t>2-s2.0-85177423917</t>
  </si>
  <si>
    <t>Scarfo S.; Marsella A.M.A.; Grigoriadou L.; Moshfeghi Y.; McGeown W.J.</t>
  </si>
  <si>
    <t>Neuroanatomical correlates and predictors of psychotic symptoms in Alzheimer's disease: A systematic review and meta-analysis</t>
  </si>
  <si>
    <t>Neuropsychologia</t>
  </si>
  <si>
    <t>10.1016/j.neuropsychologia.2024.109006</t>
  </si>
  <si>
    <t>2-s2.0-85205524426</t>
  </si>
  <si>
    <t>Hazelton J.L.; Carneiro F.; Maito M.; Richter F.; Legaz A.; Altschuler F.; Cubillos-Pinilla L.; Chen Y.; Doherty C.P.; Baez S.; Ibáñez A.</t>
  </si>
  <si>
    <t>Neuroimaging Meta-Analyses Reveal Convergence of Interoception, Emotion, and Social Cognition Across Neurodegenerative Diseases</t>
  </si>
  <si>
    <t>Biological Psychiatry</t>
  </si>
  <si>
    <t>10.1016/j.biopsych.2024.10.013</t>
  </si>
  <si>
    <t>2-s2.0-85213050044</t>
  </si>
  <si>
    <t>Pan N.; Ma T.; Liu Y.; Zhang S.; Hu S.; Shekara A.; Cao H.; Gong Q.; Chen Y.</t>
  </si>
  <si>
    <t>Overlapping and differential neuropharmacological mechanisms of stimulants and nonstimulants for attention-deficit/hyperactivity disorder: A comparative neuroimaging analysis</t>
  </si>
  <si>
    <t>10.1017/S003329172400285X</t>
  </si>
  <si>
    <t>2-s2.0-85215964458</t>
  </si>
  <si>
    <t>Boisvert, M; Dugre, JR; Potvin, S</t>
  </si>
  <si>
    <t>Patterns of abnormal activations in severe mental disorders a transdiagnostic data-driven meta-analysis of task-based fMRI studies</t>
  </si>
  <si>
    <t>10.1017/S003329172400165X</t>
  </si>
  <si>
    <t>WOS:001330908700001</t>
  </si>
  <si>
    <t>Wu, BL; Zhang, X; Xie, HS; Zhang, BS; Ling, YX; Gan, RQ; Qiu, LH; Roberts, N; Jia, ZY; Gong, QY</t>
  </si>
  <si>
    <t>Research Review: Shared and distinct structural and functional brain alterations in adolescents with major depressive disorder' - a multimodal meta-analysis</t>
  </si>
  <si>
    <t>10.1111/jcpp.14104</t>
  </si>
  <si>
    <t>WOS:001383595100001</t>
  </si>
  <si>
    <t>Zhang, Z</t>
  </si>
  <si>
    <t>Resting-state functional abnormalities in ischemic stroke: a meta-analysis of fMRI studies</t>
  </si>
  <si>
    <t>10.1007/s11682-024-00919-1</t>
  </si>
  <si>
    <t>WOS:001307295000001</t>
  </si>
  <si>
    <t>Hardee, JE; Weigard, AS; Heitzeg, MM; Martz, ME; Cope, LM</t>
  </si>
  <si>
    <t>Sex differences in distributed error-related neural activation in problem-drinking young adults</t>
  </si>
  <si>
    <t>10.1016/j.drugalcdep.2024.112421</t>
  </si>
  <si>
    <t>WOS:001305631600001</t>
  </si>
  <si>
    <t>Wang, YX; Li, Q; Yao, L; He, N; Tang, YY; Chen, LZ; Long, FH; Chen, YF; Kemp, GJ; Lui, S; Li, F</t>
  </si>
  <si>
    <t>Shared and differing functional connectivity abnormalities of the default mode network in mild cognitive impairment and Alzheimer's disease</t>
  </si>
  <si>
    <t>bhae094</t>
  </si>
  <si>
    <t>10.1093/cercor/bhae094</t>
  </si>
  <si>
    <t>WOS:001273404300001</t>
  </si>
  <si>
    <t>Tamon, H; Fujino, J; Itahashi, T; Frahm, L; Parlatini, V; Aoki, YY; Castellanos, FX; Eickhoff, SB; Cortese, S</t>
  </si>
  <si>
    <t>Shared and Specific Neural Correlates of Attention Deficit Hyperactivity Disorder and Autism Spectrum Disorder: A Meta-Analysis of 243 Task-Based Functional MRI Studies</t>
  </si>
  <si>
    <t>10.1176/appi.ajp.20230270</t>
  </si>
  <si>
    <t>WOS:001242243500013</t>
  </si>
  <si>
    <t>Wang, ZX; He, DM; Yang, L; Wang, PJ; Xiao, J; Zou, ZL; Min, WJ; He, Y; Yuan, C; Zhu, HR; Robinson, OJ</t>
  </si>
  <si>
    <t>Similarities and differences between post-traumatic stress disorder and major depressive disorder: Evidence from task-evoked functional magnetic resonance imaging meta-analysis</t>
  </si>
  <si>
    <t>10.1016/j.jad.2024.06.095</t>
  </si>
  <si>
    <t>WOS:001262699800001</t>
  </si>
  <si>
    <t>Sullivan, MA; Fritch, HA; Slotnick, SD</t>
  </si>
  <si>
    <t>Spatial memory encoding is associated with the anterior and posterior hippocampus: An fMRI activation likelihood estimation meta-analysis</t>
  </si>
  <si>
    <t>10.1002/hipo.23632</t>
  </si>
  <si>
    <t>WOS:001292393500001</t>
  </si>
  <si>
    <t>Wan, L; Pei, PT; Zhang, QH; Gao, WX</t>
  </si>
  <si>
    <t>Specificity in the commonalities of inhibition control: using meta-analysis and regression analysis to identify the key brain regions in psychiatric disorders</t>
  </si>
  <si>
    <t>e69</t>
  </si>
  <si>
    <t>10.1192/j.eurpsy.2024.1785</t>
  </si>
  <si>
    <t>WOS:001330523800001</t>
  </si>
  <si>
    <t>Kshatriya N.; Battistella G.; Simonyan K.</t>
  </si>
  <si>
    <t>Structural and functional brain alterations in laryngeal dystonia: A coordinate-based activation likelihood estimation meta-analysis</t>
  </si>
  <si>
    <t>e70000</t>
  </si>
  <si>
    <t>10.1002/hbm.70000</t>
  </si>
  <si>
    <t>2-s2.0-85204661474</t>
  </si>
  <si>
    <t>Li, JY; Kuang, SR; Liu, Y; Wu, YD; Li, HJ</t>
  </si>
  <si>
    <t>Structural and functional brain alterations in subthreshold depression: A multimodal coordinate-based meta-analysis</t>
  </si>
  <si>
    <t>e26702</t>
  </si>
  <si>
    <t>10.1002/hbm.26702</t>
  </si>
  <si>
    <t>WOS:001217312500001</t>
  </si>
  <si>
    <t>Tian, L; Zheng, HL; Zhang, K; Qiu, JW; Song, XJ; Li, SW; Zeng, Z; Ran, BS; Deng, X; Cai, JH</t>
  </si>
  <si>
    <t>Structural or/and functional MRI-based machine learning techniques for attention-deficit/hyperactivity disorder diagnosis: A systematic review and meta-analysis</t>
  </si>
  <si>
    <t>10.1016/j.jad.2024.03.111</t>
  </si>
  <si>
    <t>WOS:001224789500001</t>
  </si>
  <si>
    <t>Yao G.; Pan J.; Zou T.; Li J.; Li J.; He X.; Zhang F.; Xu Y.</t>
  </si>
  <si>
    <t>Structure–function coupling changes in first-episode, treatment-naïve schizophrenia correlate with cell type-specific transcriptional signature</t>
  </si>
  <si>
    <t>BMC Medicine</t>
  </si>
  <si>
    <t>10.1186/s12916-024-03714-3</t>
  </si>
  <si>
    <t>2-s2.0-85207394227</t>
  </si>
  <si>
    <t>Zhou, JH; Huang, BK; Wang, D; Ning, BL; Liang, XS; Li, CH; Wang, ZJ; Deng, Y; Huang, XC; Zhang, DL; Fu, WB</t>
  </si>
  <si>
    <t>Subregions of the fusiform gyrus are differentially involved in the attentional mechanism supporting visual mental imagery in depression</t>
  </si>
  <si>
    <t>10.1007/s11682-024-00885-8</t>
  </si>
  <si>
    <t>WOS:001216055600002</t>
  </si>
  <si>
    <t>Fascher, M; Nowaczynski, S; Muehlhan, M</t>
  </si>
  <si>
    <t>Substance use disorders are characterised by increased voxel-wise intrinsic measures in sensorimotor cortices: An ALE meta-analysis</t>
  </si>
  <si>
    <t>10.1016/j.neubiorev.2024.105712</t>
  </si>
  <si>
    <t>WOS:001241527200001</t>
  </si>
  <si>
    <t>Cieslik E.C.; Ullsperger M.; Gell M.; Eickhoff S.B.; Langner R.</t>
  </si>
  <si>
    <t>Success versus failure in cognitive control: Meta-analytic evidence from neuroimaging studies on error processing</t>
  </si>
  <si>
    <t>10.1016/j.neubiorev.2023.105468</t>
  </si>
  <si>
    <t>2-s2.0-85178332709</t>
  </si>
  <si>
    <t>Clarke S.; Rogers R.; Wanigasekera V.; Fardo F.; Pia H.; Nochi Z.; Macian N.; Leray V.; Finnerup N.B.; Pickering G.; Mouraux A.; Truini A.; Treede R.-D.; Garcia-Larrea L.; Tracey I.</t>
  </si>
  <si>
    <t>Systematic review and co-ordinate based meta-analysis to summarize the utilization of functional brain imaging in conjunction with human models of peripheral and central sensitization</t>
  </si>
  <si>
    <t>European Journal of Pain</t>
  </si>
  <si>
    <t>10.1002/ejp.2251</t>
  </si>
  <si>
    <t>2-s2.0-85186464806</t>
  </si>
  <si>
    <t>Guo Z.; Tang X.; Xiao S.; Yan H.; Sun S.; Yang Z.; Huang L.; Chen Z.; Wang Y.</t>
  </si>
  <si>
    <t>Systematic review and meta-analysis: multimodal functional and anatomical neural alterations in autism spectrum disorder</t>
  </si>
  <si>
    <t>Molecular Autism</t>
  </si>
  <si>
    <t>10.1186/s13229-024-00593-6</t>
  </si>
  <si>
    <t>2-s2.0-85189644642</t>
  </si>
  <si>
    <t>Wang, LH; Han, K; Huang, Q; Hu, WJ; Mo, JY; Wang, JY; Deng, K; Zhang, RB; Tan, XL</t>
  </si>
  <si>
    <t>Systemic lupus erythematosus-related brain abnormalities in the default mode network and the limbic system: A resting-state fMRI meta-analysis</t>
  </si>
  <si>
    <t>10.1016/j.jad.2024.03.121</t>
  </si>
  <si>
    <t>WOS:001220507700001</t>
  </si>
  <si>
    <t>Wang S.; Liu T.; Du J.; Chen J.; Luo X.; Meng Y.; Zeng C.; Zhang X.; Shao B.</t>
  </si>
  <si>
    <t>Taichi on the brain: an activation likelihood estimated meta-analysis of functional neuroimaging data</t>
  </si>
  <si>
    <t>Frontiers in Human Neuroscience</t>
  </si>
  <si>
    <t>10.3389/fnhum.2024.1493677</t>
  </si>
  <si>
    <t>2-s2.0-85216804201</t>
  </si>
  <si>
    <t>Li Z.; Tong G.; Wang Y.; Ruan H.; Zheng Z.; Cheng J.; Wang Z.</t>
  </si>
  <si>
    <t>Task fMRI studies investigating inhibitory control in patients with obsessive-compulsive disorder and eating disorders: A comparative meta-analysis</t>
  </si>
  <si>
    <t>World Journal of Biological Psychiatry</t>
  </si>
  <si>
    <t>10.1080/15622975.2023.2251057</t>
  </si>
  <si>
    <t>2-s2.0-85173979694</t>
  </si>
  <si>
    <t>Amos T.J.; Guragai B.; Rao Q.; Li W.; Jin Z.; Zhang J.; Li L.</t>
  </si>
  <si>
    <t>Task functional networks predict individual differences in the speed of emotional facial discrimination</t>
  </si>
  <si>
    <t>10.1016/j.neuroimage.2024.120715</t>
  </si>
  <si>
    <t>2-s2.0-85197528941</t>
  </si>
  <si>
    <t>Wang Y.-M.; Zhang Y.-Y.; Wang Y.; Cao Q.; Zhang M.</t>
  </si>
  <si>
    <t>Task-related brain activation associated with violence in patients with schizophrenia: A meta-analysis</t>
  </si>
  <si>
    <t>Asian Journal of Psychiatry</t>
  </si>
  <si>
    <t>10.1016/j.ajp.2024.104080</t>
  </si>
  <si>
    <t>2-s2.0-85193780813</t>
  </si>
  <si>
    <t>Du, JY; Liu, Y; Zhu, WH</t>
  </si>
  <si>
    <t>The altered functional status in vestibular migraine: A meta-analysis</t>
  </si>
  <si>
    <t>e3591</t>
  </si>
  <si>
    <t>10.1002/brb3.3591</t>
  </si>
  <si>
    <t>WOS:001242298500001</t>
  </si>
  <si>
    <t>Ma, RA; Si, XY; Ma, HK; Zou, F; Wang, YF; Zhang, M; Wu, X</t>
  </si>
  <si>
    <t>The brain networks of alternative use task: a meta-analytic connectivity modeling analysis</t>
  </si>
  <si>
    <t>CURRENT PSYCHOLOGY</t>
  </si>
  <si>
    <t>10.1007/s12144-024-06295-9</t>
  </si>
  <si>
    <t>WOS:001275430700003</t>
  </si>
  <si>
    <t>Wang, MM; Deng, Y; Liu, YY; Suo, T; Guo, BW; Eickhoff, SB; Xu, J; Rao, HY</t>
  </si>
  <si>
    <t>The common and distinct brain basis associated with adult and adolescent risk-taking behavior: Evidence from the neuroimaging meta-analysis</t>
  </si>
  <si>
    <t>10.1016/j.neubiorev.2024.105607</t>
  </si>
  <si>
    <t>WOS:001218412000001</t>
  </si>
  <si>
    <t>Pinto, J; Comprido, C; Moreira, V; Maccarone, MT; Cogoni, C; Faustino, R; Pignatelli, D; Cera, N</t>
  </si>
  <si>
    <t>The Complex Role Played by the Default Mode Network during Sexual Stimulation: A Cluster-Based fMRI Meta-Analysis</t>
  </si>
  <si>
    <t>BEHAVIORAL SCIENCES</t>
  </si>
  <si>
    <t>10.3390/bs14070570</t>
  </si>
  <si>
    <t>WOS:001276741400001</t>
  </si>
  <si>
    <t>Cui X.; Ding Q.; Yu S.; Zhang S.; Li X.</t>
  </si>
  <si>
    <t>The deficit in cognitive reappraisal capacity in individuals with anxiety or depressive disorders: meta-analyses of behavioral and neuroimaging studies</t>
  </si>
  <si>
    <t>Clinical Psychology Review</t>
  </si>
  <si>
    <t>10.1016/j.cpr.2024.102480</t>
  </si>
  <si>
    <t>2-s2.0-85203148904</t>
  </si>
  <si>
    <t>SDM-PSI: 6.22; NiMARE: 0.0.11</t>
  </si>
  <si>
    <t>Bortolini, T; Laport, MC; Latgé-Tovar, S; Fischer, R; Zahn, R; de Oliveira-Souza, R; Moll, J</t>
  </si>
  <si>
    <t>The extended neural architecture of human attachment: An fMRI coordinate-based meta-analysis of affiliative studies</t>
  </si>
  <si>
    <t>10.1016/j.neubiorev.2024.105584</t>
  </si>
  <si>
    <t>WOS:001203994500001</t>
  </si>
  <si>
    <t>Zhang, ZY; Shi, P; Zhang, K; Li, CY; Feng, XS</t>
  </si>
  <si>
    <t>The frontal association area: exercise-induced brain plasticity in children and adolescents and implications for cognitive intervention practice</t>
  </si>
  <si>
    <t>10.3389/fnhum.2024.1418803</t>
  </si>
  <si>
    <t>WOS:001325255600001</t>
  </si>
  <si>
    <t>Testa, G; Sotgiu, I; Rusconi, ML; Cauda, F; Costa, T</t>
  </si>
  <si>
    <t>The Functional Neuroimaging of Autobiographical Memory for Happy Events: A Coordinate-Based Meta-Analysis</t>
  </si>
  <si>
    <t>HEALTHCARE</t>
  </si>
  <si>
    <t>10.3390/healthcare12070711</t>
  </si>
  <si>
    <t>WOS:001200877100001</t>
  </si>
  <si>
    <t>Yang, B; Miao, RQ; Tian, ZL; Wang, TY; Zhu, FY; Li, T; Li, WY; Wu, J</t>
  </si>
  <si>
    <t>The influence of traditional Chinese exercise on brain function compared with other sports: A meta-analysis on functional neuroimaging studies</t>
  </si>
  <si>
    <t>e36736</t>
  </si>
  <si>
    <t>10.1016/j.heliyon.2024.e36736</t>
  </si>
  <si>
    <t>WOS:001302026800001</t>
  </si>
  <si>
    <t>2,10</t>
  </si>
  <si>
    <t>Pacella, V; Nozais, V; Talozzi, L; Abdallah, M; Wassermann, D; Forkel, SJ; de Schotten, MT</t>
  </si>
  <si>
    <t>The morphospace of the brain-cognition organisation</t>
  </si>
  <si>
    <t>10.1038/s41467-024-52186-9</t>
  </si>
  <si>
    <t>WOS:001325893100013</t>
  </si>
  <si>
    <t>1,7</t>
  </si>
  <si>
    <t>GingeraLE: 3.0.2; R: ?</t>
  </si>
  <si>
    <t>Scalabrini, A; Cavicchioli, M; Benedetti, F; Mucci, C; Northoff, G</t>
  </si>
  <si>
    <t>The nested hierarchical model of self and its non-relational vs relational posttraumatic manifestation: an fMRI meta-analysis of emotional processing</t>
  </si>
  <si>
    <t>10.1038/s41380-024-02520-w</t>
  </si>
  <si>
    <t>WOS:001188809900001</t>
  </si>
  <si>
    <t>Metaireau M.; Osiurak F.; Seye A.; Lesourd M.</t>
  </si>
  <si>
    <t>The neural correlates of limb apraxia: An anatomical likelihood estimation meta-analysis of lesion-symptom mapping studies in brain-damaged patients</t>
  </si>
  <si>
    <t>10.1016/j.neubiorev.2024.105720</t>
  </si>
  <si>
    <t>2-s2.0-85194314419</t>
  </si>
  <si>
    <t>Damiani S.; Cavicchioli M.; Guiot C.; Donadeo A.; Scalabrini A.; Grecuzzo V.; Bergamaschini I.; Provenzani U.; Politi P.; Fusar-Poli P.</t>
  </si>
  <si>
    <t>The noise in our brain: A systematic review and meta-analysis of neuroimaging and signal-detection studies on source monitoring in psychosis</t>
  </si>
  <si>
    <t>10.1016/j.jpsychires.2023.11.036</t>
  </si>
  <si>
    <t>2-s2.0-85178138185</t>
  </si>
  <si>
    <t>Zheng H.; Zhai T.; Lin X.; Dong G.; Yang Y.; Yuan T.-F.</t>
  </si>
  <si>
    <t>The resting-state brain activity signatures for addictive disorders</t>
  </si>
  <si>
    <t>Med</t>
  </si>
  <si>
    <t>223.e6</t>
  </si>
  <si>
    <t>10.1016/j.medj.2024.01.008</t>
  </si>
  <si>
    <t>2-s2.0-85186689903</t>
  </si>
  <si>
    <t>Ren, H; Li, YZ; Bi, HY; Yang, Y</t>
  </si>
  <si>
    <t>The shared neurobiological basis of developmental dyslexia and developmental stuttering: A meta-analysis of functional and structural MRI studies</t>
  </si>
  <si>
    <t>10.1016/j.ijchp.2024.100519</t>
  </si>
  <si>
    <t>WOS:001356064300001</t>
  </si>
  <si>
    <t>Merola, GP; Tarchi, L; Saccaro, LF; Delavari, F; Piguet, C; van de Ville, D; Castellini, G; Ricca, V</t>
  </si>
  <si>
    <t>Transdiagnostic markers across the psychosis continuum: a systematic review and meta-analysis of resting state fMRI studies</t>
  </si>
  <si>
    <t>10.3389/fpsyt.2024.1378439</t>
  </si>
  <si>
    <t>WOS:001249585400001</t>
  </si>
  <si>
    <t>Mesmoudi, S; Dégeilh, F; Cancino, W; Rodic, M; Peschanski, D; Eustache, F</t>
  </si>
  <si>
    <t>Transdisciplinary method for exploration and visualization of neuroimaging papers and databases: Application to PTSD</t>
  </si>
  <si>
    <t>ANNALES MEDICO-PSYCHOLOGIQUES</t>
  </si>
  <si>
    <t>10.1016/j.amp.2024.06.003</t>
  </si>
  <si>
    <t>WOS:001386323200001</t>
  </si>
  <si>
    <t>Zhao, MH; Li, R; Xiang, SJ; Liu, N</t>
  </si>
  <si>
    <t>Two different mirror neuron pathways for social and non-social actions? A meta-analysis of fMRI studies</t>
  </si>
  <si>
    <t>nsae068</t>
  </si>
  <si>
    <t>10.1093/scan/nsae068</t>
  </si>
  <si>
    <t>WOS:001332348500001</t>
  </si>
  <si>
    <t>Wang X.; Yan C.; Yang P.-Y.; Xia Z.; Cai X.-L.; Wang Y.; Kwok S.C.; Chan R.C.K.</t>
  </si>
  <si>
    <t>Unveiling the potential of machine learning in schizophrenia diagnosis: A meta-analytic study of task-based neuroimaging data</t>
  </si>
  <si>
    <t>10.1111/pcn.13625</t>
  </si>
  <si>
    <t>2-s2.0-85181221965</t>
  </si>
  <si>
    <t>Pandey, HR; Keshri, A; Singh, A; Sinha, N; Kumar, U</t>
  </si>
  <si>
    <t>Using ALE coordinate-based meta-analysis to observe resting-state brain abnormalities in subjective tinnitus</t>
  </si>
  <si>
    <t>10.1007/s11682-023-00846-7</t>
  </si>
  <si>
    <t>WOS:001134147800002</t>
  </si>
  <si>
    <t>Ding, H; Zhang, Q; Shu, YP; Tian, B; Peng, J; Hou, YZ; Wu, G; Lin, LY; Li, JL</t>
  </si>
  <si>
    <t>Vulnerable brain regions in adolescent major depressive disorder: A resting-state functional magnetic resonance imaging activation likelihood estimation meta-analysis</t>
  </si>
  <si>
    <t>10.5498/wjp.v14.i3.456</t>
  </si>
  <si>
    <t>WOS:001203197100007</t>
  </si>
  <si>
    <t>Muehlhan M.; Spindler C.; Nowaczynski S.; Buchner C.; Fascher M.; Trautmann S.</t>
  </si>
  <si>
    <t>Where alcohol use disorder meets interoception: A meta-analytic view on structural and functional neuroimaging data</t>
  </si>
  <si>
    <t>Journal of Neurochemistry</t>
  </si>
  <si>
    <t>10.1111/jnc.16104</t>
  </si>
  <si>
    <t>2-s2.0-85189523860</t>
  </si>
  <si>
    <t>Meda, N; Miola, A; Cattarinussi, G; Sambataro, F</t>
  </si>
  <si>
    <t>Whole-brain structural and functional neuroimaging of individuals who attempted suicide and people who did not: A systematic review and exploratory coordinate-based meta-analysis</t>
  </si>
  <si>
    <t>EUROPEAN NEUROPSYCHOPHARMACOLOGY</t>
  </si>
  <si>
    <t>10.1016/j.euroneuro.2023.10.003</t>
  </si>
  <si>
    <t>WOS:001166295900001</t>
  </si>
  <si>
    <t>Ding, XY; Fu, HY; Luo, LY; Wu, J</t>
  </si>
  <si>
    <t>Working memory deficit in schizophrenia: a systematic review and meta-analysis of fMRI studies examining frontal and parietal brain activity</t>
  </si>
  <si>
    <t>FOLIA NEUROPATHOLOGICA</t>
  </si>
  <si>
    <t>10.5114/fn.2023.132329</t>
  </si>
  <si>
    <t>WOS:001274983200004</t>
  </si>
  <si>
    <t>customized procedure</t>
  </si>
  <si>
    <t>NA</t>
  </si>
  <si>
    <t>Software: 1=GingerALE; 2=Neurosynth (website); 3=SDM-PSI toolbox; 4=MKDA toolbox; 5=NiMARE; 6=NeuroElf; 7=R; 8=RevMan; 9=Meta-Essentials; 10=NeuroQuery (website); 11=Comprehensive Meta-Analysis; 12=FSL; 13=Excel extension; 14=STATA; 15=BayesFactorFMRI toolbox; 16=NeuRoi toolbox; 17=Script for Author-topic model (ATM, Ngo et al. 2019); 18=Matlab; 19=CluB toolbox; 20=BMACS toolbox; 21=TIFT (Tensor Imaging and Fiber Tracking); 22=customized procedures; 23=PythonMeta; 24: LinkRdata; 99=Not reported</t>
  </si>
  <si>
    <t>PythonMeta</t>
  </si>
  <si>
    <t>LinkRdata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</si>
</sst>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16" fontId="19" fillId="0" borderId="0" xfId="0" applyNumberFormat="1" applyFont="1"/>
    <xf numFmtId="0" fontId="19" fillId="0" borderId="0" xfId="0" quotePrefix="1" applyFont="1"/>
    <xf numFmtId="0" fontId="19" fillId="0" borderId="0" xfId="0" applyFont="1" applyAlignment="1">
      <alignment horizontal="right"/>
    </xf>
    <xf numFmtId="164" fontId="19" fillId="0" borderId="0" xfId="0" applyNumberFormat="1" applyFont="1" applyAlignment="1">
      <alignment horizontal="left"/>
    </xf>
    <xf numFmtId="0" fontId="19" fillId="33" borderId="0" xfId="0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56129-49C3-0241-B313-AF390219EDA5}">
  <dimension ref="A1:N821"/>
  <sheetViews>
    <sheetView tabSelected="1" workbookViewId="0">
      <selection activeCell="D7" sqref="D7"/>
    </sheetView>
  </sheetViews>
  <sheetFormatPr baseColWidth="10" defaultRowHeight="16" x14ac:dyDescent="0.2"/>
  <cols>
    <col min="1" max="2" width="11" style="2" bestFit="1" customWidth="1"/>
    <col min="3" max="5" width="10.83203125" style="2"/>
    <col min="6" max="9" width="11" style="2" bestFit="1" customWidth="1"/>
    <col min="10" max="10" width="12.1640625" style="2" bestFit="1" customWidth="1"/>
    <col min="11" max="11" width="10.83203125" style="2"/>
    <col min="12" max="12" width="11" style="2" bestFit="1" customWidth="1"/>
    <col min="13" max="16384" width="10.83203125" style="2"/>
  </cols>
  <sheetData>
    <row r="1" spans="1:14" x14ac:dyDescent="0.2">
      <c r="A1" s="2" t="s">
        <v>3718</v>
      </c>
      <c r="B1" s="3" t="s">
        <v>0</v>
      </c>
      <c r="C1" s="2" t="s">
        <v>2972</v>
      </c>
      <c r="D1" s="2" t="s">
        <v>2973</v>
      </c>
      <c r="E1" s="2" t="s">
        <v>2974</v>
      </c>
      <c r="F1" s="2" t="s">
        <v>2975</v>
      </c>
      <c r="G1" s="2" t="s">
        <v>2976</v>
      </c>
      <c r="H1" s="2" t="s">
        <v>2977</v>
      </c>
      <c r="I1" s="2" t="s">
        <v>2978</v>
      </c>
      <c r="J1" s="2" t="s">
        <v>2979</v>
      </c>
      <c r="K1" s="2" t="s">
        <v>2980</v>
      </c>
      <c r="L1" s="2" t="s">
        <v>2981</v>
      </c>
      <c r="M1" s="2" t="s">
        <v>3006</v>
      </c>
      <c r="N1" s="3"/>
    </row>
    <row r="2" spans="1:14" x14ac:dyDescent="0.2">
      <c r="A2" s="2">
        <v>2</v>
      </c>
      <c r="B2" s="3" t="s">
        <v>7</v>
      </c>
      <c r="C2" s="2" t="s">
        <v>3007</v>
      </c>
      <c r="D2" s="2" t="s">
        <v>3008</v>
      </c>
      <c r="E2" s="2" t="s">
        <v>703</v>
      </c>
      <c r="F2" s="2">
        <v>7</v>
      </c>
      <c r="G2" s="2">
        <v>1</v>
      </c>
      <c r="H2" s="2" t="s">
        <v>3009</v>
      </c>
      <c r="I2" s="2" t="s">
        <v>3009</v>
      </c>
      <c r="J2" s="2">
        <v>1593</v>
      </c>
      <c r="K2" s="2" t="s">
        <v>3010</v>
      </c>
      <c r="L2" s="2">
        <v>2024</v>
      </c>
      <c r="M2" s="2" t="s">
        <v>3011</v>
      </c>
    </row>
    <row r="3" spans="1:14" x14ac:dyDescent="0.2">
      <c r="A3" s="2">
        <v>17</v>
      </c>
      <c r="B3" s="3" t="s">
        <v>7</v>
      </c>
      <c r="C3" s="2" t="s">
        <v>3012</v>
      </c>
      <c r="D3" s="2" t="s">
        <v>3013</v>
      </c>
      <c r="E3" s="2" t="s">
        <v>1421</v>
      </c>
      <c r="F3" s="2">
        <v>9</v>
      </c>
      <c r="G3" s="2">
        <v>6</v>
      </c>
      <c r="H3" s="2">
        <v>561</v>
      </c>
      <c r="I3" s="2">
        <v>570</v>
      </c>
      <c r="J3" s="2" t="s">
        <v>3009</v>
      </c>
      <c r="K3" s="2" t="s">
        <v>3014</v>
      </c>
      <c r="L3" s="2">
        <v>2024</v>
      </c>
      <c r="M3" s="2" t="s">
        <v>3015</v>
      </c>
    </row>
    <row r="4" spans="1:14" x14ac:dyDescent="0.2">
      <c r="A4" s="2">
        <v>4</v>
      </c>
      <c r="B4" s="3" t="s">
        <v>7</v>
      </c>
      <c r="C4" s="2" t="s">
        <v>3016</v>
      </c>
      <c r="D4" s="2" t="s">
        <v>3017</v>
      </c>
      <c r="E4" s="2" t="s">
        <v>232</v>
      </c>
      <c r="F4" s="2">
        <v>45</v>
      </c>
      <c r="G4" s="2">
        <v>14</v>
      </c>
      <c r="H4" s="2" t="s">
        <v>3009</v>
      </c>
      <c r="I4" s="2" t="s">
        <v>3009</v>
      </c>
      <c r="J4" s="2" t="s">
        <v>3018</v>
      </c>
      <c r="K4" s="2" t="s">
        <v>3019</v>
      </c>
      <c r="L4" s="2">
        <v>2024</v>
      </c>
      <c r="M4" s="2" t="s">
        <v>3020</v>
      </c>
    </row>
    <row r="5" spans="1:14" x14ac:dyDescent="0.2">
      <c r="A5" s="2">
        <v>1</v>
      </c>
      <c r="B5" s="3" t="s">
        <v>23</v>
      </c>
      <c r="C5" s="2" t="s">
        <v>3021</v>
      </c>
      <c r="D5" s="2" t="s">
        <v>3022</v>
      </c>
      <c r="E5" s="2" t="s">
        <v>2684</v>
      </c>
      <c r="F5" s="2">
        <v>45</v>
      </c>
      <c r="G5" s="2">
        <v>15</v>
      </c>
      <c r="J5" s="2" t="s">
        <v>3023</v>
      </c>
      <c r="K5" s="2" t="s">
        <v>3024</v>
      </c>
      <c r="L5" s="2">
        <v>2024</v>
      </c>
      <c r="M5" s="2" t="s">
        <v>3025</v>
      </c>
    </row>
    <row r="6" spans="1:14" x14ac:dyDescent="0.2">
      <c r="A6" s="2" t="s">
        <v>2319</v>
      </c>
      <c r="B6" s="3" t="s">
        <v>3026</v>
      </c>
      <c r="C6" s="2" t="s">
        <v>3027</v>
      </c>
      <c r="D6" s="2" t="s">
        <v>3028</v>
      </c>
      <c r="E6" s="2" t="s">
        <v>220</v>
      </c>
      <c r="F6" s="2">
        <v>177</v>
      </c>
      <c r="G6" s="2" t="s">
        <v>3009</v>
      </c>
      <c r="H6" s="2">
        <v>363</v>
      </c>
      <c r="I6" s="2">
        <v>384</v>
      </c>
      <c r="J6" s="2" t="s">
        <v>3009</v>
      </c>
      <c r="K6" s="2" t="s">
        <v>3029</v>
      </c>
      <c r="L6" s="2">
        <v>2024</v>
      </c>
      <c r="M6" s="2" t="s">
        <v>3030</v>
      </c>
    </row>
    <row r="7" spans="1:14" x14ac:dyDescent="0.2">
      <c r="A7" s="2">
        <v>3</v>
      </c>
      <c r="B7" s="3" t="s">
        <v>7</v>
      </c>
      <c r="C7" s="2" t="s">
        <v>3031</v>
      </c>
      <c r="D7" s="2" t="s">
        <v>3032</v>
      </c>
      <c r="E7" s="2" t="s">
        <v>3033</v>
      </c>
      <c r="F7" s="2">
        <v>274</v>
      </c>
      <c r="G7" s="2">
        <v>1</v>
      </c>
      <c r="H7" s="2">
        <v>165</v>
      </c>
      <c r="I7" s="2">
        <v>180</v>
      </c>
      <c r="K7" s="2" t="s">
        <v>3034</v>
      </c>
      <c r="L7" s="2">
        <v>2024</v>
      </c>
      <c r="M7" s="2" t="s">
        <v>3035</v>
      </c>
    </row>
    <row r="8" spans="1:14" x14ac:dyDescent="0.2">
      <c r="A8" s="2">
        <v>3</v>
      </c>
      <c r="B8" s="3" t="s">
        <v>7</v>
      </c>
      <c r="C8" s="2" t="s">
        <v>3036</v>
      </c>
      <c r="D8" s="2" t="s">
        <v>3037</v>
      </c>
      <c r="E8" s="2" t="s">
        <v>3038</v>
      </c>
      <c r="F8" s="2">
        <v>27</v>
      </c>
      <c r="G8" s="2">
        <v>5</v>
      </c>
      <c r="H8" s="2" t="s">
        <v>3039</v>
      </c>
      <c r="I8" s="2" t="s">
        <v>3040</v>
      </c>
      <c r="L8" s="2">
        <v>2024</v>
      </c>
      <c r="M8" s="2" t="s">
        <v>3041</v>
      </c>
    </row>
    <row r="9" spans="1:14" x14ac:dyDescent="0.2">
      <c r="A9" s="2">
        <v>3</v>
      </c>
      <c r="B9" s="3">
        <v>6.21</v>
      </c>
      <c r="C9" s="2" t="s">
        <v>3042</v>
      </c>
      <c r="D9" s="2" t="s">
        <v>3043</v>
      </c>
      <c r="E9" s="2" t="s">
        <v>3044</v>
      </c>
      <c r="F9" s="2">
        <v>95</v>
      </c>
      <c r="G9" s="2" t="s">
        <v>3009</v>
      </c>
      <c r="H9" s="2" t="s">
        <v>3009</v>
      </c>
      <c r="I9" s="2" t="s">
        <v>3009</v>
      </c>
      <c r="J9" s="2">
        <v>102240</v>
      </c>
      <c r="K9" s="2" t="s">
        <v>3045</v>
      </c>
      <c r="L9" s="2">
        <v>2024</v>
      </c>
      <c r="M9" s="2" t="s">
        <v>3046</v>
      </c>
    </row>
    <row r="10" spans="1:14" x14ac:dyDescent="0.2">
      <c r="A10" s="2">
        <v>3</v>
      </c>
      <c r="B10" s="3">
        <v>5.0999999999999996</v>
      </c>
      <c r="C10" s="2" t="s">
        <v>3047</v>
      </c>
      <c r="D10" s="2" t="s">
        <v>3048</v>
      </c>
      <c r="E10" s="2" t="s">
        <v>20</v>
      </c>
      <c r="F10" s="2">
        <v>18</v>
      </c>
      <c r="G10" s="2" t="s">
        <v>3009</v>
      </c>
      <c r="H10" s="2" t="s">
        <v>3009</v>
      </c>
      <c r="I10" s="2" t="s">
        <v>3009</v>
      </c>
      <c r="J10" s="2">
        <v>1341567</v>
      </c>
      <c r="K10" s="2" t="s">
        <v>3049</v>
      </c>
      <c r="L10" s="2">
        <v>2024</v>
      </c>
      <c r="M10" s="2" t="s">
        <v>3050</v>
      </c>
    </row>
    <row r="11" spans="1:14" x14ac:dyDescent="0.2">
      <c r="A11" s="2">
        <v>7</v>
      </c>
      <c r="B11" s="3" t="s">
        <v>7</v>
      </c>
      <c r="C11" s="2" t="s">
        <v>3051</v>
      </c>
      <c r="D11" s="2" t="s">
        <v>3052</v>
      </c>
      <c r="E11" s="2" t="s">
        <v>72</v>
      </c>
      <c r="F11" s="2">
        <v>14</v>
      </c>
      <c r="G11" s="2">
        <v>1</v>
      </c>
      <c r="H11" s="2" t="s">
        <v>3009</v>
      </c>
      <c r="I11" s="2" t="s">
        <v>3009</v>
      </c>
      <c r="J11" s="2">
        <v>7096</v>
      </c>
      <c r="K11" s="2" t="s">
        <v>3053</v>
      </c>
      <c r="L11" s="2">
        <v>2024</v>
      </c>
      <c r="M11" s="2" t="s">
        <v>3054</v>
      </c>
    </row>
    <row r="12" spans="1:14" x14ac:dyDescent="0.2">
      <c r="A12" s="2">
        <v>4</v>
      </c>
      <c r="B12" s="3" t="s">
        <v>7</v>
      </c>
      <c r="C12" s="2" t="s">
        <v>3055</v>
      </c>
      <c r="D12" s="2" t="s">
        <v>3056</v>
      </c>
      <c r="E12" s="2" t="s">
        <v>780</v>
      </c>
      <c r="F12" s="2" t="s">
        <v>3009</v>
      </c>
      <c r="G12" s="2" t="s">
        <v>3009</v>
      </c>
      <c r="H12" s="2" t="s">
        <v>3009</v>
      </c>
      <c r="I12" s="2" t="s">
        <v>3009</v>
      </c>
      <c r="J12" s="2" t="s">
        <v>3009</v>
      </c>
      <c r="K12" s="2" t="s">
        <v>3057</v>
      </c>
      <c r="L12" s="2">
        <v>2024</v>
      </c>
      <c r="M12" s="2" t="s">
        <v>3058</v>
      </c>
    </row>
    <row r="13" spans="1:14" x14ac:dyDescent="0.2">
      <c r="A13" s="2">
        <v>3</v>
      </c>
      <c r="B13" s="3">
        <v>6.22</v>
      </c>
      <c r="C13" s="2" t="s">
        <v>3059</v>
      </c>
      <c r="D13" s="2" t="s">
        <v>3060</v>
      </c>
      <c r="E13" s="2" t="s">
        <v>138</v>
      </c>
      <c r="F13" s="2">
        <v>179</v>
      </c>
      <c r="G13" s="2" t="s">
        <v>3009</v>
      </c>
      <c r="H13" s="2">
        <v>117</v>
      </c>
      <c r="I13" s="2">
        <v>132</v>
      </c>
      <c r="J13" s="2" t="s">
        <v>3009</v>
      </c>
      <c r="K13" s="2" t="s">
        <v>3061</v>
      </c>
      <c r="L13" s="2">
        <v>2024</v>
      </c>
      <c r="M13" s="2" t="s">
        <v>3062</v>
      </c>
    </row>
    <row r="14" spans="1:14" x14ac:dyDescent="0.2">
      <c r="A14" s="2">
        <v>3</v>
      </c>
      <c r="B14" s="3" t="s">
        <v>7</v>
      </c>
      <c r="C14" s="2" t="s">
        <v>3063</v>
      </c>
      <c r="D14" s="2" t="s">
        <v>3064</v>
      </c>
      <c r="E14" s="2" t="s">
        <v>20</v>
      </c>
      <c r="F14" s="2">
        <v>18</v>
      </c>
      <c r="G14" s="2" t="s">
        <v>3009</v>
      </c>
      <c r="H14" s="2" t="s">
        <v>3009</v>
      </c>
      <c r="I14" s="2" t="s">
        <v>3009</v>
      </c>
      <c r="J14" s="2">
        <v>1452216</v>
      </c>
      <c r="K14" s="2" t="s">
        <v>3065</v>
      </c>
      <c r="L14" s="2">
        <v>2024</v>
      </c>
      <c r="M14" s="2" t="s">
        <v>3066</v>
      </c>
    </row>
    <row r="15" spans="1:14" x14ac:dyDescent="0.2">
      <c r="A15" s="2">
        <v>1</v>
      </c>
      <c r="B15" s="3" t="s">
        <v>23</v>
      </c>
      <c r="C15" s="2" t="s">
        <v>3067</v>
      </c>
      <c r="D15" s="2" t="s">
        <v>3068</v>
      </c>
      <c r="E15" s="2" t="s">
        <v>3069</v>
      </c>
      <c r="F15" s="2">
        <v>338</v>
      </c>
      <c r="J15" s="2">
        <v>111769</v>
      </c>
      <c r="K15" s="2" t="s">
        <v>3070</v>
      </c>
      <c r="L15" s="2">
        <v>2024</v>
      </c>
      <c r="M15" s="2" t="s">
        <v>3071</v>
      </c>
    </row>
    <row r="16" spans="1:14" x14ac:dyDescent="0.2">
      <c r="A16" s="2">
        <v>3</v>
      </c>
      <c r="B16" s="3">
        <v>5.15</v>
      </c>
      <c r="C16" s="2" t="s">
        <v>3072</v>
      </c>
      <c r="D16" s="2" t="s">
        <v>3073</v>
      </c>
      <c r="E16" s="2" t="s">
        <v>3074</v>
      </c>
      <c r="K16" s="2" t="s">
        <v>3075</v>
      </c>
      <c r="L16" s="2">
        <v>2024</v>
      </c>
      <c r="M16" s="2" t="s">
        <v>3076</v>
      </c>
    </row>
    <row r="17" spans="1:13" x14ac:dyDescent="0.2">
      <c r="A17" s="2">
        <v>3</v>
      </c>
      <c r="B17" s="3">
        <v>5.15</v>
      </c>
      <c r="C17" s="2" t="s">
        <v>3077</v>
      </c>
      <c r="D17" s="2" t="s">
        <v>3078</v>
      </c>
      <c r="E17" s="2" t="s">
        <v>20</v>
      </c>
      <c r="F17" s="2">
        <v>18</v>
      </c>
      <c r="G17" s="2" t="s">
        <v>3009</v>
      </c>
      <c r="H17" s="2" t="s">
        <v>3009</v>
      </c>
      <c r="I17" s="2" t="s">
        <v>3009</v>
      </c>
      <c r="J17" s="2">
        <v>1415411</v>
      </c>
      <c r="K17" s="2" t="s">
        <v>3079</v>
      </c>
      <c r="L17" s="2">
        <v>2024</v>
      </c>
      <c r="M17" s="2" t="s">
        <v>3080</v>
      </c>
    </row>
    <row r="18" spans="1:13" x14ac:dyDescent="0.2">
      <c r="A18" s="2">
        <v>1</v>
      </c>
      <c r="B18" s="3" t="s">
        <v>23</v>
      </c>
      <c r="C18" s="2" t="s">
        <v>3081</v>
      </c>
      <c r="D18" s="2" t="s">
        <v>3082</v>
      </c>
      <c r="E18" s="2" t="s">
        <v>2329</v>
      </c>
      <c r="F18" s="2">
        <v>69</v>
      </c>
      <c r="G18" s="2" t="s">
        <v>3009</v>
      </c>
      <c r="H18" s="2" t="s">
        <v>3009</v>
      </c>
      <c r="I18" s="2" t="s">
        <v>3009</v>
      </c>
      <c r="J18" s="2">
        <v>101419</v>
      </c>
      <c r="K18" s="2" t="s">
        <v>3083</v>
      </c>
      <c r="L18" s="2">
        <v>2024</v>
      </c>
      <c r="M18" s="2" t="s">
        <v>3084</v>
      </c>
    </row>
    <row r="19" spans="1:13" x14ac:dyDescent="0.2">
      <c r="A19" s="2" t="s">
        <v>86</v>
      </c>
      <c r="B19" s="3" t="s">
        <v>3085</v>
      </c>
      <c r="C19" s="2" t="s">
        <v>3086</v>
      </c>
      <c r="D19" s="2" t="s">
        <v>3087</v>
      </c>
      <c r="E19" s="2" t="s">
        <v>3088</v>
      </c>
      <c r="F19" s="2">
        <v>14</v>
      </c>
      <c r="G19" s="2">
        <v>2</v>
      </c>
      <c r="H19" s="2" t="s">
        <v>3009</v>
      </c>
      <c r="I19" s="2" t="s">
        <v>3009</v>
      </c>
      <c r="J19" s="2" t="s">
        <v>3009</v>
      </c>
      <c r="K19" s="2" t="s">
        <v>3089</v>
      </c>
      <c r="L19" s="2">
        <v>2024</v>
      </c>
      <c r="M19" s="2" t="s">
        <v>3090</v>
      </c>
    </row>
    <row r="20" spans="1:13" x14ac:dyDescent="0.2">
      <c r="A20" s="2">
        <v>8</v>
      </c>
      <c r="B20" s="3" t="s">
        <v>3091</v>
      </c>
      <c r="C20" s="2" t="s">
        <v>3092</v>
      </c>
      <c r="D20" s="2" t="s">
        <v>3093</v>
      </c>
      <c r="E20" s="2" t="s">
        <v>670</v>
      </c>
      <c r="F20" s="2">
        <v>229</v>
      </c>
      <c r="G20" s="2">
        <v>2</v>
      </c>
      <c r="H20" s="2">
        <v>257</v>
      </c>
      <c r="I20" s="2">
        <v>272</v>
      </c>
      <c r="J20" s="2" t="s">
        <v>3009</v>
      </c>
      <c r="K20" s="2" t="s">
        <v>3094</v>
      </c>
      <c r="L20" s="2">
        <v>2024</v>
      </c>
      <c r="M20" s="2" t="s">
        <v>3095</v>
      </c>
    </row>
    <row r="21" spans="1:13" x14ac:dyDescent="0.2">
      <c r="A21" s="2">
        <v>2</v>
      </c>
      <c r="B21" s="3" t="s">
        <v>7</v>
      </c>
      <c r="C21" s="2" t="s">
        <v>3096</v>
      </c>
      <c r="D21" s="2" t="s">
        <v>3097</v>
      </c>
      <c r="E21" s="2" t="s">
        <v>232</v>
      </c>
      <c r="F21" s="2">
        <v>45</v>
      </c>
      <c r="G21" s="2">
        <v>5</v>
      </c>
      <c r="H21" s="2" t="s">
        <v>3009</v>
      </c>
      <c r="I21" s="2" t="s">
        <v>3009</v>
      </c>
      <c r="J21" s="2" t="s">
        <v>3098</v>
      </c>
      <c r="K21" s="2" t="s">
        <v>3099</v>
      </c>
      <c r="L21" s="2">
        <v>2024</v>
      </c>
      <c r="M21" s="2" t="s">
        <v>3100</v>
      </c>
    </row>
    <row r="22" spans="1:13" x14ac:dyDescent="0.2">
      <c r="A22" s="2">
        <v>1</v>
      </c>
      <c r="B22" s="3" t="s">
        <v>23</v>
      </c>
      <c r="C22" s="2" t="s">
        <v>3101</v>
      </c>
      <c r="D22" s="2" t="s">
        <v>3102</v>
      </c>
      <c r="E22" s="2" t="s">
        <v>20</v>
      </c>
      <c r="F22" s="2">
        <v>18</v>
      </c>
      <c r="G22" s="2" t="s">
        <v>3009</v>
      </c>
      <c r="H22" s="2" t="s">
        <v>3009</v>
      </c>
      <c r="I22" s="2" t="s">
        <v>3009</v>
      </c>
      <c r="J22" s="2">
        <v>1349512</v>
      </c>
      <c r="K22" s="2" t="s">
        <v>3103</v>
      </c>
      <c r="L22" s="2">
        <v>2024</v>
      </c>
      <c r="M22" s="2" t="s">
        <v>3104</v>
      </c>
    </row>
    <row r="23" spans="1:13" x14ac:dyDescent="0.2">
      <c r="A23" s="2" t="s">
        <v>2715</v>
      </c>
      <c r="B23" s="3" t="s">
        <v>2716</v>
      </c>
      <c r="C23" s="2" t="s">
        <v>3105</v>
      </c>
      <c r="D23" s="2" t="s">
        <v>3106</v>
      </c>
      <c r="E23" s="2" t="s">
        <v>3033</v>
      </c>
      <c r="F23" s="2">
        <v>274</v>
      </c>
      <c r="G23" s="2">
        <v>1</v>
      </c>
      <c r="H23" s="2">
        <v>3</v>
      </c>
      <c r="I23" s="2">
        <v>18</v>
      </c>
      <c r="K23" s="2" t="s">
        <v>3107</v>
      </c>
      <c r="L23" s="2">
        <v>2024</v>
      </c>
      <c r="M23" s="2" t="s">
        <v>3108</v>
      </c>
    </row>
    <row r="24" spans="1:13" x14ac:dyDescent="0.2">
      <c r="A24" s="2">
        <v>1</v>
      </c>
      <c r="B24" s="3" t="s">
        <v>23</v>
      </c>
      <c r="C24" s="2" t="s">
        <v>3109</v>
      </c>
      <c r="D24" s="2" t="s">
        <v>3110</v>
      </c>
      <c r="E24" s="2" t="s">
        <v>3111</v>
      </c>
      <c r="F24" s="2">
        <v>17</v>
      </c>
      <c r="G24" s="2">
        <v>3</v>
      </c>
      <c r="H24" s="2">
        <v>482</v>
      </c>
      <c r="I24" s="2">
        <v>496</v>
      </c>
      <c r="K24" s="2" t="s">
        <v>3112</v>
      </c>
      <c r="L24" s="2">
        <v>2024</v>
      </c>
      <c r="M24" s="2" t="s">
        <v>3113</v>
      </c>
    </row>
    <row r="25" spans="1:13" x14ac:dyDescent="0.2">
      <c r="A25" s="2">
        <v>3</v>
      </c>
      <c r="B25" s="3">
        <v>6.21</v>
      </c>
      <c r="C25" s="2" t="s">
        <v>3114</v>
      </c>
      <c r="D25" s="2" t="s">
        <v>3115</v>
      </c>
      <c r="E25" s="2" t="s">
        <v>648</v>
      </c>
      <c r="F25" s="2">
        <v>10</v>
      </c>
      <c r="G25" s="2">
        <v>1</v>
      </c>
      <c r="H25" s="2" t="s">
        <v>3009</v>
      </c>
      <c r="I25" s="2" t="s">
        <v>3009</v>
      </c>
      <c r="J25" s="2">
        <v>38</v>
      </c>
      <c r="K25" s="2" t="s">
        <v>3116</v>
      </c>
      <c r="L25" s="2">
        <v>2024</v>
      </c>
      <c r="M25" s="2" t="s">
        <v>3117</v>
      </c>
    </row>
    <row r="26" spans="1:13" x14ac:dyDescent="0.2">
      <c r="A26" s="2">
        <v>3</v>
      </c>
      <c r="B26" s="3">
        <v>6.21</v>
      </c>
      <c r="C26" s="2" t="s">
        <v>3118</v>
      </c>
      <c r="D26" s="2" t="s">
        <v>3119</v>
      </c>
      <c r="E26" s="2" t="s">
        <v>240</v>
      </c>
      <c r="F26" s="2">
        <v>14</v>
      </c>
      <c r="G26" s="2">
        <v>4</v>
      </c>
      <c r="H26" s="2" t="s">
        <v>3009</v>
      </c>
      <c r="I26" s="2" t="s">
        <v>3009</v>
      </c>
      <c r="J26" s="2">
        <v>395</v>
      </c>
      <c r="K26" s="2" t="s">
        <v>3120</v>
      </c>
      <c r="L26" s="2">
        <v>2024</v>
      </c>
      <c r="M26" s="2" t="s">
        <v>3121</v>
      </c>
    </row>
    <row r="27" spans="1:13" x14ac:dyDescent="0.2">
      <c r="A27" s="2">
        <v>1</v>
      </c>
      <c r="B27" s="3" t="s">
        <v>23</v>
      </c>
      <c r="C27" s="2" t="s">
        <v>3122</v>
      </c>
      <c r="D27" s="2" t="s">
        <v>3123</v>
      </c>
      <c r="E27" s="2" t="s">
        <v>3124</v>
      </c>
      <c r="F27" s="2">
        <v>36</v>
      </c>
      <c r="G27" s="2">
        <v>8</v>
      </c>
      <c r="J27" s="2" t="s">
        <v>3125</v>
      </c>
      <c r="K27" s="2" t="s">
        <v>3126</v>
      </c>
      <c r="L27" s="2">
        <v>2024</v>
      </c>
      <c r="M27" s="2" t="s">
        <v>3127</v>
      </c>
    </row>
    <row r="28" spans="1:13" x14ac:dyDescent="0.2">
      <c r="A28" s="2">
        <v>1</v>
      </c>
      <c r="B28" s="3" t="s">
        <v>23</v>
      </c>
      <c r="C28" s="2" t="s">
        <v>3128</v>
      </c>
      <c r="D28" s="2" t="s">
        <v>3129</v>
      </c>
      <c r="E28" s="2" t="s">
        <v>3130</v>
      </c>
      <c r="F28" s="2">
        <v>24</v>
      </c>
      <c r="G28" s="2">
        <v>1</v>
      </c>
      <c r="H28" s="2">
        <v>1</v>
      </c>
      <c r="I28" s="2">
        <v>18</v>
      </c>
      <c r="K28" s="2" t="s">
        <v>3131</v>
      </c>
      <c r="L28" s="2">
        <v>2024</v>
      </c>
      <c r="M28" s="2" t="s">
        <v>3132</v>
      </c>
    </row>
    <row r="29" spans="1:13" x14ac:dyDescent="0.2">
      <c r="A29" s="2">
        <v>1</v>
      </c>
      <c r="B29" s="3" t="s">
        <v>191</v>
      </c>
      <c r="C29" s="2" t="s">
        <v>3133</v>
      </c>
      <c r="D29" s="2" t="s">
        <v>3134</v>
      </c>
      <c r="E29" s="2" t="s">
        <v>57</v>
      </c>
      <c r="F29" s="2">
        <v>297</v>
      </c>
      <c r="G29" s="2" t="s">
        <v>3009</v>
      </c>
      <c r="H29" s="2" t="s">
        <v>3009</v>
      </c>
      <c r="I29" s="2" t="s">
        <v>3009</v>
      </c>
      <c r="J29" s="2" t="s">
        <v>3009</v>
      </c>
      <c r="K29" s="2" t="s">
        <v>3135</v>
      </c>
      <c r="L29" s="2">
        <v>2024</v>
      </c>
      <c r="M29" s="2" t="s">
        <v>3136</v>
      </c>
    </row>
    <row r="30" spans="1:13" x14ac:dyDescent="0.2">
      <c r="A30" s="2">
        <v>2</v>
      </c>
      <c r="B30" s="3" t="s">
        <v>7</v>
      </c>
      <c r="C30" s="2" t="s">
        <v>3137</v>
      </c>
      <c r="D30" s="2" t="s">
        <v>3138</v>
      </c>
      <c r="E30" s="2" t="s">
        <v>3139</v>
      </c>
      <c r="F30" s="2">
        <v>21</v>
      </c>
      <c r="G30" s="2">
        <v>1</v>
      </c>
      <c r="H30" s="2" t="s">
        <v>3009</v>
      </c>
      <c r="I30" s="2" t="s">
        <v>3009</v>
      </c>
      <c r="J30" s="2" t="s">
        <v>3140</v>
      </c>
      <c r="K30" s="2" t="s">
        <v>3141</v>
      </c>
      <c r="L30" s="2">
        <v>2024</v>
      </c>
      <c r="M30" s="2" t="s">
        <v>3142</v>
      </c>
    </row>
    <row r="31" spans="1:13" x14ac:dyDescent="0.2">
      <c r="A31" s="2">
        <v>7</v>
      </c>
      <c r="B31" s="3" t="s">
        <v>3143</v>
      </c>
      <c r="C31" s="2" t="s">
        <v>3144</v>
      </c>
      <c r="D31" s="2" t="s">
        <v>3145</v>
      </c>
      <c r="E31" s="2" t="s">
        <v>153</v>
      </c>
      <c r="F31" s="2">
        <v>77</v>
      </c>
      <c r="G31" s="2" t="s">
        <v>3009</v>
      </c>
      <c r="H31" s="2" t="s">
        <v>3009</v>
      </c>
      <c r="I31" s="2" t="s">
        <v>3009</v>
      </c>
      <c r="J31" s="2">
        <v>101977</v>
      </c>
      <c r="K31" s="2" t="s">
        <v>3146</v>
      </c>
      <c r="L31" s="2">
        <v>2024</v>
      </c>
      <c r="M31" s="2" t="s">
        <v>3147</v>
      </c>
    </row>
    <row r="32" spans="1:13" x14ac:dyDescent="0.2">
      <c r="A32" s="2">
        <v>10</v>
      </c>
      <c r="B32" s="3" t="s">
        <v>7</v>
      </c>
      <c r="C32" s="2" t="s">
        <v>3148</v>
      </c>
      <c r="D32" s="2" t="s">
        <v>3149</v>
      </c>
      <c r="E32" s="2" t="s">
        <v>3150</v>
      </c>
      <c r="F32" s="2">
        <v>8</v>
      </c>
      <c r="G32" s="2">
        <v>1</v>
      </c>
      <c r="H32" s="2">
        <v>501</v>
      </c>
      <c r="I32" s="2">
        <v>516</v>
      </c>
      <c r="K32" s="2" t="s">
        <v>3151</v>
      </c>
      <c r="L32" s="2">
        <v>2024</v>
      </c>
      <c r="M32" s="2" t="s">
        <v>3152</v>
      </c>
    </row>
    <row r="33" spans="1:13" x14ac:dyDescent="0.2">
      <c r="A33" s="2">
        <v>1</v>
      </c>
      <c r="B33" s="3" t="s">
        <v>23</v>
      </c>
      <c r="C33" s="2" t="s">
        <v>3153</v>
      </c>
      <c r="D33" s="2" t="s">
        <v>3154</v>
      </c>
      <c r="E33" s="2" t="s">
        <v>2867</v>
      </c>
      <c r="F33" s="2">
        <v>30</v>
      </c>
      <c r="G33" s="2">
        <v>12</v>
      </c>
      <c r="J33" s="2" t="s">
        <v>3155</v>
      </c>
      <c r="K33" s="2" t="s">
        <v>3156</v>
      </c>
      <c r="L33" s="2">
        <v>2024</v>
      </c>
      <c r="M33" s="2" t="s">
        <v>3157</v>
      </c>
    </row>
    <row r="34" spans="1:13" x14ac:dyDescent="0.2">
      <c r="A34" s="2">
        <v>1</v>
      </c>
      <c r="B34" s="3" t="s">
        <v>23</v>
      </c>
      <c r="C34" s="2" t="s">
        <v>3158</v>
      </c>
      <c r="D34" s="2" t="s">
        <v>3159</v>
      </c>
      <c r="E34" s="2" t="s">
        <v>3160</v>
      </c>
      <c r="F34" s="2">
        <v>171</v>
      </c>
      <c r="H34" s="2">
        <v>90</v>
      </c>
      <c r="I34" s="2">
        <v>112</v>
      </c>
      <c r="K34" s="2" t="s">
        <v>3161</v>
      </c>
      <c r="L34" s="2">
        <v>2024</v>
      </c>
      <c r="M34" s="2" t="s">
        <v>3162</v>
      </c>
    </row>
    <row r="35" spans="1:13" x14ac:dyDescent="0.2">
      <c r="A35" s="2">
        <v>1</v>
      </c>
      <c r="B35" s="3" t="s">
        <v>23</v>
      </c>
      <c r="C35" s="2" t="s">
        <v>3163</v>
      </c>
      <c r="D35" s="2" t="s">
        <v>3164</v>
      </c>
      <c r="E35" s="2" t="s">
        <v>66</v>
      </c>
      <c r="F35" s="2">
        <v>19</v>
      </c>
      <c r="G35" s="2">
        <v>1</v>
      </c>
      <c r="H35" s="2" t="s">
        <v>3009</v>
      </c>
      <c r="I35" s="2" t="s">
        <v>3009</v>
      </c>
      <c r="J35" s="2" t="s">
        <v>3165</v>
      </c>
      <c r="K35" s="2" t="s">
        <v>3166</v>
      </c>
      <c r="L35" s="2">
        <v>2024</v>
      </c>
      <c r="M35" s="2" t="s">
        <v>3167</v>
      </c>
    </row>
    <row r="36" spans="1:13" x14ac:dyDescent="0.2">
      <c r="A36" s="2">
        <v>3</v>
      </c>
      <c r="B36" s="3" t="s">
        <v>7</v>
      </c>
      <c r="C36" s="2" t="s">
        <v>3168</v>
      </c>
      <c r="D36" s="2" t="s">
        <v>3169</v>
      </c>
      <c r="E36" s="2" t="s">
        <v>2752</v>
      </c>
      <c r="F36" s="2">
        <v>348</v>
      </c>
      <c r="H36" s="2">
        <v>97</v>
      </c>
      <c r="I36" s="2">
        <v>106</v>
      </c>
      <c r="K36" s="2" t="s">
        <v>3170</v>
      </c>
      <c r="L36" s="2">
        <v>2024</v>
      </c>
      <c r="M36" s="2" t="s">
        <v>3171</v>
      </c>
    </row>
    <row r="37" spans="1:13" x14ac:dyDescent="0.2">
      <c r="A37" s="2">
        <v>3</v>
      </c>
      <c r="B37" s="3" t="s">
        <v>7</v>
      </c>
      <c r="C37" s="2" t="s">
        <v>3172</v>
      </c>
      <c r="D37" s="2" t="s">
        <v>3173</v>
      </c>
      <c r="E37" s="2" t="s">
        <v>90</v>
      </c>
      <c r="F37" s="2">
        <v>164</v>
      </c>
      <c r="G37" s="2" t="s">
        <v>3009</v>
      </c>
      <c r="H37" s="2" t="s">
        <v>3009</v>
      </c>
      <c r="I37" s="2" t="s">
        <v>3009</v>
      </c>
      <c r="J37" s="2">
        <v>105835</v>
      </c>
      <c r="K37" s="2" t="s">
        <v>3174</v>
      </c>
      <c r="L37" s="2">
        <v>2024</v>
      </c>
      <c r="M37" s="2" t="s">
        <v>3175</v>
      </c>
    </row>
    <row r="38" spans="1:13" x14ac:dyDescent="0.2">
      <c r="A38" s="2">
        <v>1</v>
      </c>
      <c r="B38" s="3" t="s">
        <v>23</v>
      </c>
      <c r="C38" s="2" t="s">
        <v>3176</v>
      </c>
      <c r="D38" s="2" t="s">
        <v>3177</v>
      </c>
      <c r="E38" s="2" t="s">
        <v>670</v>
      </c>
      <c r="F38" s="2">
        <v>229</v>
      </c>
      <c r="G38" s="2">
        <v>5</v>
      </c>
      <c r="H38" s="2">
        <v>1021</v>
      </c>
      <c r="I38" s="2">
        <v>1045</v>
      </c>
      <c r="J38" s="2" t="s">
        <v>3009</v>
      </c>
      <c r="K38" s="2" t="s">
        <v>3178</v>
      </c>
      <c r="L38" s="2">
        <v>2024</v>
      </c>
      <c r="M38" s="2" t="s">
        <v>3179</v>
      </c>
    </row>
    <row r="39" spans="1:13" x14ac:dyDescent="0.2">
      <c r="A39" s="2">
        <v>3</v>
      </c>
      <c r="B39" s="3" t="s">
        <v>7</v>
      </c>
      <c r="C39" s="2" t="s">
        <v>3180</v>
      </c>
      <c r="D39" s="2" t="s">
        <v>3181</v>
      </c>
      <c r="E39" s="2" t="s">
        <v>255</v>
      </c>
      <c r="F39" s="2">
        <v>54</v>
      </c>
      <c r="G39" s="2">
        <v>11</v>
      </c>
      <c r="H39" s="2">
        <v>2794</v>
      </c>
      <c r="I39" s="2">
        <v>2806</v>
      </c>
      <c r="J39" s="2" t="s">
        <v>3009</v>
      </c>
      <c r="K39" s="2" t="s">
        <v>3182</v>
      </c>
      <c r="L39" s="2">
        <v>2024</v>
      </c>
      <c r="M39" s="2" t="s">
        <v>3183</v>
      </c>
    </row>
    <row r="40" spans="1:13" x14ac:dyDescent="0.2">
      <c r="A40" s="2" t="s">
        <v>336</v>
      </c>
      <c r="B40" s="3" t="s">
        <v>3184</v>
      </c>
      <c r="C40" s="2" t="s">
        <v>3185</v>
      </c>
      <c r="D40" s="2" t="s">
        <v>3186</v>
      </c>
      <c r="E40" s="2" t="s">
        <v>2660</v>
      </c>
      <c r="F40" s="2">
        <v>294</v>
      </c>
      <c r="J40" s="2">
        <v>120641</v>
      </c>
      <c r="K40" s="2" t="s">
        <v>3187</v>
      </c>
      <c r="L40" s="2">
        <v>2024</v>
      </c>
      <c r="M40" s="2" t="s">
        <v>3188</v>
      </c>
    </row>
    <row r="41" spans="1:13" x14ac:dyDescent="0.2">
      <c r="A41" s="2">
        <v>2</v>
      </c>
      <c r="B41" s="3" t="s">
        <v>7</v>
      </c>
      <c r="C41" s="2" t="s">
        <v>3189</v>
      </c>
      <c r="D41" s="2" t="s">
        <v>3190</v>
      </c>
      <c r="E41" s="2" t="s">
        <v>78</v>
      </c>
      <c r="F41" s="2">
        <v>14</v>
      </c>
      <c r="G41" s="2">
        <v>6</v>
      </c>
      <c r="H41" s="2" t="s">
        <v>3009</v>
      </c>
      <c r="I41" s="2" t="s">
        <v>3009</v>
      </c>
      <c r="J41" s="2" t="s">
        <v>3191</v>
      </c>
      <c r="K41" s="2" t="s">
        <v>3192</v>
      </c>
      <c r="L41" s="2">
        <v>2024</v>
      </c>
      <c r="M41" s="2" t="s">
        <v>3193</v>
      </c>
    </row>
    <row r="42" spans="1:13" x14ac:dyDescent="0.2">
      <c r="A42" s="2">
        <v>3</v>
      </c>
      <c r="B42" s="3" t="s">
        <v>7</v>
      </c>
      <c r="C42" s="2" t="s">
        <v>3194</v>
      </c>
      <c r="D42" s="2" t="s">
        <v>3195</v>
      </c>
      <c r="E42" s="2" t="s">
        <v>3196</v>
      </c>
      <c r="F42" s="2">
        <v>52</v>
      </c>
      <c r="G42" s="2">
        <v>4</v>
      </c>
      <c r="H42" s="2">
        <v>561</v>
      </c>
      <c r="I42" s="2">
        <v>570</v>
      </c>
      <c r="J42" s="2" t="s">
        <v>3009</v>
      </c>
      <c r="K42" s="2" t="s">
        <v>3197</v>
      </c>
      <c r="L42" s="2">
        <v>2024</v>
      </c>
      <c r="M42" s="2" t="s">
        <v>3198</v>
      </c>
    </row>
    <row r="43" spans="1:13" x14ac:dyDescent="0.2">
      <c r="A43" s="2">
        <v>1</v>
      </c>
      <c r="B43" s="3" t="s">
        <v>23</v>
      </c>
      <c r="C43" s="2" t="s">
        <v>3199</v>
      </c>
      <c r="D43" s="2" t="s">
        <v>3200</v>
      </c>
      <c r="E43" s="2" t="s">
        <v>232</v>
      </c>
      <c r="F43" s="2">
        <v>45</v>
      </c>
      <c r="G43" s="2">
        <v>12</v>
      </c>
      <c r="H43" s="2" t="s">
        <v>3009</v>
      </c>
      <c r="I43" s="2" t="s">
        <v>3009</v>
      </c>
      <c r="J43" s="2" t="s">
        <v>3201</v>
      </c>
      <c r="K43" s="2" t="s">
        <v>3202</v>
      </c>
      <c r="L43" s="2">
        <v>2024</v>
      </c>
      <c r="M43" s="2" t="s">
        <v>3203</v>
      </c>
    </row>
    <row r="44" spans="1:13" x14ac:dyDescent="0.2">
      <c r="A44" s="2">
        <v>1</v>
      </c>
      <c r="B44" s="3" t="s">
        <v>23</v>
      </c>
      <c r="C44" s="2" t="s">
        <v>3204</v>
      </c>
      <c r="D44" s="2" t="s">
        <v>3205</v>
      </c>
      <c r="E44" s="2" t="s">
        <v>3206</v>
      </c>
      <c r="F44" s="2">
        <v>210</v>
      </c>
      <c r="J44" s="2">
        <v>110933</v>
      </c>
      <c r="K44" s="2" t="s">
        <v>3207</v>
      </c>
      <c r="L44" s="2">
        <v>2024</v>
      </c>
      <c r="M44" s="2" t="s">
        <v>3208</v>
      </c>
    </row>
    <row r="45" spans="1:13" x14ac:dyDescent="0.2">
      <c r="A45" s="2">
        <v>2</v>
      </c>
      <c r="B45" s="3" t="s">
        <v>7</v>
      </c>
      <c r="C45" s="2" t="s">
        <v>3209</v>
      </c>
      <c r="D45" s="2" t="s">
        <v>3210</v>
      </c>
      <c r="E45" s="2" t="s">
        <v>3211</v>
      </c>
      <c r="F45" s="2">
        <v>8</v>
      </c>
      <c r="G45" s="2">
        <v>9</v>
      </c>
      <c r="H45" s="2" t="s">
        <v>3009</v>
      </c>
      <c r="I45" s="2" t="s">
        <v>3009</v>
      </c>
      <c r="J45" s="2" t="s">
        <v>3009</v>
      </c>
      <c r="K45" s="2" t="s">
        <v>3212</v>
      </c>
      <c r="L45" s="2">
        <v>2024</v>
      </c>
      <c r="M45" s="2" t="s">
        <v>3213</v>
      </c>
    </row>
    <row r="46" spans="1:13" x14ac:dyDescent="0.2">
      <c r="A46" s="2">
        <v>1</v>
      </c>
      <c r="B46" s="3" t="s">
        <v>23</v>
      </c>
      <c r="C46" s="2" t="s">
        <v>3214</v>
      </c>
      <c r="D46" s="2" t="s">
        <v>3215</v>
      </c>
      <c r="E46" s="2" t="s">
        <v>190</v>
      </c>
      <c r="F46" s="2">
        <v>15</v>
      </c>
      <c r="G46" s="2" t="s">
        <v>3009</v>
      </c>
      <c r="H46" s="2" t="s">
        <v>3009</v>
      </c>
      <c r="I46" s="2" t="s">
        <v>3009</v>
      </c>
      <c r="J46" s="2">
        <v>1401623</v>
      </c>
      <c r="K46" s="2" t="s">
        <v>3216</v>
      </c>
      <c r="L46" s="2">
        <v>2024</v>
      </c>
      <c r="M46" s="2" t="s">
        <v>3217</v>
      </c>
    </row>
    <row r="47" spans="1:13" x14ac:dyDescent="0.2">
      <c r="A47" s="2">
        <v>3</v>
      </c>
      <c r="B47" s="3" t="s">
        <v>7</v>
      </c>
      <c r="C47" s="2" t="s">
        <v>3218</v>
      </c>
      <c r="D47" s="2" t="s">
        <v>3219</v>
      </c>
      <c r="E47" s="2" t="s">
        <v>2681</v>
      </c>
      <c r="F47" s="2">
        <v>164</v>
      </c>
      <c r="J47" s="2">
        <v>105792</v>
      </c>
      <c r="K47" s="2" t="s">
        <v>3220</v>
      </c>
      <c r="L47" s="2">
        <v>2024</v>
      </c>
      <c r="M47" s="2" t="s">
        <v>3221</v>
      </c>
    </row>
    <row r="48" spans="1:13" x14ac:dyDescent="0.2">
      <c r="A48" s="2">
        <v>3</v>
      </c>
      <c r="B48" s="3">
        <v>5.15</v>
      </c>
      <c r="C48" s="2" t="s">
        <v>3222</v>
      </c>
      <c r="D48" s="2" t="s">
        <v>3223</v>
      </c>
      <c r="E48" s="2" t="s">
        <v>90</v>
      </c>
      <c r="F48" s="2">
        <v>164</v>
      </c>
      <c r="G48" s="2" t="s">
        <v>3009</v>
      </c>
      <c r="H48" s="2" t="s">
        <v>3009</v>
      </c>
      <c r="I48" s="2" t="s">
        <v>3009</v>
      </c>
      <c r="J48" s="2">
        <v>105791</v>
      </c>
      <c r="K48" s="2" t="s">
        <v>3224</v>
      </c>
      <c r="L48" s="2">
        <v>2024</v>
      </c>
      <c r="M48" s="2" t="s">
        <v>3225</v>
      </c>
    </row>
    <row r="49" spans="1:13" x14ac:dyDescent="0.2">
      <c r="A49" s="2">
        <v>1</v>
      </c>
      <c r="B49" s="3" t="s">
        <v>23</v>
      </c>
      <c r="C49" s="2" t="s">
        <v>3226</v>
      </c>
      <c r="D49" s="2" t="s">
        <v>3227</v>
      </c>
      <c r="E49" s="2" t="s">
        <v>31</v>
      </c>
      <c r="F49" s="2">
        <v>34</v>
      </c>
      <c r="G49" s="2">
        <v>1</v>
      </c>
      <c r="H49" s="2" t="s">
        <v>3009</v>
      </c>
      <c r="I49" s="2" t="s">
        <v>3009</v>
      </c>
      <c r="J49" s="2" t="s">
        <v>3228</v>
      </c>
      <c r="K49" s="2" t="s">
        <v>3229</v>
      </c>
      <c r="L49" s="2">
        <v>2024</v>
      </c>
      <c r="M49" s="2" t="s">
        <v>3230</v>
      </c>
    </row>
    <row r="50" spans="1:13" x14ac:dyDescent="0.2">
      <c r="A50" s="2">
        <v>3</v>
      </c>
      <c r="B50" s="3">
        <v>6.21</v>
      </c>
      <c r="C50" s="2" t="s">
        <v>3231</v>
      </c>
      <c r="D50" s="2" t="s">
        <v>3232</v>
      </c>
      <c r="E50" s="2" t="s">
        <v>3233</v>
      </c>
      <c r="F50" s="2">
        <v>54</v>
      </c>
      <c r="G50" s="2">
        <v>4</v>
      </c>
      <c r="H50" s="2">
        <v>639</v>
      </c>
      <c r="I50" s="2">
        <v>651</v>
      </c>
      <c r="K50" s="2" t="s">
        <v>3234</v>
      </c>
      <c r="L50" s="2">
        <v>2024</v>
      </c>
      <c r="M50" s="2" t="s">
        <v>3235</v>
      </c>
    </row>
    <row r="51" spans="1:13" x14ac:dyDescent="0.2">
      <c r="A51" s="2">
        <v>2</v>
      </c>
      <c r="B51" s="3" t="s">
        <v>7</v>
      </c>
      <c r="C51" s="2" t="s">
        <v>3236</v>
      </c>
      <c r="D51" s="2" t="s">
        <v>3237</v>
      </c>
      <c r="E51" s="2" t="s">
        <v>2659</v>
      </c>
      <c r="F51" s="2">
        <v>29</v>
      </c>
      <c r="G51" s="2">
        <v>7</v>
      </c>
      <c r="H51" s="2">
        <v>1980</v>
      </c>
      <c r="I51" s="2">
        <v>1989</v>
      </c>
      <c r="K51" s="2" t="s">
        <v>3238</v>
      </c>
      <c r="L51" s="2">
        <v>2024</v>
      </c>
      <c r="M51" s="2" t="s">
        <v>3239</v>
      </c>
    </row>
    <row r="52" spans="1:13" x14ac:dyDescent="0.2">
      <c r="A52" s="2">
        <v>1</v>
      </c>
      <c r="B52" s="3" t="s">
        <v>191</v>
      </c>
      <c r="C52" s="2" t="s">
        <v>3240</v>
      </c>
      <c r="D52" s="2" t="s">
        <v>3241</v>
      </c>
      <c r="E52" s="2" t="s">
        <v>240</v>
      </c>
      <c r="F52" s="2">
        <v>14</v>
      </c>
      <c r="G52" s="2">
        <v>1</v>
      </c>
      <c r="H52" s="2" t="s">
        <v>3009</v>
      </c>
      <c r="I52" s="2" t="s">
        <v>3009</v>
      </c>
      <c r="J52" s="2">
        <v>101</v>
      </c>
      <c r="K52" s="2" t="s">
        <v>3242</v>
      </c>
      <c r="L52" s="2">
        <v>2024</v>
      </c>
      <c r="M52" s="2" t="s">
        <v>3243</v>
      </c>
    </row>
    <row r="53" spans="1:13" x14ac:dyDescent="0.2">
      <c r="A53" s="2">
        <v>5</v>
      </c>
      <c r="B53" s="3" t="s">
        <v>7</v>
      </c>
      <c r="C53" s="2" t="s">
        <v>3244</v>
      </c>
      <c r="D53" s="2" t="s">
        <v>3245</v>
      </c>
      <c r="E53" s="2" t="s">
        <v>232</v>
      </c>
      <c r="F53" s="2">
        <v>45</v>
      </c>
      <c r="G53" s="2">
        <v>4</v>
      </c>
      <c r="H53" s="2" t="s">
        <v>3009</v>
      </c>
      <c r="I53" s="2" t="s">
        <v>3009</v>
      </c>
      <c r="J53" s="2" t="s">
        <v>3246</v>
      </c>
      <c r="K53" s="2" t="s">
        <v>3247</v>
      </c>
      <c r="L53" s="2">
        <v>2024</v>
      </c>
      <c r="M53" s="2" t="s">
        <v>3248</v>
      </c>
    </row>
    <row r="54" spans="1:13" x14ac:dyDescent="0.2">
      <c r="A54" s="2" t="s">
        <v>3249</v>
      </c>
      <c r="B54" s="3" t="s">
        <v>7</v>
      </c>
      <c r="C54" s="2" t="s">
        <v>3250</v>
      </c>
      <c r="D54" s="2" t="s">
        <v>3251</v>
      </c>
      <c r="E54" s="2" t="s">
        <v>3252</v>
      </c>
      <c r="F54" s="2">
        <v>4</v>
      </c>
      <c r="G54" s="2" t="s">
        <v>3009</v>
      </c>
      <c r="H54" s="2" t="s">
        <v>3009</v>
      </c>
      <c r="I54" s="2" t="s">
        <v>3009</v>
      </c>
      <c r="J54" s="2" t="s">
        <v>3253</v>
      </c>
      <c r="K54" s="2" t="s">
        <v>3254</v>
      </c>
      <c r="L54" s="2">
        <v>2024</v>
      </c>
      <c r="M54" s="2" t="s">
        <v>3255</v>
      </c>
    </row>
    <row r="55" spans="1:13" x14ac:dyDescent="0.2">
      <c r="A55" s="2">
        <v>23</v>
      </c>
      <c r="B55" s="3" t="s">
        <v>7</v>
      </c>
      <c r="C55" s="2" t="s">
        <v>3256</v>
      </c>
      <c r="D55" s="2" t="s">
        <v>3257</v>
      </c>
      <c r="E55" s="2" t="s">
        <v>759</v>
      </c>
      <c r="F55" s="2" t="s">
        <v>3009</v>
      </c>
      <c r="G55" s="2" t="s">
        <v>3009</v>
      </c>
      <c r="H55" s="2" t="s">
        <v>3009</v>
      </c>
      <c r="I55" s="2" t="s">
        <v>3009</v>
      </c>
      <c r="J55" s="2" t="s">
        <v>3009</v>
      </c>
      <c r="K55" s="2" t="s">
        <v>3258</v>
      </c>
      <c r="L55" s="2">
        <v>2024</v>
      </c>
      <c r="M55" s="2" t="s">
        <v>3259</v>
      </c>
    </row>
    <row r="56" spans="1:13" x14ac:dyDescent="0.2">
      <c r="A56" s="2">
        <v>1</v>
      </c>
      <c r="B56" s="3" t="s">
        <v>23</v>
      </c>
      <c r="C56" s="2" t="s">
        <v>3260</v>
      </c>
      <c r="D56" s="2" t="s">
        <v>3261</v>
      </c>
      <c r="E56" s="2" t="s">
        <v>90</v>
      </c>
      <c r="F56" s="2">
        <v>162</v>
      </c>
      <c r="G56" s="2" t="s">
        <v>3009</v>
      </c>
      <c r="H56" s="2" t="s">
        <v>3009</v>
      </c>
      <c r="I56" s="2" t="s">
        <v>3009</v>
      </c>
      <c r="J56" s="2">
        <v>105735</v>
      </c>
      <c r="K56" s="2" t="s">
        <v>3262</v>
      </c>
      <c r="L56" s="2">
        <v>2024</v>
      </c>
      <c r="M56" s="2" t="s">
        <v>3263</v>
      </c>
    </row>
    <row r="57" spans="1:13" x14ac:dyDescent="0.2">
      <c r="A57" s="2">
        <v>3</v>
      </c>
      <c r="B57" s="3" t="s">
        <v>7</v>
      </c>
      <c r="C57" s="2" t="s">
        <v>3264</v>
      </c>
      <c r="D57" s="2" t="s">
        <v>3265</v>
      </c>
      <c r="E57" s="2" t="s">
        <v>2790</v>
      </c>
      <c r="F57" s="2">
        <v>18</v>
      </c>
      <c r="G57" s="2">
        <v>2</v>
      </c>
      <c r="H57" s="2">
        <v>444</v>
      </c>
      <c r="I57" s="2">
        <v>455</v>
      </c>
      <c r="K57" s="2" t="s">
        <v>3266</v>
      </c>
      <c r="L57" s="2">
        <v>2024</v>
      </c>
      <c r="M57" s="2" t="s">
        <v>3267</v>
      </c>
    </row>
    <row r="58" spans="1:13" x14ac:dyDescent="0.2">
      <c r="A58" s="2">
        <v>8</v>
      </c>
      <c r="B58" s="3">
        <v>5.3</v>
      </c>
      <c r="C58" s="2" t="s">
        <v>3268</v>
      </c>
      <c r="D58" s="2" t="s">
        <v>3269</v>
      </c>
      <c r="E58" s="2" t="s">
        <v>3270</v>
      </c>
      <c r="F58" s="2">
        <v>19</v>
      </c>
      <c r="G58" s="4">
        <v>45690</v>
      </c>
      <c r="J58" s="2" t="s">
        <v>3271</v>
      </c>
      <c r="K58" s="2" t="s">
        <v>3272</v>
      </c>
      <c r="L58" s="2">
        <v>2024</v>
      </c>
      <c r="M58" s="2" t="s">
        <v>3273</v>
      </c>
    </row>
    <row r="59" spans="1:13" x14ac:dyDescent="0.2">
      <c r="A59" s="2">
        <v>1</v>
      </c>
      <c r="B59" s="3" t="s">
        <v>23</v>
      </c>
      <c r="C59" s="2" t="s">
        <v>3274</v>
      </c>
      <c r="D59" s="2" t="s">
        <v>3275</v>
      </c>
      <c r="E59" s="2" t="s">
        <v>805</v>
      </c>
      <c r="F59" s="2">
        <v>23</v>
      </c>
      <c r="G59" s="2">
        <v>4</v>
      </c>
      <c r="H59" s="2">
        <v>1678</v>
      </c>
      <c r="I59" s="2">
        <v>1696</v>
      </c>
      <c r="J59" s="2" t="s">
        <v>3009</v>
      </c>
      <c r="K59" s="2" t="s">
        <v>3276</v>
      </c>
      <c r="L59" s="2">
        <v>2024</v>
      </c>
      <c r="M59" s="2" t="s">
        <v>3277</v>
      </c>
    </row>
    <row r="60" spans="1:13" x14ac:dyDescent="0.2">
      <c r="A60" s="2">
        <v>1</v>
      </c>
      <c r="B60" s="3" t="s">
        <v>23</v>
      </c>
      <c r="C60" s="2" t="s">
        <v>3278</v>
      </c>
      <c r="D60" s="2" t="s">
        <v>3279</v>
      </c>
      <c r="E60" s="2" t="s">
        <v>232</v>
      </c>
      <c r="F60" s="2">
        <v>45</v>
      </c>
      <c r="G60" s="2">
        <v>13</v>
      </c>
      <c r="H60" s="2" t="s">
        <v>3009</v>
      </c>
      <c r="I60" s="2" t="s">
        <v>3009</v>
      </c>
      <c r="J60" s="2" t="s">
        <v>3280</v>
      </c>
      <c r="K60" s="2" t="s">
        <v>3281</v>
      </c>
      <c r="L60" s="2">
        <v>2024</v>
      </c>
      <c r="M60" s="2" t="s">
        <v>3282</v>
      </c>
    </row>
    <row r="61" spans="1:13" x14ac:dyDescent="0.2">
      <c r="A61" s="2">
        <v>3</v>
      </c>
      <c r="B61" s="3">
        <v>6.21</v>
      </c>
      <c r="C61" s="2" t="s">
        <v>3283</v>
      </c>
      <c r="D61" s="2" t="s">
        <v>3284</v>
      </c>
      <c r="E61" s="2" t="s">
        <v>3285</v>
      </c>
      <c r="F61" s="2">
        <v>50</v>
      </c>
      <c r="G61" s="2">
        <v>1</v>
      </c>
      <c r="H61" s="2">
        <v>177</v>
      </c>
      <c r="I61" s="2">
        <v>186</v>
      </c>
      <c r="K61" s="2" t="s">
        <v>3286</v>
      </c>
      <c r="L61" s="2">
        <v>2024</v>
      </c>
      <c r="M61" s="2" t="s">
        <v>3287</v>
      </c>
    </row>
    <row r="62" spans="1:13" x14ac:dyDescent="0.2">
      <c r="A62" s="2">
        <v>1</v>
      </c>
      <c r="B62" s="3" t="s">
        <v>191</v>
      </c>
      <c r="C62" s="2" t="s">
        <v>3288</v>
      </c>
      <c r="D62" s="2" t="s">
        <v>3289</v>
      </c>
      <c r="E62" s="2" t="s">
        <v>3290</v>
      </c>
      <c r="F62" s="2">
        <v>25</v>
      </c>
      <c r="G62" s="2">
        <v>1</v>
      </c>
      <c r="J62" s="2" t="s">
        <v>3291</v>
      </c>
      <c r="K62" s="2" t="s">
        <v>3292</v>
      </c>
      <c r="L62" s="2">
        <v>2024</v>
      </c>
      <c r="M62" s="2" t="s">
        <v>3293</v>
      </c>
    </row>
    <row r="63" spans="1:13" x14ac:dyDescent="0.2">
      <c r="A63" s="2">
        <v>2</v>
      </c>
      <c r="B63" s="3" t="s">
        <v>7</v>
      </c>
      <c r="C63" s="2" t="s">
        <v>3294</v>
      </c>
      <c r="D63" s="2" t="s">
        <v>3295</v>
      </c>
      <c r="E63" s="2" t="s">
        <v>40</v>
      </c>
      <c r="F63" s="2">
        <v>543</v>
      </c>
      <c r="G63" s="2" t="s">
        <v>3009</v>
      </c>
      <c r="H63" s="2">
        <v>28</v>
      </c>
      <c r="I63" s="2">
        <v>36</v>
      </c>
      <c r="J63" s="2" t="s">
        <v>3009</v>
      </c>
      <c r="K63" s="2" t="s">
        <v>3296</v>
      </c>
      <c r="L63" s="2">
        <v>2024</v>
      </c>
      <c r="M63" s="2" t="s">
        <v>3297</v>
      </c>
    </row>
    <row r="64" spans="1:13" x14ac:dyDescent="0.2">
      <c r="A64" s="2">
        <v>1</v>
      </c>
      <c r="B64" s="3" t="s">
        <v>23</v>
      </c>
      <c r="C64" s="2" t="s">
        <v>3298</v>
      </c>
      <c r="D64" s="2" t="s">
        <v>3299</v>
      </c>
      <c r="E64" s="2" t="s">
        <v>31</v>
      </c>
      <c r="F64" s="2">
        <v>34</v>
      </c>
      <c r="G64" s="2">
        <v>3</v>
      </c>
      <c r="H64" s="2" t="s">
        <v>3009</v>
      </c>
      <c r="I64" s="2" t="s">
        <v>3009</v>
      </c>
      <c r="J64" s="2" t="s">
        <v>3300</v>
      </c>
      <c r="K64" s="2" t="s">
        <v>3301</v>
      </c>
      <c r="L64" s="2">
        <v>2024</v>
      </c>
      <c r="M64" s="2" t="s">
        <v>3302</v>
      </c>
    </row>
    <row r="65" spans="1:13" x14ac:dyDescent="0.2">
      <c r="A65" s="2">
        <v>1</v>
      </c>
      <c r="B65" s="3" t="s">
        <v>23</v>
      </c>
      <c r="C65" s="2" t="s">
        <v>3303</v>
      </c>
      <c r="D65" s="2" t="s">
        <v>3304</v>
      </c>
      <c r="E65" s="2" t="s">
        <v>90</v>
      </c>
      <c r="F65" s="2">
        <v>163</v>
      </c>
      <c r="G65" s="2" t="s">
        <v>3009</v>
      </c>
      <c r="H65" s="2" t="s">
        <v>3009</v>
      </c>
      <c r="I65" s="2" t="s">
        <v>3009</v>
      </c>
      <c r="J65" s="2">
        <v>105779</v>
      </c>
      <c r="K65" s="2" t="s">
        <v>3305</v>
      </c>
      <c r="L65" s="2">
        <v>2024</v>
      </c>
      <c r="M65" s="2" t="s">
        <v>3306</v>
      </c>
    </row>
    <row r="66" spans="1:13" x14ac:dyDescent="0.2">
      <c r="A66" s="2">
        <v>3</v>
      </c>
      <c r="B66" s="3">
        <v>5.15</v>
      </c>
      <c r="C66" s="2" t="s">
        <v>3307</v>
      </c>
      <c r="D66" s="2" t="s">
        <v>3308</v>
      </c>
      <c r="E66" s="2" t="s">
        <v>135</v>
      </c>
      <c r="F66" s="2">
        <v>43</v>
      </c>
      <c r="G66" s="2" t="s">
        <v>3009</v>
      </c>
      <c r="H66" s="2" t="s">
        <v>3009</v>
      </c>
      <c r="I66" s="2" t="s">
        <v>3009</v>
      </c>
      <c r="J66" s="2">
        <v>103645</v>
      </c>
      <c r="K66" s="2" t="s">
        <v>3309</v>
      </c>
      <c r="L66" s="2">
        <v>2024</v>
      </c>
      <c r="M66" s="2" t="s">
        <v>3310</v>
      </c>
    </row>
    <row r="67" spans="1:13" x14ac:dyDescent="0.2">
      <c r="A67" s="2">
        <v>8</v>
      </c>
      <c r="B67" s="3">
        <v>5.3</v>
      </c>
      <c r="C67" s="2" t="s">
        <v>3311</v>
      </c>
      <c r="D67" s="2" t="s">
        <v>3312</v>
      </c>
      <c r="E67" s="2" t="s">
        <v>3313</v>
      </c>
      <c r="F67" s="2">
        <v>56</v>
      </c>
      <c r="G67" s="2">
        <v>9</v>
      </c>
      <c r="H67" s="2">
        <v>2971</v>
      </c>
      <c r="I67" s="2">
        <v>2981</v>
      </c>
      <c r="J67" s="2" t="s">
        <v>3009</v>
      </c>
      <c r="K67" s="2" t="s">
        <v>3314</v>
      </c>
      <c r="L67" s="2">
        <v>2024</v>
      </c>
      <c r="M67" s="2" t="s">
        <v>3315</v>
      </c>
    </row>
    <row r="68" spans="1:13" x14ac:dyDescent="0.2">
      <c r="A68" s="2">
        <v>2</v>
      </c>
      <c r="B68" s="3" t="s">
        <v>7</v>
      </c>
      <c r="C68" s="2" t="s">
        <v>3316</v>
      </c>
      <c r="D68" s="2" t="s">
        <v>3317</v>
      </c>
      <c r="E68" s="2" t="s">
        <v>3318</v>
      </c>
      <c r="F68" s="2">
        <v>23</v>
      </c>
      <c r="G68" s="2">
        <v>1</v>
      </c>
      <c r="H68" s="2" t="s">
        <v>3009</v>
      </c>
      <c r="I68" s="2" t="s">
        <v>3009</v>
      </c>
      <c r="J68" s="2">
        <v>39</v>
      </c>
      <c r="K68" s="2" t="s">
        <v>3319</v>
      </c>
      <c r="L68" s="2">
        <v>2024</v>
      </c>
      <c r="M68" s="2" t="s">
        <v>3320</v>
      </c>
    </row>
    <row r="69" spans="1:13" x14ac:dyDescent="0.2">
      <c r="A69" s="2">
        <v>3</v>
      </c>
      <c r="B69" s="3">
        <v>6.21</v>
      </c>
      <c r="C69" s="2" t="s">
        <v>3321</v>
      </c>
      <c r="D69" s="2" t="s">
        <v>3322</v>
      </c>
      <c r="E69" s="2" t="s">
        <v>1072</v>
      </c>
      <c r="F69" s="2">
        <v>344</v>
      </c>
      <c r="G69" s="2" t="s">
        <v>3009</v>
      </c>
      <c r="H69" s="2" t="s">
        <v>3009</v>
      </c>
      <c r="I69" s="2" t="s">
        <v>3009</v>
      </c>
      <c r="J69" s="2">
        <v>111869</v>
      </c>
      <c r="K69" s="2" t="s">
        <v>3323</v>
      </c>
      <c r="L69" s="2">
        <v>2024</v>
      </c>
      <c r="M69" s="2" t="s">
        <v>3324</v>
      </c>
    </row>
    <row r="70" spans="1:13" x14ac:dyDescent="0.2">
      <c r="A70" s="2">
        <v>2</v>
      </c>
      <c r="B70" s="3" t="s">
        <v>7</v>
      </c>
      <c r="C70" s="2" t="s">
        <v>3325</v>
      </c>
      <c r="D70" s="2" t="s">
        <v>3326</v>
      </c>
      <c r="E70" s="2" t="s">
        <v>3327</v>
      </c>
      <c r="F70" s="2">
        <v>60</v>
      </c>
      <c r="G70" s="2">
        <v>5</v>
      </c>
      <c r="H70" s="2">
        <v>1880</v>
      </c>
      <c r="I70" s="2">
        <v>1891</v>
      </c>
      <c r="J70" s="2" t="s">
        <v>3009</v>
      </c>
      <c r="K70" s="2" t="s">
        <v>3328</v>
      </c>
      <c r="L70" s="2">
        <v>2024</v>
      </c>
      <c r="M70" s="2" t="s">
        <v>3329</v>
      </c>
    </row>
    <row r="71" spans="1:13" x14ac:dyDescent="0.2">
      <c r="A71" s="2">
        <v>1</v>
      </c>
      <c r="B71" s="3" t="s">
        <v>7</v>
      </c>
      <c r="C71" s="2" t="s">
        <v>3330</v>
      </c>
      <c r="D71" s="2" t="s">
        <v>3331</v>
      </c>
      <c r="E71" s="2" t="s">
        <v>3285</v>
      </c>
      <c r="F71" s="2">
        <v>50</v>
      </c>
      <c r="G71" s="2">
        <v>3</v>
      </c>
      <c r="H71" s="2">
        <v>545</v>
      </c>
      <c r="I71" s="2">
        <v>556</v>
      </c>
      <c r="K71" s="2" t="s">
        <v>3332</v>
      </c>
      <c r="L71" s="2">
        <v>2024</v>
      </c>
      <c r="M71" s="2" t="s">
        <v>3333</v>
      </c>
    </row>
    <row r="72" spans="1:13" x14ac:dyDescent="0.2">
      <c r="A72" s="2">
        <v>3</v>
      </c>
      <c r="B72" s="3">
        <v>6.22</v>
      </c>
      <c r="C72" s="2" t="s">
        <v>3334</v>
      </c>
      <c r="D72" s="2" t="s">
        <v>3335</v>
      </c>
      <c r="E72" s="2" t="s">
        <v>57</v>
      </c>
      <c r="F72" s="2">
        <v>289</v>
      </c>
      <c r="G72" s="2" t="s">
        <v>3009</v>
      </c>
      <c r="H72" s="2" t="s">
        <v>3009</v>
      </c>
      <c r="I72" s="2" t="s">
        <v>3009</v>
      </c>
      <c r="J72" s="2">
        <v>120551</v>
      </c>
      <c r="K72" s="2" t="s">
        <v>3336</v>
      </c>
      <c r="L72" s="2">
        <v>2024</v>
      </c>
      <c r="M72" s="2" t="s">
        <v>3337</v>
      </c>
    </row>
    <row r="73" spans="1:13" x14ac:dyDescent="0.2">
      <c r="A73" s="2">
        <v>1</v>
      </c>
      <c r="B73" s="3" t="s">
        <v>23</v>
      </c>
      <c r="C73" s="2" t="s">
        <v>3338</v>
      </c>
      <c r="D73" s="2" t="s">
        <v>3339</v>
      </c>
      <c r="E73" s="2" t="s">
        <v>3340</v>
      </c>
      <c r="F73" s="2">
        <v>18</v>
      </c>
      <c r="G73" s="2" t="s">
        <v>3009</v>
      </c>
      <c r="H73" s="2" t="s">
        <v>3009</v>
      </c>
      <c r="I73" s="2" t="s">
        <v>3009</v>
      </c>
      <c r="J73" s="2">
        <v>1310013</v>
      </c>
      <c r="K73" s="2" t="s">
        <v>3341</v>
      </c>
      <c r="L73" s="2">
        <v>2024</v>
      </c>
      <c r="M73" s="2" t="s">
        <v>3342</v>
      </c>
    </row>
    <row r="74" spans="1:13" x14ac:dyDescent="0.2">
      <c r="A74" s="2">
        <v>1</v>
      </c>
      <c r="B74" s="3" t="s">
        <v>23</v>
      </c>
      <c r="C74" s="2" t="s">
        <v>3343</v>
      </c>
      <c r="D74" s="2" t="s">
        <v>3344</v>
      </c>
      <c r="E74" s="2" t="s">
        <v>20</v>
      </c>
      <c r="F74" s="2">
        <v>18</v>
      </c>
      <c r="G74" s="2" t="s">
        <v>3009</v>
      </c>
      <c r="H74" s="2" t="s">
        <v>3009</v>
      </c>
      <c r="I74" s="2" t="s">
        <v>3009</v>
      </c>
      <c r="J74" s="2">
        <v>1392002</v>
      </c>
      <c r="K74" s="2" t="s">
        <v>3345</v>
      </c>
      <c r="L74" s="2">
        <v>2024</v>
      </c>
      <c r="M74" s="2" t="s">
        <v>3346</v>
      </c>
    </row>
    <row r="75" spans="1:13" x14ac:dyDescent="0.2">
      <c r="A75" s="2">
        <v>1</v>
      </c>
      <c r="B75" s="3" t="s">
        <v>23</v>
      </c>
      <c r="C75" s="2" t="s">
        <v>3347</v>
      </c>
      <c r="D75" s="2" t="s">
        <v>3348</v>
      </c>
      <c r="E75" s="2" t="s">
        <v>639</v>
      </c>
      <c r="F75" s="2">
        <v>204</v>
      </c>
      <c r="G75" s="2" t="s">
        <v>3009</v>
      </c>
      <c r="H75" s="2" t="s">
        <v>3009</v>
      </c>
      <c r="I75" s="2" t="s">
        <v>3009</v>
      </c>
      <c r="J75" s="2">
        <v>109003</v>
      </c>
      <c r="K75" s="2" t="s">
        <v>3349</v>
      </c>
      <c r="L75" s="2">
        <v>2024</v>
      </c>
      <c r="M75" s="2" t="s">
        <v>3350</v>
      </c>
    </row>
    <row r="76" spans="1:13" x14ac:dyDescent="0.2">
      <c r="A76" s="2">
        <v>22</v>
      </c>
      <c r="B76" s="3" t="s">
        <v>7</v>
      </c>
      <c r="C76" s="2" t="s">
        <v>3351</v>
      </c>
      <c r="D76" s="2" t="s">
        <v>3352</v>
      </c>
      <c r="E76" s="2" t="s">
        <v>418</v>
      </c>
      <c r="F76" s="2">
        <v>131</v>
      </c>
      <c r="G76" s="2" t="s">
        <v>3009</v>
      </c>
      <c r="H76" s="2" t="s">
        <v>3009</v>
      </c>
      <c r="I76" s="2" t="s">
        <v>3009</v>
      </c>
      <c r="J76" s="2">
        <v>110950</v>
      </c>
      <c r="K76" s="2" t="s">
        <v>3353</v>
      </c>
      <c r="L76" s="2">
        <v>2024</v>
      </c>
      <c r="M76" s="2" t="s">
        <v>3354</v>
      </c>
    </row>
    <row r="77" spans="1:13" x14ac:dyDescent="0.2">
      <c r="A77" s="2">
        <v>1</v>
      </c>
      <c r="B77" s="3" t="s">
        <v>23</v>
      </c>
      <c r="C77" s="2" t="s">
        <v>3355</v>
      </c>
      <c r="D77" s="2" t="s">
        <v>3356</v>
      </c>
      <c r="E77" s="2" t="s">
        <v>3357</v>
      </c>
      <c r="F77" s="2">
        <v>59</v>
      </c>
      <c r="G77" s="2">
        <v>3</v>
      </c>
      <c r="H77" s="2">
        <v>902</v>
      </c>
      <c r="I77" s="2">
        <v>912</v>
      </c>
      <c r="K77" s="2" t="s">
        <v>3358</v>
      </c>
      <c r="L77" s="2">
        <v>2024</v>
      </c>
      <c r="M77" s="2" t="s">
        <v>3359</v>
      </c>
    </row>
    <row r="78" spans="1:13" x14ac:dyDescent="0.2">
      <c r="A78" s="2">
        <v>18</v>
      </c>
      <c r="B78" s="3" t="s">
        <v>7</v>
      </c>
      <c r="C78" s="2" t="s">
        <v>3360</v>
      </c>
      <c r="D78" s="2" t="s">
        <v>3361</v>
      </c>
      <c r="E78" s="2" t="s">
        <v>57</v>
      </c>
      <c r="F78" s="2">
        <v>299</v>
      </c>
      <c r="G78" s="2" t="s">
        <v>3009</v>
      </c>
      <c r="H78" s="2" t="s">
        <v>3009</v>
      </c>
      <c r="I78" s="2" t="s">
        <v>3009</v>
      </c>
      <c r="J78" s="2">
        <v>120824</v>
      </c>
      <c r="K78" s="2" t="s">
        <v>3362</v>
      </c>
      <c r="L78" s="2">
        <v>2024</v>
      </c>
      <c r="M78" s="2" t="s">
        <v>3363</v>
      </c>
    </row>
    <row r="79" spans="1:13" x14ac:dyDescent="0.2">
      <c r="A79" s="2">
        <v>5</v>
      </c>
      <c r="B79" s="3" t="s">
        <v>3364</v>
      </c>
      <c r="C79" s="2" t="s">
        <v>3365</v>
      </c>
      <c r="D79" s="2" t="s">
        <v>3366</v>
      </c>
      <c r="E79" s="2" t="s">
        <v>2660</v>
      </c>
      <c r="F79" s="2">
        <v>299</v>
      </c>
      <c r="J79" s="2">
        <v>120720</v>
      </c>
      <c r="K79" s="2" t="s">
        <v>3367</v>
      </c>
      <c r="L79" s="2">
        <v>2024</v>
      </c>
      <c r="M79" s="2" t="s">
        <v>3368</v>
      </c>
    </row>
    <row r="80" spans="1:13" x14ac:dyDescent="0.2">
      <c r="A80" s="2" t="s">
        <v>336</v>
      </c>
      <c r="B80" s="3" t="s">
        <v>337</v>
      </c>
      <c r="C80" s="2" t="s">
        <v>3369</v>
      </c>
      <c r="D80" s="2" t="s">
        <v>3370</v>
      </c>
      <c r="E80" s="2" t="s">
        <v>57</v>
      </c>
      <c r="F80" s="2">
        <v>298</v>
      </c>
      <c r="G80" s="2" t="s">
        <v>3009</v>
      </c>
      <c r="H80" s="2" t="s">
        <v>3009</v>
      </c>
      <c r="I80" s="2" t="s">
        <v>3009</v>
      </c>
      <c r="J80" s="2">
        <v>120798</v>
      </c>
      <c r="K80" s="2" t="s">
        <v>3371</v>
      </c>
      <c r="L80" s="2">
        <v>2024</v>
      </c>
      <c r="M80" s="2" t="s">
        <v>3372</v>
      </c>
    </row>
    <row r="81" spans="1:13" x14ac:dyDescent="0.2">
      <c r="A81" s="2">
        <v>1</v>
      </c>
      <c r="B81" s="3">
        <v>2.2999999999999998</v>
      </c>
      <c r="C81" s="2" t="s">
        <v>3373</v>
      </c>
      <c r="D81" s="2" t="s">
        <v>3374</v>
      </c>
      <c r="E81" s="2" t="s">
        <v>2657</v>
      </c>
      <c r="F81" s="2">
        <v>169</v>
      </c>
      <c r="H81" s="2">
        <v>238</v>
      </c>
      <c r="I81" s="2">
        <v>246</v>
      </c>
      <c r="K81" s="2" t="s">
        <v>3375</v>
      </c>
      <c r="L81" s="2">
        <v>2024</v>
      </c>
      <c r="M81" s="2" t="s">
        <v>3376</v>
      </c>
    </row>
    <row r="82" spans="1:13" x14ac:dyDescent="0.2">
      <c r="A82" s="2">
        <v>14</v>
      </c>
      <c r="B82" s="3">
        <v>14.2</v>
      </c>
      <c r="C82" s="2" t="s">
        <v>3377</v>
      </c>
      <c r="D82" s="2" t="s">
        <v>3378</v>
      </c>
      <c r="E82" s="2" t="s">
        <v>3327</v>
      </c>
      <c r="F82" s="2">
        <v>60</v>
      </c>
      <c r="G82" s="2">
        <v>6</v>
      </c>
      <c r="H82" s="2">
        <v>2518</v>
      </c>
      <c r="I82" s="2">
        <v>2546</v>
      </c>
      <c r="J82" s="2" t="s">
        <v>3009</v>
      </c>
      <c r="K82" s="2" t="s">
        <v>3379</v>
      </c>
      <c r="L82" s="2">
        <v>2024</v>
      </c>
      <c r="M82" s="2" t="s">
        <v>3380</v>
      </c>
    </row>
    <row r="83" spans="1:13" x14ac:dyDescent="0.2">
      <c r="A83" s="2">
        <v>16</v>
      </c>
      <c r="B83" s="3" t="s">
        <v>7</v>
      </c>
      <c r="C83" s="2" t="s">
        <v>3381</v>
      </c>
      <c r="D83" s="2" t="s">
        <v>3382</v>
      </c>
      <c r="E83" s="2" t="s">
        <v>3069</v>
      </c>
      <c r="F83" s="2">
        <v>342</v>
      </c>
      <c r="J83" s="2">
        <v>111846</v>
      </c>
      <c r="K83" s="2" t="s">
        <v>3383</v>
      </c>
      <c r="L83" s="2">
        <v>2024</v>
      </c>
      <c r="M83" s="2" t="s">
        <v>3384</v>
      </c>
    </row>
    <row r="84" spans="1:13" x14ac:dyDescent="0.2">
      <c r="A84" s="2">
        <v>3</v>
      </c>
      <c r="B84" s="3">
        <v>6.22</v>
      </c>
      <c r="C84" s="2" t="s">
        <v>3385</v>
      </c>
      <c r="D84" s="2" t="s">
        <v>3386</v>
      </c>
      <c r="E84" s="2" t="s">
        <v>3387</v>
      </c>
      <c r="F84" s="2">
        <v>10</v>
      </c>
      <c r="G84" s="2">
        <v>20</v>
      </c>
      <c r="J84" s="2" t="s">
        <v>3388</v>
      </c>
      <c r="K84" s="2" t="s">
        <v>3389</v>
      </c>
      <c r="L84" s="2">
        <v>2024</v>
      </c>
      <c r="M84" s="2" t="s">
        <v>3390</v>
      </c>
    </row>
    <row r="85" spans="1:13" x14ac:dyDescent="0.2">
      <c r="A85" s="2">
        <v>7</v>
      </c>
      <c r="B85" s="3" t="s">
        <v>3391</v>
      </c>
      <c r="C85" s="2" t="s">
        <v>3392</v>
      </c>
      <c r="D85" s="2" t="s">
        <v>3393</v>
      </c>
      <c r="E85" s="2" t="s">
        <v>3394</v>
      </c>
      <c r="F85" s="2">
        <v>78</v>
      </c>
      <c r="G85" s="2">
        <v>12</v>
      </c>
      <c r="H85" s="2">
        <v>732</v>
      </c>
      <c r="I85" s="2">
        <v>743</v>
      </c>
      <c r="K85" s="2" t="s">
        <v>3395</v>
      </c>
      <c r="L85" s="2">
        <v>2024</v>
      </c>
      <c r="M85" s="2" t="s">
        <v>3396</v>
      </c>
    </row>
    <row r="86" spans="1:13" x14ac:dyDescent="0.2">
      <c r="A86" s="2">
        <v>1</v>
      </c>
      <c r="B86" s="3" t="s">
        <v>23</v>
      </c>
      <c r="C86" s="2" t="s">
        <v>3397</v>
      </c>
      <c r="D86" s="2" t="s">
        <v>3398</v>
      </c>
      <c r="E86" s="2" t="s">
        <v>573</v>
      </c>
      <c r="F86" s="2">
        <v>1829</v>
      </c>
      <c r="G86" s="2" t="s">
        <v>3009</v>
      </c>
      <c r="H86" s="2" t="s">
        <v>3009</v>
      </c>
      <c r="I86" s="2" t="s">
        <v>3009</v>
      </c>
      <c r="J86" s="2">
        <v>148794</v>
      </c>
      <c r="K86" s="2" t="s">
        <v>3399</v>
      </c>
      <c r="L86" s="2">
        <v>2024</v>
      </c>
      <c r="M86" s="2" t="s">
        <v>3400</v>
      </c>
    </row>
    <row r="87" spans="1:13" x14ac:dyDescent="0.2">
      <c r="A87" s="2">
        <v>1</v>
      </c>
      <c r="B87" s="3" t="s">
        <v>23</v>
      </c>
      <c r="C87" s="2" t="s">
        <v>3401</v>
      </c>
      <c r="D87" s="2" t="s">
        <v>3402</v>
      </c>
      <c r="E87" s="2" t="s">
        <v>3403</v>
      </c>
      <c r="F87" s="2">
        <v>15</v>
      </c>
      <c r="J87" s="2">
        <v>1400328</v>
      </c>
      <c r="K87" s="2" t="s">
        <v>3404</v>
      </c>
      <c r="L87" s="2">
        <v>2024</v>
      </c>
      <c r="M87" s="2" t="s">
        <v>3405</v>
      </c>
    </row>
    <row r="88" spans="1:13" x14ac:dyDescent="0.2">
      <c r="A88" s="2">
        <v>3</v>
      </c>
      <c r="B88" s="3" t="s">
        <v>7</v>
      </c>
      <c r="C88" s="2" t="s">
        <v>3406</v>
      </c>
      <c r="D88" s="2" t="s">
        <v>3407</v>
      </c>
      <c r="E88" s="2" t="s">
        <v>15</v>
      </c>
      <c r="F88" s="2">
        <v>15</v>
      </c>
      <c r="G88" s="2" t="s">
        <v>3009</v>
      </c>
      <c r="H88" s="2" t="s">
        <v>3009</v>
      </c>
      <c r="I88" s="2" t="s">
        <v>3009</v>
      </c>
      <c r="J88" s="2">
        <v>1439939</v>
      </c>
      <c r="K88" s="2" t="s">
        <v>3408</v>
      </c>
      <c r="L88" s="2">
        <v>2024</v>
      </c>
      <c r="M88" s="2" t="s">
        <v>3409</v>
      </c>
    </row>
    <row r="89" spans="1:13" x14ac:dyDescent="0.2">
      <c r="A89" s="2">
        <v>3</v>
      </c>
      <c r="B89" s="3">
        <v>5.15</v>
      </c>
      <c r="C89" s="2" t="s">
        <v>3410</v>
      </c>
      <c r="D89" s="2" t="s">
        <v>3411</v>
      </c>
      <c r="E89" s="2" t="s">
        <v>3412</v>
      </c>
      <c r="F89" s="2">
        <v>157</v>
      </c>
      <c r="G89" s="2" t="s">
        <v>3009</v>
      </c>
      <c r="H89" s="2" t="s">
        <v>3009</v>
      </c>
      <c r="I89" s="2" t="s">
        <v>3009</v>
      </c>
      <c r="J89" s="2">
        <v>108088</v>
      </c>
      <c r="K89" s="2" t="s">
        <v>3413</v>
      </c>
      <c r="L89" s="2">
        <v>2024</v>
      </c>
      <c r="M89" s="2" t="s">
        <v>3414</v>
      </c>
    </row>
    <row r="90" spans="1:13" x14ac:dyDescent="0.2">
      <c r="A90" s="2">
        <v>3</v>
      </c>
      <c r="B90" s="3">
        <v>6.23</v>
      </c>
      <c r="C90" s="2" t="s">
        <v>3415</v>
      </c>
      <c r="D90" s="2" t="s">
        <v>3416</v>
      </c>
      <c r="E90" s="2" t="s">
        <v>190</v>
      </c>
      <c r="F90" s="2">
        <v>15</v>
      </c>
      <c r="G90" s="2" t="s">
        <v>3009</v>
      </c>
      <c r="H90" s="2" t="s">
        <v>3009</v>
      </c>
      <c r="I90" s="2" t="s">
        <v>3009</v>
      </c>
      <c r="J90" s="2">
        <v>1465758</v>
      </c>
      <c r="K90" s="2" t="s">
        <v>3417</v>
      </c>
      <c r="L90" s="2">
        <v>2024</v>
      </c>
      <c r="M90" s="2" t="s">
        <v>3418</v>
      </c>
    </row>
    <row r="91" spans="1:13" x14ac:dyDescent="0.2">
      <c r="A91" s="2">
        <v>14</v>
      </c>
      <c r="B91" s="3">
        <v>20</v>
      </c>
      <c r="C91" s="2" t="s">
        <v>3419</v>
      </c>
      <c r="D91" s="2" t="s">
        <v>3420</v>
      </c>
      <c r="E91" s="2" t="s">
        <v>20</v>
      </c>
      <c r="F91" s="2">
        <v>18</v>
      </c>
      <c r="G91" s="2" t="s">
        <v>3009</v>
      </c>
      <c r="H91" s="2" t="s">
        <v>3009</v>
      </c>
      <c r="I91" s="2" t="s">
        <v>3009</v>
      </c>
      <c r="J91" s="2">
        <v>1395639</v>
      </c>
      <c r="K91" s="2" t="s">
        <v>3421</v>
      </c>
      <c r="L91" s="2">
        <v>2024</v>
      </c>
      <c r="M91" s="2" t="s">
        <v>3422</v>
      </c>
    </row>
    <row r="92" spans="1:13" x14ac:dyDescent="0.2">
      <c r="A92" s="2">
        <v>1</v>
      </c>
      <c r="B92" s="3" t="s">
        <v>23</v>
      </c>
      <c r="C92" s="2" t="s">
        <v>3423</v>
      </c>
      <c r="D92" s="2" t="s">
        <v>3424</v>
      </c>
      <c r="E92" s="2" t="s">
        <v>670</v>
      </c>
      <c r="F92" s="2">
        <v>230</v>
      </c>
      <c r="G92" s="2">
        <v>1</v>
      </c>
      <c r="H92" s="2" t="s">
        <v>3009</v>
      </c>
      <c r="I92" s="2" t="s">
        <v>3009</v>
      </c>
      <c r="J92" s="2">
        <v>17</v>
      </c>
      <c r="K92" s="2" t="s">
        <v>3425</v>
      </c>
      <c r="L92" s="2">
        <v>2024</v>
      </c>
      <c r="M92" s="2" t="s">
        <v>3426</v>
      </c>
    </row>
    <row r="93" spans="1:13" x14ac:dyDescent="0.2">
      <c r="A93" s="2">
        <v>5</v>
      </c>
      <c r="B93" s="3" t="s">
        <v>7</v>
      </c>
      <c r="C93" s="2" t="s">
        <v>3427</v>
      </c>
      <c r="D93" s="2" t="s">
        <v>3428</v>
      </c>
      <c r="E93" s="2" t="s">
        <v>3429</v>
      </c>
      <c r="F93" s="2">
        <v>60</v>
      </c>
      <c r="G93" s="2">
        <v>3</v>
      </c>
      <c r="H93" s="2">
        <v>4169</v>
      </c>
      <c r="I93" s="2">
        <v>4181</v>
      </c>
      <c r="K93" s="2" t="s">
        <v>3430</v>
      </c>
      <c r="L93" s="2">
        <v>2024</v>
      </c>
      <c r="M93" s="2" t="s">
        <v>3431</v>
      </c>
    </row>
    <row r="94" spans="1:13" x14ac:dyDescent="0.2">
      <c r="A94" s="2">
        <v>3</v>
      </c>
      <c r="B94" s="3" t="s">
        <v>7</v>
      </c>
      <c r="C94" s="2" t="s">
        <v>3432</v>
      </c>
      <c r="D94" s="2" t="s">
        <v>3433</v>
      </c>
      <c r="E94" s="2" t="s">
        <v>235</v>
      </c>
      <c r="F94" s="2">
        <v>362</v>
      </c>
      <c r="G94" s="2" t="s">
        <v>3009</v>
      </c>
      <c r="H94" s="2">
        <v>104</v>
      </c>
      <c r="I94" s="2">
        <v>113</v>
      </c>
      <c r="J94" s="2" t="s">
        <v>3009</v>
      </c>
      <c r="K94" s="2" t="s">
        <v>3434</v>
      </c>
      <c r="L94" s="2">
        <v>2024</v>
      </c>
      <c r="M94" s="2" t="s">
        <v>3435</v>
      </c>
    </row>
    <row r="95" spans="1:13" x14ac:dyDescent="0.2">
      <c r="A95" s="2">
        <v>19</v>
      </c>
      <c r="B95" s="3" t="s">
        <v>7</v>
      </c>
      <c r="C95" s="2" t="s">
        <v>3436</v>
      </c>
      <c r="D95" s="2" t="s">
        <v>3437</v>
      </c>
      <c r="E95" s="2" t="s">
        <v>3044</v>
      </c>
      <c r="F95" s="2">
        <v>95</v>
      </c>
      <c r="G95" s="2" t="s">
        <v>3009</v>
      </c>
      <c r="H95" s="2" t="s">
        <v>3009</v>
      </c>
      <c r="I95" s="2" t="s">
        <v>3009</v>
      </c>
      <c r="J95" s="2">
        <v>102207</v>
      </c>
      <c r="K95" s="2" t="s">
        <v>3438</v>
      </c>
      <c r="L95" s="2">
        <v>2024</v>
      </c>
      <c r="M95" s="2" t="s">
        <v>3439</v>
      </c>
    </row>
    <row r="96" spans="1:13" x14ac:dyDescent="0.2">
      <c r="A96" s="2" t="s">
        <v>336</v>
      </c>
      <c r="B96" s="3" t="s">
        <v>337</v>
      </c>
      <c r="C96" s="2" t="s">
        <v>3440</v>
      </c>
      <c r="D96" s="2" t="s">
        <v>3441</v>
      </c>
      <c r="E96" s="2" t="s">
        <v>639</v>
      </c>
      <c r="F96" s="2">
        <v>202</v>
      </c>
      <c r="G96" s="2" t="s">
        <v>3009</v>
      </c>
      <c r="H96" s="2" t="s">
        <v>3009</v>
      </c>
      <c r="I96" s="2" t="s">
        <v>3009</v>
      </c>
      <c r="J96" s="2">
        <v>108947</v>
      </c>
      <c r="K96" s="2" t="s">
        <v>3442</v>
      </c>
      <c r="L96" s="2">
        <v>2024</v>
      </c>
      <c r="M96" s="2" t="s">
        <v>3443</v>
      </c>
    </row>
    <row r="97" spans="1:13" x14ac:dyDescent="0.2">
      <c r="A97" s="2">
        <v>3</v>
      </c>
      <c r="B97" s="3">
        <v>5.15</v>
      </c>
      <c r="C97" s="2" t="s">
        <v>3444</v>
      </c>
      <c r="D97" s="2" t="s">
        <v>3445</v>
      </c>
      <c r="E97" s="2" t="s">
        <v>2658</v>
      </c>
      <c r="F97" s="2">
        <v>14</v>
      </c>
      <c r="G97" s="2">
        <v>1</v>
      </c>
      <c r="J97" s="2">
        <v>384</v>
      </c>
      <c r="K97" s="2" t="s">
        <v>3446</v>
      </c>
      <c r="L97" s="2">
        <v>2024</v>
      </c>
      <c r="M97" s="2" t="s">
        <v>3447</v>
      </c>
    </row>
    <row r="98" spans="1:13" x14ac:dyDescent="0.2">
      <c r="A98" s="2">
        <v>1</v>
      </c>
      <c r="B98" s="3" t="s">
        <v>23</v>
      </c>
      <c r="C98" s="2" t="s">
        <v>3448</v>
      </c>
      <c r="D98" s="2" t="s">
        <v>3449</v>
      </c>
      <c r="E98" s="2" t="s">
        <v>20</v>
      </c>
      <c r="F98" s="2">
        <v>18</v>
      </c>
      <c r="G98" s="2" t="s">
        <v>3009</v>
      </c>
      <c r="H98" s="2" t="s">
        <v>3009</v>
      </c>
      <c r="I98" s="2" t="s">
        <v>3009</v>
      </c>
      <c r="J98" s="2">
        <v>1373232</v>
      </c>
      <c r="K98" s="2" t="s">
        <v>3450</v>
      </c>
      <c r="L98" s="2">
        <v>2024</v>
      </c>
      <c r="M98" s="2" t="s">
        <v>3451</v>
      </c>
    </row>
    <row r="99" spans="1:13" x14ac:dyDescent="0.2">
      <c r="A99" s="2">
        <v>3</v>
      </c>
      <c r="B99" s="3" t="s">
        <v>7</v>
      </c>
      <c r="C99" s="2" t="s">
        <v>3452</v>
      </c>
      <c r="D99" s="2" t="s">
        <v>3453</v>
      </c>
      <c r="E99" s="2" t="s">
        <v>3160</v>
      </c>
      <c r="F99" s="2">
        <v>181</v>
      </c>
      <c r="H99" s="2">
        <v>295</v>
      </c>
      <c r="I99" s="2">
        <v>304</v>
      </c>
      <c r="K99" s="2" t="s">
        <v>3454</v>
      </c>
      <c r="L99" s="2">
        <v>2024</v>
      </c>
      <c r="M99" s="2" t="s">
        <v>3455</v>
      </c>
    </row>
    <row r="100" spans="1:13" x14ac:dyDescent="0.2">
      <c r="A100" s="2">
        <v>3</v>
      </c>
      <c r="B100" s="3">
        <v>5.15</v>
      </c>
      <c r="C100" s="2" t="s">
        <v>3456</v>
      </c>
      <c r="D100" s="2" t="s">
        <v>3457</v>
      </c>
      <c r="E100" s="2" t="s">
        <v>2704</v>
      </c>
      <c r="F100" s="2">
        <v>34</v>
      </c>
      <c r="G100" s="2">
        <v>1</v>
      </c>
      <c r="J100" s="2" t="s">
        <v>3458</v>
      </c>
      <c r="K100" s="2" t="s">
        <v>3459</v>
      </c>
      <c r="L100" s="2">
        <v>2024</v>
      </c>
      <c r="M100" s="2" t="s">
        <v>3460</v>
      </c>
    </row>
    <row r="101" spans="1:13" x14ac:dyDescent="0.2">
      <c r="A101" s="2">
        <v>1</v>
      </c>
      <c r="B101" s="3" t="s">
        <v>23</v>
      </c>
      <c r="C101" s="2" t="s">
        <v>3461</v>
      </c>
      <c r="D101" s="2" t="s">
        <v>3462</v>
      </c>
      <c r="E101" s="2" t="s">
        <v>458</v>
      </c>
      <c r="F101" s="2">
        <v>278</v>
      </c>
      <c r="G101" s="2" t="s">
        <v>3009</v>
      </c>
      <c r="H101" s="2" t="s">
        <v>3009</v>
      </c>
      <c r="I101" s="2" t="s">
        <v>3009</v>
      </c>
      <c r="J101" s="2">
        <v>114481</v>
      </c>
      <c r="K101" s="2" t="s">
        <v>3463</v>
      </c>
      <c r="L101" s="2">
        <v>2024</v>
      </c>
      <c r="M101" s="2" t="s">
        <v>3464</v>
      </c>
    </row>
    <row r="102" spans="1:13" x14ac:dyDescent="0.2">
      <c r="A102" s="2" t="s">
        <v>336</v>
      </c>
      <c r="B102" s="3" t="s">
        <v>191</v>
      </c>
      <c r="C102" s="2" t="s">
        <v>3465</v>
      </c>
      <c r="D102" s="2" t="s">
        <v>3466</v>
      </c>
      <c r="E102" s="2" t="s">
        <v>57</v>
      </c>
      <c r="F102" s="2">
        <v>301</v>
      </c>
      <c r="G102" s="2" t="s">
        <v>3009</v>
      </c>
      <c r="H102" s="2" t="s">
        <v>3009</v>
      </c>
      <c r="I102" s="2" t="s">
        <v>3009</v>
      </c>
      <c r="J102" s="2">
        <v>120885</v>
      </c>
      <c r="K102" s="2" t="s">
        <v>3467</v>
      </c>
      <c r="L102" s="2">
        <v>2024</v>
      </c>
      <c r="M102" s="2" t="s">
        <v>3468</v>
      </c>
    </row>
    <row r="103" spans="1:13" x14ac:dyDescent="0.2">
      <c r="A103" s="2">
        <v>3</v>
      </c>
      <c r="B103" s="3" t="s">
        <v>7</v>
      </c>
      <c r="C103" s="2" t="s">
        <v>3469</v>
      </c>
      <c r="D103" s="2" t="s">
        <v>3470</v>
      </c>
      <c r="E103" s="2" t="s">
        <v>31</v>
      </c>
      <c r="F103" s="2">
        <v>34</v>
      </c>
      <c r="G103" s="2">
        <v>7</v>
      </c>
      <c r="H103" s="2" t="s">
        <v>3009</v>
      </c>
      <c r="I103" s="2" t="s">
        <v>3009</v>
      </c>
      <c r="J103" s="2" t="s">
        <v>3471</v>
      </c>
      <c r="K103" s="2" t="s">
        <v>3472</v>
      </c>
      <c r="L103" s="2">
        <v>2024</v>
      </c>
      <c r="M103" s="2" t="s">
        <v>3473</v>
      </c>
    </row>
    <row r="104" spans="1:13" x14ac:dyDescent="0.2">
      <c r="A104" s="2">
        <v>1</v>
      </c>
      <c r="B104" s="3" t="s">
        <v>23</v>
      </c>
      <c r="C104" s="2" t="s">
        <v>3474</v>
      </c>
      <c r="D104" s="2" t="s">
        <v>3475</v>
      </c>
      <c r="E104" s="2" t="s">
        <v>15</v>
      </c>
      <c r="F104" s="2">
        <v>15</v>
      </c>
      <c r="G104" s="2" t="s">
        <v>3009</v>
      </c>
      <c r="H104" s="2" t="s">
        <v>3009</v>
      </c>
      <c r="I104" s="2" t="s">
        <v>3009</v>
      </c>
      <c r="J104" s="2">
        <v>1453935</v>
      </c>
      <c r="K104" s="2" t="s">
        <v>3476</v>
      </c>
      <c r="L104" s="2">
        <v>2024</v>
      </c>
      <c r="M104" s="2" t="s">
        <v>3477</v>
      </c>
    </row>
    <row r="105" spans="1:13" x14ac:dyDescent="0.2">
      <c r="A105" s="2">
        <v>1</v>
      </c>
      <c r="B105" s="3" t="s">
        <v>23</v>
      </c>
      <c r="C105" s="2" t="s">
        <v>3478</v>
      </c>
      <c r="D105" s="2" t="s">
        <v>3479</v>
      </c>
      <c r="E105" s="2" t="s">
        <v>52</v>
      </c>
      <c r="F105" s="2">
        <v>15</v>
      </c>
      <c r="G105" s="2" t="s">
        <v>3009</v>
      </c>
      <c r="H105" s="2" t="s">
        <v>3009</v>
      </c>
      <c r="I105" s="2" t="s">
        <v>3009</v>
      </c>
      <c r="J105" s="2">
        <v>1335548</v>
      </c>
      <c r="K105" s="2" t="s">
        <v>3480</v>
      </c>
      <c r="L105" s="2">
        <v>2024</v>
      </c>
      <c r="M105" s="2" t="s">
        <v>3481</v>
      </c>
    </row>
    <row r="106" spans="1:13" x14ac:dyDescent="0.2">
      <c r="A106" s="2">
        <v>1</v>
      </c>
      <c r="B106" s="3" t="s">
        <v>23</v>
      </c>
      <c r="C106" s="2" t="s">
        <v>3482</v>
      </c>
      <c r="D106" s="2" t="s">
        <v>3483</v>
      </c>
      <c r="E106" s="2" t="s">
        <v>3484</v>
      </c>
      <c r="F106" s="2">
        <v>241</v>
      </c>
      <c r="G106" s="2">
        <v>1</v>
      </c>
      <c r="H106" s="2">
        <v>1</v>
      </c>
      <c r="I106" s="2">
        <v>17</v>
      </c>
      <c r="K106" s="2" t="s">
        <v>3485</v>
      </c>
      <c r="L106" s="2">
        <v>2024</v>
      </c>
      <c r="M106" s="2" t="s">
        <v>3486</v>
      </c>
    </row>
    <row r="107" spans="1:13" x14ac:dyDescent="0.2">
      <c r="A107" s="2">
        <v>5</v>
      </c>
      <c r="B107" s="3" t="s">
        <v>7</v>
      </c>
      <c r="C107" s="2" t="s">
        <v>3487</v>
      </c>
      <c r="D107" s="2" t="s">
        <v>3488</v>
      </c>
      <c r="E107" s="2" t="s">
        <v>3489</v>
      </c>
      <c r="F107" s="2">
        <v>204</v>
      </c>
      <c r="J107" s="2">
        <v>109006</v>
      </c>
      <c r="K107" s="2" t="s">
        <v>3490</v>
      </c>
      <c r="L107" s="2">
        <v>2024</v>
      </c>
      <c r="M107" s="2" t="s">
        <v>3491</v>
      </c>
    </row>
    <row r="108" spans="1:13" x14ac:dyDescent="0.2">
      <c r="A108" s="2" t="s">
        <v>86</v>
      </c>
      <c r="B108" s="3" t="s">
        <v>1007</v>
      </c>
      <c r="C108" s="2" t="s">
        <v>3492</v>
      </c>
      <c r="D108" s="2" t="s">
        <v>3493</v>
      </c>
      <c r="E108" s="2" t="s">
        <v>3494</v>
      </c>
      <c r="F108" s="2">
        <v>97</v>
      </c>
      <c r="G108" s="2">
        <v>11</v>
      </c>
      <c r="H108" s="2">
        <v>1079</v>
      </c>
      <c r="I108" s="2">
        <v>1090</v>
      </c>
      <c r="K108" s="2" t="s">
        <v>3495</v>
      </c>
      <c r="L108" s="2">
        <v>2024</v>
      </c>
      <c r="M108" s="2" t="s">
        <v>3496</v>
      </c>
    </row>
    <row r="109" spans="1:13" x14ac:dyDescent="0.2">
      <c r="A109" s="2">
        <v>3</v>
      </c>
      <c r="B109" s="3" t="s">
        <v>7</v>
      </c>
      <c r="C109" s="2" t="s">
        <v>3497</v>
      </c>
      <c r="D109" s="2" t="s">
        <v>3498</v>
      </c>
      <c r="E109" s="2" t="s">
        <v>3233</v>
      </c>
      <c r="F109" s="2">
        <v>54</v>
      </c>
      <c r="G109" s="2">
        <v>16</v>
      </c>
      <c r="H109" s="2">
        <v>4676</v>
      </c>
      <c r="I109" s="2">
        <v>4690</v>
      </c>
      <c r="K109" s="2" t="s">
        <v>3499</v>
      </c>
      <c r="L109" s="2">
        <v>2024</v>
      </c>
      <c r="M109" s="2" t="s">
        <v>3500</v>
      </c>
    </row>
    <row r="110" spans="1:13" x14ac:dyDescent="0.2">
      <c r="A110" s="2">
        <v>1</v>
      </c>
      <c r="B110" s="3" t="s">
        <v>23</v>
      </c>
      <c r="C110" s="2" t="s">
        <v>3501</v>
      </c>
      <c r="D110" s="2" t="s">
        <v>3502</v>
      </c>
      <c r="E110" s="2" t="s">
        <v>255</v>
      </c>
      <c r="F110" s="2">
        <v>54</v>
      </c>
      <c r="G110" s="2">
        <v>13</v>
      </c>
      <c r="H110" s="2">
        <v>3612</v>
      </c>
      <c r="I110" s="2">
        <v>3623</v>
      </c>
      <c r="J110" s="2" t="s">
        <v>3009</v>
      </c>
      <c r="K110" s="2" t="s">
        <v>3503</v>
      </c>
      <c r="L110" s="2">
        <v>2024</v>
      </c>
      <c r="M110" s="2" t="s">
        <v>3504</v>
      </c>
    </row>
    <row r="111" spans="1:13" x14ac:dyDescent="0.2">
      <c r="A111" s="2">
        <v>3</v>
      </c>
      <c r="B111" s="3">
        <v>5.15</v>
      </c>
      <c r="C111" s="2" t="s">
        <v>3505</v>
      </c>
      <c r="D111" s="2" t="s">
        <v>3506</v>
      </c>
      <c r="E111" s="2" t="s">
        <v>1619</v>
      </c>
      <c r="F111" s="2" t="s">
        <v>3009</v>
      </c>
      <c r="G111" s="2" t="s">
        <v>3009</v>
      </c>
      <c r="H111" s="2" t="s">
        <v>3009</v>
      </c>
      <c r="I111" s="2" t="s">
        <v>3009</v>
      </c>
      <c r="J111" s="2" t="s">
        <v>3009</v>
      </c>
      <c r="K111" s="2" t="s">
        <v>3507</v>
      </c>
      <c r="L111" s="2">
        <v>2024</v>
      </c>
      <c r="M111" s="2" t="s">
        <v>3508</v>
      </c>
    </row>
    <row r="112" spans="1:13" x14ac:dyDescent="0.2">
      <c r="A112" s="2">
        <v>3</v>
      </c>
      <c r="B112" s="3">
        <v>6.22</v>
      </c>
      <c r="C112" s="2" t="s">
        <v>3509</v>
      </c>
      <c r="D112" s="2" t="s">
        <v>3510</v>
      </c>
      <c r="E112" s="2" t="s">
        <v>534</v>
      </c>
      <c r="F112" s="2">
        <v>18</v>
      </c>
      <c r="G112" s="2">
        <v>6</v>
      </c>
      <c r="H112" s="2">
        <v>1569</v>
      </c>
      <c r="I112" s="2">
        <v>1581</v>
      </c>
      <c r="J112" s="2" t="s">
        <v>3009</v>
      </c>
      <c r="K112" s="2" t="s">
        <v>3511</v>
      </c>
      <c r="L112" s="2">
        <v>2024</v>
      </c>
      <c r="M112" s="2" t="s">
        <v>3512</v>
      </c>
    </row>
    <row r="113" spans="1:13" x14ac:dyDescent="0.2">
      <c r="A113" s="2">
        <v>2</v>
      </c>
      <c r="B113" s="3" t="s">
        <v>7</v>
      </c>
      <c r="C113" s="2" t="s">
        <v>3513</v>
      </c>
      <c r="D113" s="2" t="s">
        <v>3514</v>
      </c>
      <c r="E113" s="2" t="s">
        <v>306</v>
      </c>
      <c r="F113" s="2">
        <v>263</v>
      </c>
      <c r="G113" s="2" t="s">
        <v>3009</v>
      </c>
      <c r="H113" s="2" t="s">
        <v>3009</v>
      </c>
      <c r="I113" s="2" t="s">
        <v>3009</v>
      </c>
      <c r="J113" s="2">
        <v>112421</v>
      </c>
      <c r="K113" s="2" t="s">
        <v>3515</v>
      </c>
      <c r="L113" s="2">
        <v>2024</v>
      </c>
      <c r="M113" s="2" t="s">
        <v>3516</v>
      </c>
    </row>
    <row r="114" spans="1:13" x14ac:dyDescent="0.2">
      <c r="A114" s="2">
        <v>3</v>
      </c>
      <c r="B114" s="3">
        <v>5.15</v>
      </c>
      <c r="C114" s="2" t="s">
        <v>3517</v>
      </c>
      <c r="D114" s="2" t="s">
        <v>3518</v>
      </c>
      <c r="E114" s="2" t="s">
        <v>31</v>
      </c>
      <c r="F114" s="2">
        <v>34</v>
      </c>
      <c r="G114" s="2">
        <v>3</v>
      </c>
      <c r="H114" s="2" t="s">
        <v>3009</v>
      </c>
      <c r="I114" s="2" t="s">
        <v>3009</v>
      </c>
      <c r="J114" s="2" t="s">
        <v>3519</v>
      </c>
      <c r="K114" s="2" t="s">
        <v>3520</v>
      </c>
      <c r="L114" s="2">
        <v>2024</v>
      </c>
      <c r="M114" s="2" t="s">
        <v>3521</v>
      </c>
    </row>
    <row r="115" spans="1:13" x14ac:dyDescent="0.2">
      <c r="A115" s="2">
        <v>99</v>
      </c>
      <c r="B115" s="3"/>
      <c r="C115" s="2" t="s">
        <v>3522</v>
      </c>
      <c r="D115" s="2" t="s">
        <v>3523</v>
      </c>
      <c r="E115" s="2" t="s">
        <v>555</v>
      </c>
      <c r="F115" s="2">
        <v>181</v>
      </c>
      <c r="G115" s="2">
        <v>6</v>
      </c>
      <c r="H115" s="2">
        <v>541</v>
      </c>
      <c r="I115" s="2">
        <v>552</v>
      </c>
      <c r="J115" s="2" t="s">
        <v>3009</v>
      </c>
      <c r="K115" s="2" t="s">
        <v>3524</v>
      </c>
      <c r="L115" s="2">
        <v>2024</v>
      </c>
      <c r="M115" s="2" t="s">
        <v>3525</v>
      </c>
    </row>
    <row r="116" spans="1:13" x14ac:dyDescent="0.2">
      <c r="A116" s="2">
        <v>3</v>
      </c>
      <c r="B116" s="3" t="s">
        <v>7</v>
      </c>
      <c r="C116" s="2" t="s">
        <v>3526</v>
      </c>
      <c r="D116" s="2" t="s">
        <v>3527</v>
      </c>
      <c r="E116" s="2" t="s">
        <v>235</v>
      </c>
      <c r="F116" s="2">
        <v>361</v>
      </c>
      <c r="G116" s="2" t="s">
        <v>3009</v>
      </c>
      <c r="H116" s="2">
        <v>712</v>
      </c>
      <c r="I116" s="2">
        <v>719</v>
      </c>
      <c r="J116" s="2" t="s">
        <v>3009</v>
      </c>
      <c r="K116" s="2" t="s">
        <v>3528</v>
      </c>
      <c r="L116" s="2">
        <v>2024</v>
      </c>
      <c r="M116" s="2" t="s">
        <v>3529</v>
      </c>
    </row>
    <row r="117" spans="1:13" x14ac:dyDescent="0.2">
      <c r="A117" s="2">
        <v>1</v>
      </c>
      <c r="B117" s="3" t="s">
        <v>23</v>
      </c>
      <c r="C117" s="2" t="s">
        <v>3530</v>
      </c>
      <c r="D117" s="2" t="s">
        <v>3531</v>
      </c>
      <c r="E117" s="2" t="s">
        <v>2069</v>
      </c>
      <c r="F117" s="2">
        <v>34</v>
      </c>
      <c r="G117" s="2">
        <v>11</v>
      </c>
      <c r="H117" s="2">
        <v>575</v>
      </c>
      <c r="I117" s="2">
        <v>582</v>
      </c>
      <c r="J117" s="2" t="s">
        <v>3009</v>
      </c>
      <c r="K117" s="2" t="s">
        <v>3532</v>
      </c>
      <c r="L117" s="2">
        <v>2024</v>
      </c>
      <c r="M117" s="2" t="s">
        <v>3533</v>
      </c>
    </row>
    <row r="118" spans="1:13" x14ac:dyDescent="0.2">
      <c r="A118" s="2">
        <v>1</v>
      </c>
      <c r="B118" s="3" t="s">
        <v>23</v>
      </c>
      <c r="C118" s="2" t="s">
        <v>3534</v>
      </c>
      <c r="D118" s="2" t="s">
        <v>3535</v>
      </c>
      <c r="E118" s="2" t="s">
        <v>2221</v>
      </c>
      <c r="F118" s="2">
        <v>67</v>
      </c>
      <c r="G118" s="2">
        <v>1</v>
      </c>
      <c r="H118" s="2" t="s">
        <v>3009</v>
      </c>
      <c r="I118" s="2" t="s">
        <v>3009</v>
      </c>
      <c r="J118" s="2" t="s">
        <v>3536</v>
      </c>
      <c r="K118" s="2" t="s">
        <v>3537</v>
      </c>
      <c r="L118" s="2">
        <v>2024</v>
      </c>
      <c r="M118" s="2" t="s">
        <v>3538</v>
      </c>
    </row>
    <row r="119" spans="1:13" x14ac:dyDescent="0.2">
      <c r="A119" s="2">
        <v>1</v>
      </c>
      <c r="B119" s="3" t="s">
        <v>23</v>
      </c>
      <c r="C119" s="2" t="s">
        <v>3539</v>
      </c>
      <c r="D119" s="2" t="s">
        <v>3540</v>
      </c>
      <c r="E119" s="2" t="s">
        <v>2684</v>
      </c>
      <c r="F119" s="2">
        <v>45</v>
      </c>
      <c r="G119" s="2">
        <v>14</v>
      </c>
      <c r="J119" s="2" t="s">
        <v>3541</v>
      </c>
      <c r="K119" s="2" t="s">
        <v>3542</v>
      </c>
      <c r="L119" s="2">
        <v>2024</v>
      </c>
      <c r="M119" s="2" t="s">
        <v>3543</v>
      </c>
    </row>
    <row r="120" spans="1:13" x14ac:dyDescent="0.2">
      <c r="A120" s="2">
        <v>1</v>
      </c>
      <c r="B120" s="3" t="s">
        <v>23</v>
      </c>
      <c r="C120" s="2" t="s">
        <v>3544</v>
      </c>
      <c r="D120" s="2" t="s">
        <v>3545</v>
      </c>
      <c r="E120" s="2" t="s">
        <v>232</v>
      </c>
      <c r="F120" s="2">
        <v>45</v>
      </c>
      <c r="G120" s="2">
        <v>7</v>
      </c>
      <c r="H120" s="2" t="s">
        <v>3009</v>
      </c>
      <c r="I120" s="2" t="s">
        <v>3009</v>
      </c>
      <c r="J120" s="2" t="s">
        <v>3546</v>
      </c>
      <c r="K120" s="2" t="s">
        <v>3547</v>
      </c>
      <c r="L120" s="2">
        <v>2024</v>
      </c>
      <c r="M120" s="2" t="s">
        <v>3548</v>
      </c>
    </row>
    <row r="121" spans="1:13" x14ac:dyDescent="0.2">
      <c r="A121" s="2">
        <v>14</v>
      </c>
      <c r="B121" s="3">
        <v>20</v>
      </c>
      <c r="C121" s="2" t="s">
        <v>3549</v>
      </c>
      <c r="D121" s="2" t="s">
        <v>3550</v>
      </c>
      <c r="E121" s="2" t="s">
        <v>235</v>
      </c>
      <c r="F121" s="2">
        <v>355</v>
      </c>
      <c r="G121" s="2" t="s">
        <v>3009</v>
      </c>
      <c r="H121" s="2">
        <v>459</v>
      </c>
      <c r="I121" s="2">
        <v>469</v>
      </c>
      <c r="J121" s="2" t="s">
        <v>3009</v>
      </c>
      <c r="K121" s="2" t="s">
        <v>3551</v>
      </c>
      <c r="L121" s="2">
        <v>2024</v>
      </c>
      <c r="M121" s="2" t="s">
        <v>3552</v>
      </c>
    </row>
    <row r="122" spans="1:13" x14ac:dyDescent="0.2">
      <c r="A122" s="2">
        <v>2</v>
      </c>
      <c r="B122" s="3" t="s">
        <v>7</v>
      </c>
      <c r="C122" s="2" t="s">
        <v>3553</v>
      </c>
      <c r="D122" s="2" t="s">
        <v>3554</v>
      </c>
      <c r="E122" s="2" t="s">
        <v>3555</v>
      </c>
      <c r="F122" s="2">
        <v>22</v>
      </c>
      <c r="G122" s="2">
        <v>1</v>
      </c>
      <c r="J122" s="2">
        <v>491</v>
      </c>
      <c r="K122" s="2" t="s">
        <v>3556</v>
      </c>
      <c r="L122" s="2">
        <v>2024</v>
      </c>
      <c r="M122" s="2" t="s">
        <v>3557</v>
      </c>
    </row>
    <row r="123" spans="1:13" x14ac:dyDescent="0.2">
      <c r="A123" s="2">
        <v>1</v>
      </c>
      <c r="B123" s="3" t="s">
        <v>7</v>
      </c>
      <c r="C123" s="2" t="s">
        <v>3558</v>
      </c>
      <c r="D123" s="2" t="s">
        <v>3559</v>
      </c>
      <c r="E123" s="2" t="s">
        <v>534</v>
      </c>
      <c r="F123" s="2">
        <v>18</v>
      </c>
      <c r="G123" s="2">
        <v>5</v>
      </c>
      <c r="H123" s="2">
        <v>961</v>
      </c>
      <c r="I123" s="2">
        <v>978</v>
      </c>
      <c r="J123" s="2" t="s">
        <v>3009</v>
      </c>
      <c r="K123" s="2" t="s">
        <v>3560</v>
      </c>
      <c r="L123" s="2">
        <v>2024</v>
      </c>
      <c r="M123" s="2" t="s">
        <v>3561</v>
      </c>
    </row>
    <row r="124" spans="1:13" x14ac:dyDescent="0.2">
      <c r="A124" s="2">
        <v>1</v>
      </c>
      <c r="B124" s="3" t="s">
        <v>23</v>
      </c>
      <c r="C124" s="2" t="s">
        <v>3562</v>
      </c>
      <c r="D124" s="2" t="s">
        <v>3563</v>
      </c>
      <c r="E124" s="2" t="s">
        <v>90</v>
      </c>
      <c r="F124" s="2">
        <v>162</v>
      </c>
      <c r="G124" s="2" t="s">
        <v>3009</v>
      </c>
      <c r="H124" s="2" t="s">
        <v>3009</v>
      </c>
      <c r="I124" s="2" t="s">
        <v>3009</v>
      </c>
      <c r="J124" s="2">
        <v>105712</v>
      </c>
      <c r="K124" s="2" t="s">
        <v>3564</v>
      </c>
      <c r="L124" s="2">
        <v>2024</v>
      </c>
      <c r="M124" s="2" t="s">
        <v>3565</v>
      </c>
    </row>
    <row r="125" spans="1:13" x14ac:dyDescent="0.2">
      <c r="A125" s="2">
        <v>99</v>
      </c>
      <c r="B125" s="3"/>
      <c r="C125" s="2" t="s">
        <v>3566</v>
      </c>
      <c r="D125" s="2" t="s">
        <v>3567</v>
      </c>
      <c r="E125" s="2" t="s">
        <v>2681</v>
      </c>
      <c r="F125" s="2">
        <v>156</v>
      </c>
      <c r="J125" s="2">
        <v>105468</v>
      </c>
      <c r="K125" s="2" t="s">
        <v>3568</v>
      </c>
      <c r="L125" s="2">
        <v>2024</v>
      </c>
      <c r="M125" s="2" t="s">
        <v>3569</v>
      </c>
    </row>
    <row r="126" spans="1:13" x14ac:dyDescent="0.2">
      <c r="A126" s="2">
        <v>1</v>
      </c>
      <c r="B126" s="3" t="s">
        <v>23</v>
      </c>
      <c r="C126" s="2" t="s">
        <v>3570</v>
      </c>
      <c r="D126" s="2" t="s">
        <v>3571</v>
      </c>
      <c r="E126" s="2" t="s">
        <v>3572</v>
      </c>
      <c r="F126" s="2">
        <v>28</v>
      </c>
      <c r="G126" s="2">
        <v>7</v>
      </c>
      <c r="H126" s="2">
        <v>1069</v>
      </c>
      <c r="I126" s="2">
        <v>1094</v>
      </c>
      <c r="K126" s="2" t="s">
        <v>3573</v>
      </c>
      <c r="L126" s="2">
        <v>2024</v>
      </c>
      <c r="M126" s="2" t="s">
        <v>3574</v>
      </c>
    </row>
    <row r="127" spans="1:13" x14ac:dyDescent="0.2">
      <c r="A127" s="2">
        <v>3</v>
      </c>
      <c r="B127" s="3" t="s">
        <v>7</v>
      </c>
      <c r="C127" s="2" t="s">
        <v>3575</v>
      </c>
      <c r="D127" s="2" t="s">
        <v>3576</v>
      </c>
      <c r="E127" s="2" t="s">
        <v>3577</v>
      </c>
      <c r="F127" s="2">
        <v>15</v>
      </c>
      <c r="G127" s="2">
        <v>1</v>
      </c>
      <c r="J127" s="2">
        <v>16</v>
      </c>
      <c r="K127" s="2" t="s">
        <v>3578</v>
      </c>
      <c r="L127" s="2">
        <v>2024</v>
      </c>
      <c r="M127" s="2" t="s">
        <v>3579</v>
      </c>
    </row>
    <row r="128" spans="1:13" x14ac:dyDescent="0.2">
      <c r="A128" s="2">
        <v>3</v>
      </c>
      <c r="B128" s="3">
        <v>5.15</v>
      </c>
      <c r="C128" s="2" t="s">
        <v>3580</v>
      </c>
      <c r="D128" s="2" t="s">
        <v>3581</v>
      </c>
      <c r="E128" s="2" t="s">
        <v>235</v>
      </c>
      <c r="F128" s="2">
        <v>355</v>
      </c>
      <c r="G128" s="2" t="s">
        <v>3009</v>
      </c>
      <c r="H128" s="2">
        <v>190</v>
      </c>
      <c r="I128" s="2">
        <v>199</v>
      </c>
      <c r="J128" s="2" t="s">
        <v>3009</v>
      </c>
      <c r="K128" s="2" t="s">
        <v>3582</v>
      </c>
      <c r="L128" s="2">
        <v>2024</v>
      </c>
      <c r="M128" s="2" t="s">
        <v>3583</v>
      </c>
    </row>
    <row r="129" spans="1:13" x14ac:dyDescent="0.2">
      <c r="A129" s="2">
        <v>1</v>
      </c>
      <c r="B129" s="3" t="s">
        <v>23</v>
      </c>
      <c r="C129" s="2" t="s">
        <v>3584</v>
      </c>
      <c r="D129" s="2" t="s">
        <v>3585</v>
      </c>
      <c r="E129" s="2" t="s">
        <v>3586</v>
      </c>
      <c r="F129" s="2">
        <v>18</v>
      </c>
      <c r="J129" s="2">
        <v>1493677</v>
      </c>
      <c r="K129" s="2" t="s">
        <v>3587</v>
      </c>
      <c r="L129" s="2">
        <v>2024</v>
      </c>
      <c r="M129" s="2" t="s">
        <v>3588</v>
      </c>
    </row>
    <row r="130" spans="1:13" x14ac:dyDescent="0.2">
      <c r="A130" s="2">
        <v>3</v>
      </c>
      <c r="B130" s="3">
        <v>6.22</v>
      </c>
      <c r="C130" s="2" t="s">
        <v>3589</v>
      </c>
      <c r="D130" s="2" t="s">
        <v>3590</v>
      </c>
      <c r="E130" s="2" t="s">
        <v>3591</v>
      </c>
      <c r="F130" s="2">
        <v>25</v>
      </c>
      <c r="G130" s="2">
        <v>1</v>
      </c>
      <c r="H130" s="2">
        <v>26</v>
      </c>
      <c r="I130" s="2">
        <v>42</v>
      </c>
      <c r="K130" s="2" t="s">
        <v>3592</v>
      </c>
      <c r="L130" s="2">
        <v>2024</v>
      </c>
      <c r="M130" s="2" t="s">
        <v>3593</v>
      </c>
    </row>
    <row r="131" spans="1:13" x14ac:dyDescent="0.2">
      <c r="A131" s="2">
        <v>2</v>
      </c>
      <c r="B131" s="3" t="s">
        <v>7</v>
      </c>
      <c r="C131" s="2" t="s">
        <v>3594</v>
      </c>
      <c r="D131" s="2" t="s">
        <v>3595</v>
      </c>
      <c r="E131" s="2" t="s">
        <v>2660</v>
      </c>
      <c r="F131" s="2">
        <v>297</v>
      </c>
      <c r="J131" s="2">
        <v>120715</v>
      </c>
      <c r="K131" s="2" t="s">
        <v>3596</v>
      </c>
      <c r="L131" s="2">
        <v>2024</v>
      </c>
      <c r="M131" s="2" t="s">
        <v>3597</v>
      </c>
    </row>
    <row r="132" spans="1:13" x14ac:dyDescent="0.2">
      <c r="A132" s="2">
        <v>3</v>
      </c>
      <c r="B132" s="3">
        <v>6.21</v>
      </c>
      <c r="C132" s="2" t="s">
        <v>3598</v>
      </c>
      <c r="D132" s="2" t="s">
        <v>3599</v>
      </c>
      <c r="E132" s="2" t="s">
        <v>3600</v>
      </c>
      <c r="F132" s="2">
        <v>97</v>
      </c>
      <c r="J132" s="2">
        <v>104080</v>
      </c>
      <c r="K132" s="2" t="s">
        <v>3601</v>
      </c>
      <c r="L132" s="2">
        <v>2024</v>
      </c>
      <c r="M132" s="2" t="s">
        <v>3602</v>
      </c>
    </row>
    <row r="133" spans="1:13" x14ac:dyDescent="0.2">
      <c r="A133" s="2">
        <v>3</v>
      </c>
      <c r="B133" s="3">
        <v>5.15</v>
      </c>
      <c r="C133" s="2" t="s">
        <v>3603</v>
      </c>
      <c r="D133" s="2" t="s">
        <v>3604</v>
      </c>
      <c r="E133" s="2" t="s">
        <v>78</v>
      </c>
      <c r="F133" s="2">
        <v>14</v>
      </c>
      <c r="G133" s="2">
        <v>6</v>
      </c>
      <c r="H133" s="2" t="s">
        <v>3009</v>
      </c>
      <c r="I133" s="2" t="s">
        <v>3009</v>
      </c>
      <c r="J133" s="2" t="s">
        <v>3605</v>
      </c>
      <c r="K133" s="2" t="s">
        <v>3606</v>
      </c>
      <c r="L133" s="2">
        <v>2024</v>
      </c>
      <c r="M133" s="2" t="s">
        <v>3607</v>
      </c>
    </row>
    <row r="134" spans="1:13" x14ac:dyDescent="0.2">
      <c r="A134" s="2">
        <v>1</v>
      </c>
      <c r="B134" s="3" t="s">
        <v>23</v>
      </c>
      <c r="C134" s="2" t="s">
        <v>3608</v>
      </c>
      <c r="D134" s="2" t="s">
        <v>3609</v>
      </c>
      <c r="E134" s="2" t="s">
        <v>3610</v>
      </c>
      <c r="F134" s="2">
        <v>43</v>
      </c>
      <c r="G134" s="2">
        <v>33</v>
      </c>
      <c r="H134" s="2">
        <v>26954</v>
      </c>
      <c r="I134" s="2">
        <v>26966</v>
      </c>
      <c r="J134" s="2" t="s">
        <v>3009</v>
      </c>
      <c r="K134" s="2" t="s">
        <v>3611</v>
      </c>
      <c r="L134" s="2">
        <v>2024</v>
      </c>
      <c r="M134" s="2" t="s">
        <v>3612</v>
      </c>
    </row>
    <row r="135" spans="1:13" x14ac:dyDescent="0.2">
      <c r="A135" s="2">
        <v>18</v>
      </c>
      <c r="B135" s="3" t="s">
        <v>7</v>
      </c>
      <c r="C135" s="2" t="s">
        <v>3613</v>
      </c>
      <c r="D135" s="2" t="s">
        <v>3614</v>
      </c>
      <c r="E135" s="2" t="s">
        <v>90</v>
      </c>
      <c r="F135" s="2">
        <v>160</v>
      </c>
      <c r="G135" s="2" t="s">
        <v>3009</v>
      </c>
      <c r="H135" s="2" t="s">
        <v>3009</v>
      </c>
      <c r="I135" s="2" t="s">
        <v>3009</v>
      </c>
      <c r="J135" s="2">
        <v>105607</v>
      </c>
      <c r="K135" s="2" t="s">
        <v>3615</v>
      </c>
      <c r="L135" s="2">
        <v>2024</v>
      </c>
      <c r="M135" s="2" t="s">
        <v>3616</v>
      </c>
    </row>
    <row r="136" spans="1:13" x14ac:dyDescent="0.2">
      <c r="A136" s="2">
        <v>1</v>
      </c>
      <c r="B136" s="3" t="s">
        <v>23</v>
      </c>
      <c r="C136" s="2" t="s">
        <v>3617</v>
      </c>
      <c r="D136" s="2" t="s">
        <v>3618</v>
      </c>
      <c r="E136" s="2" t="s">
        <v>3619</v>
      </c>
      <c r="F136" s="2">
        <v>14</v>
      </c>
      <c r="G136" s="2">
        <v>7</v>
      </c>
      <c r="H136" s="2" t="s">
        <v>3009</v>
      </c>
      <c r="I136" s="2" t="s">
        <v>3009</v>
      </c>
      <c r="J136" s="2">
        <v>570</v>
      </c>
      <c r="K136" s="2" t="s">
        <v>3620</v>
      </c>
      <c r="L136" s="2">
        <v>2024</v>
      </c>
      <c r="M136" s="2" t="s">
        <v>3621</v>
      </c>
    </row>
    <row r="137" spans="1:13" x14ac:dyDescent="0.2">
      <c r="A137" s="2">
        <v>3</v>
      </c>
      <c r="B137" s="3">
        <v>6.23</v>
      </c>
      <c r="C137" s="2" t="s">
        <v>3622</v>
      </c>
      <c r="D137" s="2" t="s">
        <v>3623</v>
      </c>
      <c r="E137" s="2" t="s">
        <v>3624</v>
      </c>
      <c r="F137" s="2">
        <v>114</v>
      </c>
      <c r="J137" s="2">
        <v>102480</v>
      </c>
      <c r="K137" s="2" t="s">
        <v>3625</v>
      </c>
      <c r="L137" s="2">
        <v>2024</v>
      </c>
      <c r="M137" s="2" t="s">
        <v>3626</v>
      </c>
    </row>
    <row r="138" spans="1:13" x14ac:dyDescent="0.2">
      <c r="A138" s="2" t="s">
        <v>1380</v>
      </c>
      <c r="B138" s="3" t="s">
        <v>3627</v>
      </c>
      <c r="C138" s="2" t="s">
        <v>3628</v>
      </c>
      <c r="D138" s="2" t="s">
        <v>3629</v>
      </c>
      <c r="E138" s="2" t="s">
        <v>90</v>
      </c>
      <c r="F138" s="2">
        <v>159</v>
      </c>
      <c r="G138" s="2" t="s">
        <v>3009</v>
      </c>
      <c r="H138" s="2" t="s">
        <v>3009</v>
      </c>
      <c r="I138" s="2" t="s">
        <v>3009</v>
      </c>
      <c r="J138" s="2">
        <v>105584</v>
      </c>
      <c r="K138" s="2" t="s">
        <v>3630</v>
      </c>
      <c r="L138" s="2">
        <v>2024</v>
      </c>
      <c r="M138" s="2" t="s">
        <v>3631</v>
      </c>
    </row>
    <row r="139" spans="1:13" x14ac:dyDescent="0.2">
      <c r="A139" s="2">
        <v>1</v>
      </c>
      <c r="B139" s="3">
        <v>2.2999999999999998</v>
      </c>
      <c r="C139" s="2" t="s">
        <v>3632</v>
      </c>
      <c r="D139" s="2" t="s">
        <v>3633</v>
      </c>
      <c r="E139" s="2" t="s">
        <v>75</v>
      </c>
      <c r="F139" s="2">
        <v>18</v>
      </c>
      <c r="G139" s="2" t="s">
        <v>3009</v>
      </c>
      <c r="H139" s="2" t="s">
        <v>3009</v>
      </c>
      <c r="I139" s="2" t="s">
        <v>3009</v>
      </c>
      <c r="J139" s="2">
        <v>1418803</v>
      </c>
      <c r="K139" s="2" t="s">
        <v>3634</v>
      </c>
      <c r="L139" s="2">
        <v>2024</v>
      </c>
      <c r="M139" s="2" t="s">
        <v>3635</v>
      </c>
    </row>
    <row r="140" spans="1:13" x14ac:dyDescent="0.2">
      <c r="A140" s="2">
        <v>1</v>
      </c>
      <c r="B140" s="3" t="s">
        <v>23</v>
      </c>
      <c r="C140" s="2" t="s">
        <v>3636</v>
      </c>
      <c r="D140" s="2" t="s">
        <v>3637</v>
      </c>
      <c r="E140" s="2" t="s">
        <v>3638</v>
      </c>
      <c r="F140" s="2">
        <v>12</v>
      </c>
      <c r="G140" s="2">
        <v>7</v>
      </c>
      <c r="H140" s="2" t="s">
        <v>3009</v>
      </c>
      <c r="I140" s="2" t="s">
        <v>3009</v>
      </c>
      <c r="J140" s="2">
        <v>711</v>
      </c>
      <c r="K140" s="2" t="s">
        <v>3639</v>
      </c>
      <c r="L140" s="2">
        <v>2024</v>
      </c>
      <c r="M140" s="2" t="s">
        <v>3640</v>
      </c>
    </row>
    <row r="141" spans="1:13" x14ac:dyDescent="0.2">
      <c r="A141" s="2">
        <v>3</v>
      </c>
      <c r="B141" s="3" t="s">
        <v>7</v>
      </c>
      <c r="C141" s="2" t="s">
        <v>3641</v>
      </c>
      <c r="D141" s="2" t="s">
        <v>3642</v>
      </c>
      <c r="E141" s="2" t="s">
        <v>943</v>
      </c>
      <c r="F141" s="2">
        <v>10</v>
      </c>
      <c r="G141" s="2">
        <v>17</v>
      </c>
      <c r="H141" s="2" t="s">
        <v>3009</v>
      </c>
      <c r="I141" s="2" t="s">
        <v>3009</v>
      </c>
      <c r="J141" s="2" t="s">
        <v>3643</v>
      </c>
      <c r="K141" s="2" t="s">
        <v>3644</v>
      </c>
      <c r="L141" s="2">
        <v>2024</v>
      </c>
      <c r="M141" s="2" t="s">
        <v>3645</v>
      </c>
    </row>
    <row r="142" spans="1:13" x14ac:dyDescent="0.2">
      <c r="A142" s="2" t="s">
        <v>3646</v>
      </c>
      <c r="B142" s="3" t="s">
        <v>7</v>
      </c>
      <c r="C142" s="2" t="s">
        <v>3647</v>
      </c>
      <c r="D142" s="2" t="s">
        <v>3648</v>
      </c>
      <c r="E142" s="2" t="s">
        <v>1645</v>
      </c>
      <c r="F142" s="2">
        <v>15</v>
      </c>
      <c r="G142" s="2">
        <v>1</v>
      </c>
      <c r="H142" s="2" t="s">
        <v>3009</v>
      </c>
      <c r="I142" s="2" t="s">
        <v>3009</v>
      </c>
      <c r="J142" s="2">
        <v>8452</v>
      </c>
      <c r="K142" s="2" t="s">
        <v>3649</v>
      </c>
      <c r="L142" s="2">
        <v>2024</v>
      </c>
      <c r="M142" s="2" t="s">
        <v>3650</v>
      </c>
    </row>
    <row r="143" spans="1:13" x14ac:dyDescent="0.2">
      <c r="A143" s="2" t="s">
        <v>3651</v>
      </c>
      <c r="B143" s="3" t="s">
        <v>3652</v>
      </c>
      <c r="C143" s="2" t="s">
        <v>3653</v>
      </c>
      <c r="D143" s="2" t="s">
        <v>3654</v>
      </c>
      <c r="E143" s="2" t="s">
        <v>272</v>
      </c>
      <c r="F143" s="2">
        <v>29</v>
      </c>
      <c r="G143" s="2">
        <v>9</v>
      </c>
      <c r="H143" s="2">
        <v>2859</v>
      </c>
      <c r="I143" s="2">
        <v>2872</v>
      </c>
      <c r="J143" s="2" t="s">
        <v>3009</v>
      </c>
      <c r="K143" s="2" t="s">
        <v>3655</v>
      </c>
      <c r="L143" s="2">
        <v>2024</v>
      </c>
      <c r="M143" s="2" t="s">
        <v>3656</v>
      </c>
    </row>
    <row r="144" spans="1:13" x14ac:dyDescent="0.2">
      <c r="A144" s="2">
        <v>1</v>
      </c>
      <c r="B144" s="3" t="s">
        <v>23</v>
      </c>
      <c r="C144" s="2" t="s">
        <v>3657</v>
      </c>
      <c r="D144" s="2" t="s">
        <v>3658</v>
      </c>
      <c r="E144" s="2" t="s">
        <v>2681</v>
      </c>
      <c r="F144" s="2">
        <v>162</v>
      </c>
      <c r="J144" s="2">
        <v>105720</v>
      </c>
      <c r="K144" s="2" t="s">
        <v>3659</v>
      </c>
      <c r="L144" s="2">
        <v>2024</v>
      </c>
      <c r="M144" s="2" t="s">
        <v>3660</v>
      </c>
    </row>
    <row r="145" spans="1:13" x14ac:dyDescent="0.2">
      <c r="A145" s="2">
        <v>7</v>
      </c>
      <c r="B145" s="3" t="s">
        <v>7</v>
      </c>
      <c r="C145" s="2" t="s">
        <v>3661</v>
      </c>
      <c r="D145" s="2" t="s">
        <v>3662</v>
      </c>
      <c r="E145" s="2" t="s">
        <v>2657</v>
      </c>
      <c r="F145" s="2">
        <v>169</v>
      </c>
      <c r="H145" s="2">
        <v>142</v>
      </c>
      <c r="I145" s="2">
        <v>151</v>
      </c>
      <c r="K145" s="2" t="s">
        <v>3663</v>
      </c>
      <c r="L145" s="2">
        <v>2024</v>
      </c>
      <c r="M145" s="2" t="s">
        <v>3664</v>
      </c>
    </row>
    <row r="146" spans="1:13" x14ac:dyDescent="0.2">
      <c r="A146" s="2">
        <v>3</v>
      </c>
      <c r="B146" s="3">
        <v>5.15</v>
      </c>
      <c r="C146" s="2" t="s">
        <v>3665</v>
      </c>
      <c r="D146" s="2" t="s">
        <v>3666</v>
      </c>
      <c r="E146" s="2" t="s">
        <v>3667</v>
      </c>
      <c r="F146" s="2">
        <v>5</v>
      </c>
      <c r="G146" s="2">
        <v>3</v>
      </c>
      <c r="H146" s="2">
        <v>201</v>
      </c>
      <c r="I146" s="5" t="s">
        <v>3668</v>
      </c>
      <c r="K146" s="2" t="s">
        <v>3669</v>
      </c>
      <c r="L146" s="2">
        <v>2024</v>
      </c>
      <c r="M146" s="2" t="s">
        <v>3670</v>
      </c>
    </row>
    <row r="147" spans="1:13" x14ac:dyDescent="0.2">
      <c r="A147" s="2" t="s">
        <v>86</v>
      </c>
      <c r="B147" s="3" t="s">
        <v>87</v>
      </c>
      <c r="C147" s="2" t="s">
        <v>3671</v>
      </c>
      <c r="D147" s="2" t="s">
        <v>3672</v>
      </c>
      <c r="E147" s="2" t="s">
        <v>162</v>
      </c>
      <c r="F147" s="2">
        <v>24</v>
      </c>
      <c r="G147" s="2">
        <v>4</v>
      </c>
      <c r="H147" s="2" t="s">
        <v>3009</v>
      </c>
      <c r="I147" s="2" t="s">
        <v>3009</v>
      </c>
      <c r="J147" s="2">
        <v>100519</v>
      </c>
      <c r="K147" s="2" t="s">
        <v>3673</v>
      </c>
      <c r="L147" s="2">
        <v>2024</v>
      </c>
      <c r="M147" s="2" t="s">
        <v>3674</v>
      </c>
    </row>
    <row r="148" spans="1:13" x14ac:dyDescent="0.2">
      <c r="A148" s="2">
        <v>3</v>
      </c>
      <c r="B148" s="3">
        <v>6.22</v>
      </c>
      <c r="C148" s="2" t="s">
        <v>3675</v>
      </c>
      <c r="D148" s="2" t="s">
        <v>3676</v>
      </c>
      <c r="E148" s="2" t="s">
        <v>190</v>
      </c>
      <c r="F148" s="2">
        <v>15</v>
      </c>
      <c r="G148" s="2" t="s">
        <v>3009</v>
      </c>
      <c r="H148" s="2" t="s">
        <v>3009</v>
      </c>
      <c r="I148" s="2" t="s">
        <v>3009</v>
      </c>
      <c r="J148" s="2">
        <v>1378439</v>
      </c>
      <c r="K148" s="2" t="s">
        <v>3677</v>
      </c>
      <c r="L148" s="2">
        <v>2024</v>
      </c>
      <c r="M148" s="2" t="s">
        <v>3678</v>
      </c>
    </row>
    <row r="149" spans="1:13" x14ac:dyDescent="0.2">
      <c r="A149" s="2">
        <v>24</v>
      </c>
      <c r="B149" s="3" t="s">
        <v>7</v>
      </c>
      <c r="C149" s="2" t="s">
        <v>3679</v>
      </c>
      <c r="D149" s="2" t="s">
        <v>3680</v>
      </c>
      <c r="E149" s="2" t="s">
        <v>3681</v>
      </c>
      <c r="F149" s="2">
        <v>182</v>
      </c>
      <c r="G149" s="2">
        <v>10</v>
      </c>
      <c r="H149" s="2">
        <v>908</v>
      </c>
      <c r="I149" s="2">
        <v>917</v>
      </c>
      <c r="J149" s="2" t="s">
        <v>3009</v>
      </c>
      <c r="K149" s="2" t="s">
        <v>3682</v>
      </c>
      <c r="L149" s="2">
        <v>2024</v>
      </c>
      <c r="M149" s="2" t="s">
        <v>3683</v>
      </c>
    </row>
    <row r="150" spans="1:13" x14ac:dyDescent="0.2">
      <c r="A150" s="2">
        <v>1</v>
      </c>
      <c r="B150" s="3" t="s">
        <v>23</v>
      </c>
      <c r="C150" s="2" t="s">
        <v>3684</v>
      </c>
      <c r="D150" s="2" t="s">
        <v>3685</v>
      </c>
      <c r="E150" s="2" t="s">
        <v>66</v>
      </c>
      <c r="F150" s="2">
        <v>19</v>
      </c>
      <c r="G150" s="2">
        <v>1</v>
      </c>
      <c r="H150" s="2" t="s">
        <v>3009</v>
      </c>
      <c r="I150" s="2" t="s">
        <v>3009</v>
      </c>
      <c r="J150" s="2" t="s">
        <v>3686</v>
      </c>
      <c r="K150" s="2" t="s">
        <v>3687</v>
      </c>
      <c r="L150" s="2">
        <v>2024</v>
      </c>
      <c r="M150" s="2" t="s">
        <v>3688</v>
      </c>
    </row>
    <row r="151" spans="1:13" x14ac:dyDescent="0.2">
      <c r="A151" s="2">
        <v>7</v>
      </c>
      <c r="B151" s="3" t="s">
        <v>7</v>
      </c>
      <c r="C151" s="2" t="s">
        <v>3689</v>
      </c>
      <c r="D151" s="2" t="s">
        <v>3690</v>
      </c>
      <c r="E151" s="2" t="s">
        <v>3394</v>
      </c>
      <c r="F151" s="2">
        <v>78</v>
      </c>
      <c r="G151" s="2">
        <v>3</v>
      </c>
      <c r="H151" s="2">
        <v>157</v>
      </c>
      <c r="I151" s="2">
        <v>168</v>
      </c>
      <c r="K151" s="2" t="s">
        <v>3691</v>
      </c>
      <c r="L151" s="2">
        <v>2024</v>
      </c>
      <c r="M151" s="2" t="s">
        <v>3692</v>
      </c>
    </row>
    <row r="152" spans="1:13" x14ac:dyDescent="0.2">
      <c r="A152" s="2">
        <v>1</v>
      </c>
      <c r="B152" s="3" t="s">
        <v>191</v>
      </c>
      <c r="C152" s="2" t="s">
        <v>3693</v>
      </c>
      <c r="D152" s="2" t="s">
        <v>3694</v>
      </c>
      <c r="E152" s="2" t="s">
        <v>534</v>
      </c>
      <c r="F152" s="2">
        <v>18</v>
      </c>
      <c r="G152" s="2">
        <v>3</v>
      </c>
      <c r="H152" s="2">
        <v>496</v>
      </c>
      <c r="I152" s="2">
        <v>509</v>
      </c>
      <c r="J152" s="2" t="s">
        <v>3009</v>
      </c>
      <c r="K152" s="2" t="s">
        <v>3695</v>
      </c>
      <c r="L152" s="2">
        <v>2024</v>
      </c>
      <c r="M152" s="2" t="s">
        <v>3696</v>
      </c>
    </row>
    <row r="153" spans="1:13" x14ac:dyDescent="0.2">
      <c r="A153" s="2">
        <v>1</v>
      </c>
      <c r="B153" s="3" t="s">
        <v>23</v>
      </c>
      <c r="C153" s="2" t="s">
        <v>3697</v>
      </c>
      <c r="D153" s="2" t="s">
        <v>3698</v>
      </c>
      <c r="E153" s="2" t="s">
        <v>3088</v>
      </c>
      <c r="F153" s="2">
        <v>14</v>
      </c>
      <c r="G153" s="2">
        <v>3</v>
      </c>
      <c r="H153" s="2" t="s">
        <v>3009</v>
      </c>
      <c r="I153" s="2" t="s">
        <v>3009</v>
      </c>
      <c r="J153" s="2" t="s">
        <v>3009</v>
      </c>
      <c r="K153" s="2" t="s">
        <v>3699</v>
      </c>
      <c r="L153" s="2">
        <v>2024</v>
      </c>
      <c r="M153" s="2" t="s">
        <v>3700</v>
      </c>
    </row>
    <row r="154" spans="1:13" x14ac:dyDescent="0.2">
      <c r="A154" s="2">
        <v>1</v>
      </c>
      <c r="B154" s="3" t="s">
        <v>23</v>
      </c>
      <c r="C154" s="2" t="s">
        <v>3701</v>
      </c>
      <c r="D154" s="2" t="s">
        <v>3702</v>
      </c>
      <c r="E154" s="2" t="s">
        <v>3703</v>
      </c>
      <c r="F154" s="2">
        <v>168</v>
      </c>
      <c r="G154" s="2">
        <v>9</v>
      </c>
      <c r="H154" s="2">
        <v>2515</v>
      </c>
      <c r="I154" s="2">
        <v>2531</v>
      </c>
      <c r="K154" s="2" t="s">
        <v>3704</v>
      </c>
      <c r="L154" s="2">
        <v>2024</v>
      </c>
      <c r="M154" s="2" t="s">
        <v>3705</v>
      </c>
    </row>
    <row r="155" spans="1:13" x14ac:dyDescent="0.2">
      <c r="A155" s="2">
        <v>1</v>
      </c>
      <c r="B155" s="3" t="s">
        <v>23</v>
      </c>
      <c r="C155" s="2" t="s">
        <v>3706</v>
      </c>
      <c r="D155" s="2" t="s">
        <v>3707</v>
      </c>
      <c r="E155" s="2" t="s">
        <v>3708</v>
      </c>
      <c r="F155" s="2">
        <v>79</v>
      </c>
      <c r="G155" s="2" t="s">
        <v>3009</v>
      </c>
      <c r="H155" s="2">
        <v>66</v>
      </c>
      <c r="I155" s="2">
        <v>77</v>
      </c>
      <c r="J155" s="2" t="s">
        <v>3009</v>
      </c>
      <c r="K155" s="2" t="s">
        <v>3709</v>
      </c>
      <c r="L155" s="2">
        <v>2024</v>
      </c>
      <c r="M155" s="2" t="s">
        <v>3710</v>
      </c>
    </row>
    <row r="156" spans="1:13" x14ac:dyDescent="0.2">
      <c r="A156" s="2">
        <v>8</v>
      </c>
      <c r="B156" s="3">
        <v>5.3</v>
      </c>
      <c r="C156" s="2" t="s">
        <v>3711</v>
      </c>
      <c r="D156" s="2" t="s">
        <v>3712</v>
      </c>
      <c r="E156" s="2" t="s">
        <v>3713</v>
      </c>
      <c r="F156" s="2">
        <v>62</v>
      </c>
      <c r="G156" s="2">
        <v>2</v>
      </c>
      <c r="H156" s="2">
        <v>136</v>
      </c>
      <c r="I156" s="2">
        <v>146</v>
      </c>
      <c r="J156" s="2" t="s">
        <v>3009</v>
      </c>
      <c r="K156" s="2" t="s">
        <v>3714</v>
      </c>
      <c r="L156" s="2">
        <v>2024</v>
      </c>
      <c r="M156" s="2" t="s">
        <v>3715</v>
      </c>
    </row>
    <row r="157" spans="1:13" x14ac:dyDescent="0.2">
      <c r="A157" s="2">
        <v>1</v>
      </c>
      <c r="B157" s="3" t="s">
        <v>1</v>
      </c>
      <c r="C157" s="2" t="s">
        <v>2</v>
      </c>
      <c r="D157" s="2" t="s">
        <v>3</v>
      </c>
      <c r="E157" s="2" t="s">
        <v>4</v>
      </c>
      <c r="F157" s="2">
        <v>14</v>
      </c>
      <c r="G157" s="2">
        <v>1</v>
      </c>
      <c r="J157" s="2">
        <v>20220299</v>
      </c>
      <c r="K157" s="2" t="s">
        <v>5</v>
      </c>
      <c r="L157" s="2">
        <v>2023</v>
      </c>
      <c r="M157" s="2" t="s">
        <v>6</v>
      </c>
    </row>
    <row r="158" spans="1:13" x14ac:dyDescent="0.2">
      <c r="A158" s="2">
        <v>2</v>
      </c>
      <c r="B158" s="3" t="s">
        <v>7</v>
      </c>
      <c r="C158" s="2" t="s">
        <v>8</v>
      </c>
      <c r="D158" s="2" t="s">
        <v>9</v>
      </c>
      <c r="E158" s="2" t="s">
        <v>10</v>
      </c>
      <c r="F158" s="2">
        <v>25</v>
      </c>
      <c r="G158" s="2">
        <v>1</v>
      </c>
      <c r="H158" s="2">
        <v>33</v>
      </c>
      <c r="I158" s="2">
        <v>42</v>
      </c>
      <c r="K158" s="2" t="s">
        <v>11</v>
      </c>
      <c r="L158" s="2">
        <v>2023</v>
      </c>
      <c r="M158" s="2" t="s">
        <v>12</v>
      </c>
    </row>
    <row r="159" spans="1:13" x14ac:dyDescent="0.2">
      <c r="A159" s="2">
        <v>3</v>
      </c>
      <c r="B159" s="3">
        <v>6.21</v>
      </c>
      <c r="C159" s="2" t="s">
        <v>13</v>
      </c>
      <c r="D159" s="2" t="s">
        <v>14</v>
      </c>
      <c r="E159" s="2" t="s">
        <v>15</v>
      </c>
      <c r="F159" s="2">
        <v>14</v>
      </c>
      <c r="J159" s="2">
        <v>1289934</v>
      </c>
      <c r="K159" s="2" t="s">
        <v>16</v>
      </c>
      <c r="L159" s="2">
        <v>2023</v>
      </c>
      <c r="M159" s="2" t="s">
        <v>17</v>
      </c>
    </row>
    <row r="160" spans="1:13" x14ac:dyDescent="0.2">
      <c r="A160" s="2">
        <v>3</v>
      </c>
      <c r="B160" s="3" t="s">
        <v>7</v>
      </c>
      <c r="C160" s="2" t="s">
        <v>18</v>
      </c>
      <c r="D160" s="2" t="s">
        <v>19</v>
      </c>
      <c r="E160" s="2" t="s">
        <v>20</v>
      </c>
      <c r="F160" s="2">
        <v>17</v>
      </c>
      <c r="J160" s="2">
        <v>1301778</v>
      </c>
      <c r="K160" s="2" t="s">
        <v>21</v>
      </c>
      <c r="L160" s="2">
        <v>2023</v>
      </c>
      <c r="M160" s="2" t="s">
        <v>22</v>
      </c>
    </row>
    <row r="161" spans="1:13" x14ac:dyDescent="0.2">
      <c r="A161" s="2">
        <v>1</v>
      </c>
      <c r="B161" s="3" t="s">
        <v>23</v>
      </c>
      <c r="C161" s="2" t="s">
        <v>24</v>
      </c>
      <c r="D161" s="2" t="s">
        <v>25</v>
      </c>
      <c r="E161" s="2" t="s">
        <v>26</v>
      </c>
      <c r="F161" s="2">
        <v>49</v>
      </c>
      <c r="G161" s="2">
        <v>6</v>
      </c>
      <c r="H161" s="2">
        <v>1494</v>
      </c>
      <c r="I161" s="2">
        <v>1507</v>
      </c>
      <c r="K161" s="2" t="s">
        <v>27</v>
      </c>
      <c r="L161" s="2">
        <v>2023</v>
      </c>
      <c r="M161" s="2" t="s">
        <v>28</v>
      </c>
    </row>
    <row r="162" spans="1:13" x14ac:dyDescent="0.2">
      <c r="A162" s="2">
        <v>5</v>
      </c>
      <c r="B162" s="3" t="s">
        <v>7</v>
      </c>
      <c r="C162" s="2" t="s">
        <v>29</v>
      </c>
      <c r="D162" s="2" t="s">
        <v>30</v>
      </c>
      <c r="E162" s="2" t="s">
        <v>31</v>
      </c>
      <c r="F162" s="2">
        <v>33</v>
      </c>
      <c r="G162" s="2">
        <v>23</v>
      </c>
      <c r="H162" s="2">
        <v>11384</v>
      </c>
      <c r="I162" s="2">
        <v>11399</v>
      </c>
      <c r="K162" s="2" t="s">
        <v>32</v>
      </c>
      <c r="L162" s="2">
        <v>2023</v>
      </c>
      <c r="M162" s="2" t="s">
        <v>33</v>
      </c>
    </row>
    <row r="163" spans="1:13" x14ac:dyDescent="0.2">
      <c r="A163" s="2">
        <v>1</v>
      </c>
      <c r="B163" s="3" t="s">
        <v>23</v>
      </c>
      <c r="C163" s="2" t="s">
        <v>34</v>
      </c>
      <c r="D163" s="2" t="s">
        <v>35</v>
      </c>
      <c r="E163" s="2" t="s">
        <v>20</v>
      </c>
      <c r="F163" s="2">
        <v>17</v>
      </c>
      <c r="J163" s="2">
        <v>1243409</v>
      </c>
      <c r="K163" s="2" t="s">
        <v>36</v>
      </c>
      <c r="L163" s="2">
        <v>2023</v>
      </c>
      <c r="M163" s="2" t="s">
        <v>37</v>
      </c>
    </row>
    <row r="164" spans="1:13" x14ac:dyDescent="0.2">
      <c r="A164" s="2">
        <v>1</v>
      </c>
      <c r="B164" s="3" t="s">
        <v>23</v>
      </c>
      <c r="C164" s="2" t="s">
        <v>38</v>
      </c>
      <c r="D164" s="2" t="s">
        <v>39</v>
      </c>
      <c r="E164" s="2" t="s">
        <v>40</v>
      </c>
      <c r="F164" s="2">
        <v>535</v>
      </c>
      <c r="H164" s="2">
        <v>158</v>
      </c>
      <c r="I164" s="2">
        <v>167</v>
      </c>
      <c r="K164" s="2" t="s">
        <v>41</v>
      </c>
      <c r="L164" s="2">
        <v>2023</v>
      </c>
      <c r="M164" s="2" t="s">
        <v>42</v>
      </c>
    </row>
    <row r="165" spans="1:13" x14ac:dyDescent="0.2">
      <c r="A165" s="2">
        <v>4</v>
      </c>
      <c r="B165" s="3" t="s">
        <v>7</v>
      </c>
      <c r="C165" s="2" t="s">
        <v>43</v>
      </c>
      <c r="D165" s="2" t="s">
        <v>44</v>
      </c>
      <c r="E165" s="2" t="s">
        <v>45</v>
      </c>
      <c r="F165" s="2">
        <v>6</v>
      </c>
      <c r="G165" s="2">
        <v>11</v>
      </c>
      <c r="J165" s="2" t="s">
        <v>46</v>
      </c>
      <c r="K165" s="2" t="s">
        <v>47</v>
      </c>
      <c r="L165" s="2">
        <v>2023</v>
      </c>
      <c r="M165" s="2" t="s">
        <v>48</v>
      </c>
    </row>
    <row r="166" spans="1:13" x14ac:dyDescent="0.2">
      <c r="A166" s="2">
        <v>1</v>
      </c>
      <c r="B166" s="3" t="s">
        <v>23</v>
      </c>
      <c r="C166" s="2" t="s">
        <v>50</v>
      </c>
      <c r="D166" s="2" t="s">
        <v>51</v>
      </c>
      <c r="E166" s="2" t="s">
        <v>52</v>
      </c>
      <c r="F166" s="2">
        <v>14</v>
      </c>
      <c r="J166" s="2">
        <v>1136983</v>
      </c>
      <c r="K166" s="2" t="s">
        <v>53</v>
      </c>
      <c r="L166" s="2">
        <v>2023</v>
      </c>
      <c r="M166" s="2" t="s">
        <v>54</v>
      </c>
    </row>
    <row r="167" spans="1:13" x14ac:dyDescent="0.2">
      <c r="A167" s="2">
        <v>1</v>
      </c>
      <c r="B167" s="3" t="s">
        <v>23</v>
      </c>
      <c r="C167" s="2" t="s">
        <v>55</v>
      </c>
      <c r="D167" s="2" t="s">
        <v>56</v>
      </c>
      <c r="E167" s="2" t="s">
        <v>57</v>
      </c>
      <c r="F167" s="2">
        <v>283</v>
      </c>
      <c r="J167" s="2">
        <v>120413</v>
      </c>
      <c r="K167" s="2" t="s">
        <v>58</v>
      </c>
      <c r="L167" s="2">
        <v>2023</v>
      </c>
      <c r="M167" s="2" t="s">
        <v>59</v>
      </c>
    </row>
    <row r="168" spans="1:13" x14ac:dyDescent="0.2">
      <c r="A168" s="2">
        <v>1</v>
      </c>
      <c r="B168" s="3" t="s">
        <v>23</v>
      </c>
      <c r="C168" s="2" t="s">
        <v>60</v>
      </c>
      <c r="D168" s="2" t="s">
        <v>61</v>
      </c>
      <c r="E168" s="2" t="s">
        <v>49</v>
      </c>
      <c r="F168" s="2">
        <v>246</v>
      </c>
      <c r="J168" s="2">
        <v>105347</v>
      </c>
      <c r="K168" s="2" t="s">
        <v>62</v>
      </c>
      <c r="L168" s="2">
        <v>2023</v>
      </c>
      <c r="M168" s="2" t="s">
        <v>63</v>
      </c>
    </row>
    <row r="169" spans="1:13" x14ac:dyDescent="0.2">
      <c r="A169" s="2">
        <v>6</v>
      </c>
      <c r="B169" s="3">
        <v>1.1000000000000001</v>
      </c>
      <c r="C169" s="2" t="s">
        <v>64</v>
      </c>
      <c r="D169" s="2" t="s">
        <v>65</v>
      </c>
      <c r="E169" s="2" t="s">
        <v>66</v>
      </c>
      <c r="F169" s="2">
        <v>18</v>
      </c>
      <c r="G169" s="2">
        <v>1</v>
      </c>
      <c r="J169" s="2" t="s">
        <v>67</v>
      </c>
      <c r="K169" s="2" t="s">
        <v>68</v>
      </c>
      <c r="L169" s="2">
        <v>2023</v>
      </c>
      <c r="M169" s="2" t="s">
        <v>69</v>
      </c>
    </row>
    <row r="170" spans="1:13" x14ac:dyDescent="0.2">
      <c r="A170" s="2">
        <v>1</v>
      </c>
      <c r="B170" s="3" t="s">
        <v>23</v>
      </c>
      <c r="C170" s="2" t="s">
        <v>70</v>
      </c>
      <c r="D170" s="2" t="s">
        <v>71</v>
      </c>
      <c r="E170" s="2" t="s">
        <v>72</v>
      </c>
      <c r="F170" s="2">
        <v>13</v>
      </c>
      <c r="G170" s="2">
        <v>1</v>
      </c>
      <c r="J170" s="2">
        <v>16541</v>
      </c>
      <c r="K170" s="2" t="s">
        <v>73</v>
      </c>
      <c r="L170" s="2">
        <v>2023</v>
      </c>
      <c r="M170" s="2" t="s">
        <v>74</v>
      </c>
    </row>
    <row r="171" spans="1:13" x14ac:dyDescent="0.2">
      <c r="A171" s="2">
        <v>1</v>
      </c>
      <c r="B171" s="3" t="s">
        <v>23</v>
      </c>
      <c r="C171" s="2" t="s">
        <v>76</v>
      </c>
      <c r="D171" s="2" t="s">
        <v>77</v>
      </c>
      <c r="E171" s="2" t="s">
        <v>78</v>
      </c>
      <c r="F171" s="2">
        <v>13</v>
      </c>
      <c r="G171" s="2">
        <v>11</v>
      </c>
      <c r="K171" s="2" t="s">
        <v>79</v>
      </c>
      <c r="L171" s="2">
        <v>2023</v>
      </c>
      <c r="M171" s="2" t="s">
        <v>80</v>
      </c>
    </row>
    <row r="172" spans="1:13" x14ac:dyDescent="0.2">
      <c r="A172" s="2">
        <v>1</v>
      </c>
      <c r="B172" s="3" t="s">
        <v>23</v>
      </c>
      <c r="C172" s="2" t="s">
        <v>81</v>
      </c>
      <c r="D172" s="2" t="s">
        <v>82</v>
      </c>
      <c r="E172" s="2" t="s">
        <v>83</v>
      </c>
      <c r="F172" s="2">
        <v>99</v>
      </c>
      <c r="J172" s="2">
        <v>102773</v>
      </c>
      <c r="K172" s="2" t="s">
        <v>84</v>
      </c>
      <c r="L172" s="2">
        <v>2023</v>
      </c>
      <c r="M172" s="2" t="s">
        <v>85</v>
      </c>
    </row>
    <row r="173" spans="1:13" x14ac:dyDescent="0.2">
      <c r="A173" s="6" t="s">
        <v>86</v>
      </c>
      <c r="B173" s="3" t="s">
        <v>87</v>
      </c>
      <c r="C173" s="2" t="s">
        <v>88</v>
      </c>
      <c r="D173" s="2" t="s">
        <v>89</v>
      </c>
      <c r="E173" s="2" t="s">
        <v>90</v>
      </c>
      <c r="F173" s="2">
        <v>153</v>
      </c>
      <c r="J173" s="2">
        <v>105394</v>
      </c>
      <c r="K173" s="2" t="s">
        <v>91</v>
      </c>
      <c r="L173" s="2">
        <v>2023</v>
      </c>
      <c r="M173" s="2" t="s">
        <v>92</v>
      </c>
    </row>
    <row r="174" spans="1:13" x14ac:dyDescent="0.2">
      <c r="A174" s="2">
        <v>1</v>
      </c>
      <c r="B174" s="3" t="s">
        <v>23</v>
      </c>
      <c r="C174" s="2" t="s">
        <v>93</v>
      </c>
      <c r="D174" s="2" t="s">
        <v>94</v>
      </c>
      <c r="E174" s="2" t="s">
        <v>95</v>
      </c>
      <c r="F174" s="2">
        <v>18</v>
      </c>
      <c r="G174" s="2">
        <v>4</v>
      </c>
      <c r="H174" s="2">
        <v>191</v>
      </c>
      <c r="I174" s="2">
        <v>204</v>
      </c>
      <c r="K174" s="2" t="s">
        <v>96</v>
      </c>
      <c r="L174" s="2">
        <v>2023</v>
      </c>
      <c r="M174" s="2" t="s">
        <v>97</v>
      </c>
    </row>
    <row r="175" spans="1:13" x14ac:dyDescent="0.2">
      <c r="A175" s="2">
        <v>7</v>
      </c>
      <c r="B175" s="3" t="s">
        <v>98</v>
      </c>
      <c r="C175" s="2" t="s">
        <v>99</v>
      </c>
      <c r="D175" s="2" t="s">
        <v>100</v>
      </c>
      <c r="E175" s="2" t="s">
        <v>101</v>
      </c>
      <c r="F175" s="2">
        <v>8</v>
      </c>
      <c r="G175" s="2">
        <v>4</v>
      </c>
      <c r="H175" s="2">
        <v>895</v>
      </c>
      <c r="I175" s="2">
        <v>903</v>
      </c>
      <c r="K175" s="2" t="s">
        <v>102</v>
      </c>
      <c r="L175" s="2">
        <v>2023</v>
      </c>
      <c r="M175" s="2" t="s">
        <v>103</v>
      </c>
    </row>
    <row r="176" spans="1:13" x14ac:dyDescent="0.2">
      <c r="A176" s="2">
        <v>2</v>
      </c>
      <c r="B176" s="3" t="s">
        <v>7</v>
      </c>
      <c r="C176" s="2" t="s">
        <v>104</v>
      </c>
      <c r="D176" s="2" t="s">
        <v>105</v>
      </c>
      <c r="E176" s="2" t="s">
        <v>106</v>
      </c>
      <c r="F176" s="2">
        <v>2</v>
      </c>
      <c r="G176" s="2">
        <v>9</v>
      </c>
      <c r="J176" s="2" t="s">
        <v>107</v>
      </c>
      <c r="K176" s="2" t="s">
        <v>108</v>
      </c>
      <c r="L176" s="2">
        <v>2023</v>
      </c>
      <c r="M176" s="2" t="s">
        <v>109</v>
      </c>
    </row>
    <row r="177" spans="1:13" x14ac:dyDescent="0.2">
      <c r="A177" s="2">
        <v>3</v>
      </c>
      <c r="B177" s="3">
        <v>5.15</v>
      </c>
      <c r="C177" s="2" t="s">
        <v>110</v>
      </c>
      <c r="D177" s="2" t="s">
        <v>111</v>
      </c>
      <c r="E177" s="2" t="s">
        <v>112</v>
      </c>
      <c r="F177" s="2">
        <v>12</v>
      </c>
      <c r="G177" s="2">
        <v>3</v>
      </c>
      <c r="H177" s="2">
        <v>599</v>
      </c>
      <c r="I177" s="2">
        <v>612</v>
      </c>
      <c r="K177" s="2" t="s">
        <v>113</v>
      </c>
      <c r="L177" s="2">
        <v>2023</v>
      </c>
      <c r="M177" s="2" t="s">
        <v>114</v>
      </c>
    </row>
    <row r="178" spans="1:13" x14ac:dyDescent="0.2">
      <c r="A178" s="2">
        <v>1</v>
      </c>
      <c r="B178" s="3" t="s">
        <v>23</v>
      </c>
      <c r="C178" s="2" t="s">
        <v>115</v>
      </c>
      <c r="D178" s="2" t="s">
        <v>116</v>
      </c>
      <c r="E178" s="2" t="s">
        <v>117</v>
      </c>
      <c r="F178" s="2">
        <v>13</v>
      </c>
      <c r="G178" s="2">
        <v>9</v>
      </c>
      <c r="J178" s="2">
        <v>1384</v>
      </c>
      <c r="K178" s="2" t="s">
        <v>118</v>
      </c>
      <c r="L178" s="2">
        <v>2023</v>
      </c>
      <c r="M178" s="2" t="s">
        <v>119</v>
      </c>
    </row>
    <row r="179" spans="1:13" x14ac:dyDescent="0.2">
      <c r="A179" s="2">
        <v>2</v>
      </c>
      <c r="B179" s="3" t="s">
        <v>7</v>
      </c>
      <c r="C179" s="2" t="s">
        <v>120</v>
      </c>
      <c r="D179" s="2" t="s">
        <v>121</v>
      </c>
      <c r="E179" s="2" t="s">
        <v>122</v>
      </c>
      <c r="F179" s="2">
        <v>110</v>
      </c>
      <c r="H179" s="2">
        <v>212</v>
      </c>
      <c r="I179" s="2">
        <v>219</v>
      </c>
      <c r="K179" s="2" t="s">
        <v>123</v>
      </c>
      <c r="L179" s="2">
        <v>2023</v>
      </c>
      <c r="M179" s="2" t="s">
        <v>124</v>
      </c>
    </row>
    <row r="180" spans="1:13" x14ac:dyDescent="0.2">
      <c r="A180" s="2">
        <v>1</v>
      </c>
      <c r="B180" s="3" t="s">
        <v>23</v>
      </c>
      <c r="C180" s="2" t="s">
        <v>125</v>
      </c>
      <c r="D180" s="2" t="s">
        <v>126</v>
      </c>
      <c r="E180" s="2" t="s">
        <v>127</v>
      </c>
      <c r="F180" s="2">
        <v>454</v>
      </c>
      <c r="J180" s="2">
        <v>114632</v>
      </c>
      <c r="K180" s="2" t="s">
        <v>128</v>
      </c>
      <c r="L180" s="2">
        <v>2023</v>
      </c>
      <c r="M180" s="2" t="s">
        <v>129</v>
      </c>
    </row>
    <row r="181" spans="1:13" x14ac:dyDescent="0.2">
      <c r="A181" s="2">
        <v>1</v>
      </c>
      <c r="B181" s="3" t="s">
        <v>23</v>
      </c>
      <c r="C181" s="2" t="s">
        <v>130</v>
      </c>
      <c r="D181" s="2" t="s">
        <v>131</v>
      </c>
      <c r="E181" s="2" t="s">
        <v>57</v>
      </c>
      <c r="F181" s="2">
        <v>279</v>
      </c>
      <c r="J181" s="2">
        <v>120335</v>
      </c>
      <c r="K181" s="2" t="s">
        <v>132</v>
      </c>
      <c r="L181" s="2">
        <v>2023</v>
      </c>
      <c r="M181" s="2" t="s">
        <v>133</v>
      </c>
    </row>
    <row r="182" spans="1:13" x14ac:dyDescent="0.2">
      <c r="A182" s="2">
        <v>3</v>
      </c>
      <c r="B182" s="3">
        <v>5.15</v>
      </c>
      <c r="C182" s="2" t="s">
        <v>136</v>
      </c>
      <c r="D182" s="2" t="s">
        <v>137</v>
      </c>
      <c r="E182" s="2" t="s">
        <v>138</v>
      </c>
      <c r="F182" s="2">
        <v>165</v>
      </c>
      <c r="H182" s="2">
        <v>325</v>
      </c>
      <c r="I182" s="2">
        <v>335</v>
      </c>
      <c r="K182" s="2" t="s">
        <v>139</v>
      </c>
      <c r="L182" s="2">
        <v>2023</v>
      </c>
      <c r="M182" s="2" t="s">
        <v>140</v>
      </c>
    </row>
    <row r="183" spans="1:13" x14ac:dyDescent="0.2">
      <c r="A183" s="2">
        <v>3</v>
      </c>
      <c r="B183" s="3" t="s">
        <v>7</v>
      </c>
      <c r="C183" s="2" t="s">
        <v>141</v>
      </c>
      <c r="D183" s="2" t="s">
        <v>142</v>
      </c>
      <c r="E183" s="2" t="s">
        <v>143</v>
      </c>
      <c r="F183" s="2">
        <v>327</v>
      </c>
      <c r="J183" s="2">
        <v>115358</v>
      </c>
      <c r="K183" s="2" t="s">
        <v>144</v>
      </c>
      <c r="L183" s="2">
        <v>2023</v>
      </c>
      <c r="M183" s="2" t="s">
        <v>145</v>
      </c>
    </row>
    <row r="184" spans="1:13" x14ac:dyDescent="0.2">
      <c r="A184" s="2">
        <v>3</v>
      </c>
      <c r="B184" s="3">
        <v>5.15</v>
      </c>
      <c r="C184" s="2" t="s">
        <v>146</v>
      </c>
      <c r="D184" s="2" t="s">
        <v>147</v>
      </c>
      <c r="E184" s="2" t="s">
        <v>15</v>
      </c>
      <c r="F184" s="2">
        <v>14</v>
      </c>
      <c r="J184" s="2">
        <v>1179896</v>
      </c>
      <c r="K184" s="2" t="s">
        <v>148</v>
      </c>
      <c r="L184" s="2">
        <v>2023</v>
      </c>
      <c r="M184" s="2" t="s">
        <v>149</v>
      </c>
    </row>
    <row r="185" spans="1:13" x14ac:dyDescent="0.2">
      <c r="A185" s="2">
        <v>18</v>
      </c>
      <c r="B185" s="3" t="s">
        <v>150</v>
      </c>
      <c r="C185" s="2" t="s">
        <v>151</v>
      </c>
      <c r="D185" s="2" t="s">
        <v>152</v>
      </c>
      <c r="E185" s="2" t="s">
        <v>153</v>
      </c>
      <c r="F185" s="2">
        <v>71</v>
      </c>
      <c r="J185" s="2">
        <v>101821</v>
      </c>
      <c r="K185" s="2" t="s">
        <v>154</v>
      </c>
      <c r="L185" s="2">
        <v>2023</v>
      </c>
      <c r="M185" s="2" t="s">
        <v>155</v>
      </c>
    </row>
    <row r="186" spans="1:13" x14ac:dyDescent="0.2">
      <c r="A186" s="2">
        <v>1</v>
      </c>
      <c r="B186" s="3" t="s">
        <v>23</v>
      </c>
      <c r="C186" s="2" t="s">
        <v>156</v>
      </c>
      <c r="D186" s="2" t="s">
        <v>157</v>
      </c>
      <c r="E186" s="2" t="s">
        <v>52</v>
      </c>
      <c r="F186" s="2">
        <v>14</v>
      </c>
      <c r="J186" s="2">
        <v>1187092</v>
      </c>
      <c r="K186" s="2" t="s">
        <v>158</v>
      </c>
      <c r="L186" s="2">
        <v>2023</v>
      </c>
      <c r="M186" s="2" t="s">
        <v>159</v>
      </c>
    </row>
    <row r="187" spans="1:13" x14ac:dyDescent="0.2">
      <c r="A187" s="2">
        <v>3</v>
      </c>
      <c r="B187" s="3" t="s">
        <v>7</v>
      </c>
      <c r="C187" s="2" t="s">
        <v>160</v>
      </c>
      <c r="D187" s="2" t="s">
        <v>161</v>
      </c>
      <c r="E187" s="2" t="s">
        <v>162</v>
      </c>
      <c r="F187" s="2">
        <v>23</v>
      </c>
      <c r="G187" s="2">
        <v>4</v>
      </c>
      <c r="J187" s="2">
        <v>100395</v>
      </c>
      <c r="K187" s="2" t="s">
        <v>163</v>
      </c>
      <c r="L187" s="2">
        <v>2023</v>
      </c>
      <c r="M187" s="2" t="s">
        <v>164</v>
      </c>
    </row>
    <row r="188" spans="1:13" x14ac:dyDescent="0.2">
      <c r="A188" s="2">
        <v>1</v>
      </c>
      <c r="B188" s="3" t="s">
        <v>23</v>
      </c>
      <c r="C188" s="2" t="s">
        <v>165</v>
      </c>
      <c r="D188" s="2" t="s">
        <v>166</v>
      </c>
      <c r="E188" s="2" t="s">
        <v>167</v>
      </c>
      <c r="F188" s="2">
        <v>17</v>
      </c>
      <c r="J188" s="2">
        <v>1175064</v>
      </c>
      <c r="K188" s="2" t="s">
        <v>168</v>
      </c>
      <c r="L188" s="2">
        <v>2023</v>
      </c>
      <c r="M188" s="2" t="s">
        <v>169</v>
      </c>
    </row>
    <row r="189" spans="1:13" x14ac:dyDescent="0.2">
      <c r="A189" s="2">
        <v>3</v>
      </c>
      <c r="B189" s="3">
        <v>6.22</v>
      </c>
      <c r="C189" s="2" t="s">
        <v>170</v>
      </c>
      <c r="D189" s="2" t="s">
        <v>171</v>
      </c>
      <c r="E189" s="2" t="s">
        <v>15</v>
      </c>
      <c r="F189" s="2">
        <v>14</v>
      </c>
      <c r="J189" s="2">
        <v>1180393</v>
      </c>
      <c r="K189" s="2" t="s">
        <v>172</v>
      </c>
      <c r="L189" s="2">
        <v>2023</v>
      </c>
      <c r="M189" s="2" t="s">
        <v>173</v>
      </c>
    </row>
    <row r="190" spans="1:13" x14ac:dyDescent="0.2">
      <c r="A190" s="2">
        <v>1</v>
      </c>
      <c r="B190" s="3" t="s">
        <v>23</v>
      </c>
      <c r="C190" s="2" t="s">
        <v>175</v>
      </c>
      <c r="D190" s="2" t="s">
        <v>176</v>
      </c>
      <c r="E190" s="2" t="s">
        <v>177</v>
      </c>
      <c r="F190" s="2">
        <v>18</v>
      </c>
      <c r="G190" s="2">
        <v>7</v>
      </c>
      <c r="J190" s="2" t="s">
        <v>178</v>
      </c>
      <c r="K190" s="2" t="s">
        <v>179</v>
      </c>
      <c r="L190" s="2">
        <v>2023</v>
      </c>
      <c r="M190" s="2" t="s">
        <v>180</v>
      </c>
    </row>
    <row r="191" spans="1:13" x14ac:dyDescent="0.2">
      <c r="A191" s="2">
        <v>8</v>
      </c>
      <c r="B191" s="3">
        <v>5.4</v>
      </c>
      <c r="C191" s="2" t="s">
        <v>181</v>
      </c>
      <c r="D191" s="2" t="s">
        <v>182</v>
      </c>
      <c r="E191" s="2" t="s">
        <v>183</v>
      </c>
      <c r="F191" s="2">
        <v>14</v>
      </c>
      <c r="J191" s="2">
        <v>1226830</v>
      </c>
      <c r="K191" s="2" t="s">
        <v>184</v>
      </c>
      <c r="L191" s="2">
        <v>2023</v>
      </c>
      <c r="M191" s="2" t="s">
        <v>185</v>
      </c>
    </row>
    <row r="192" spans="1:13" x14ac:dyDescent="0.2">
      <c r="A192" s="2">
        <v>3</v>
      </c>
      <c r="B192" s="3">
        <v>6.21</v>
      </c>
      <c r="C192" s="2" t="s">
        <v>186</v>
      </c>
      <c r="D192" s="2" t="s">
        <v>187</v>
      </c>
      <c r="E192" s="2" t="s">
        <v>72</v>
      </c>
      <c r="F192" s="2">
        <v>13</v>
      </c>
      <c r="G192" s="2">
        <v>1</v>
      </c>
      <c r="J192" s="2">
        <v>10948</v>
      </c>
      <c r="K192" s="2" t="s">
        <v>188</v>
      </c>
      <c r="L192" s="2">
        <v>2023</v>
      </c>
      <c r="M192" s="2" t="s">
        <v>189</v>
      </c>
    </row>
    <row r="193" spans="1:13" x14ac:dyDescent="0.2">
      <c r="A193" s="2">
        <v>1</v>
      </c>
      <c r="B193" s="3" t="s">
        <v>191</v>
      </c>
      <c r="C193" s="2" t="s">
        <v>192</v>
      </c>
      <c r="D193" s="2" t="s">
        <v>193</v>
      </c>
      <c r="E193" s="2" t="s">
        <v>190</v>
      </c>
      <c r="F193" s="2">
        <v>14</v>
      </c>
      <c r="J193" s="2">
        <v>1099426</v>
      </c>
      <c r="K193" s="2" t="s">
        <v>194</v>
      </c>
      <c r="L193" s="2">
        <v>2023</v>
      </c>
      <c r="M193" s="2" t="s">
        <v>195</v>
      </c>
    </row>
    <row r="194" spans="1:13" x14ac:dyDescent="0.2">
      <c r="A194" s="2">
        <v>1</v>
      </c>
      <c r="B194" s="3" t="s">
        <v>191</v>
      </c>
      <c r="C194" s="2" t="s">
        <v>196</v>
      </c>
      <c r="D194" s="2" t="s">
        <v>197</v>
      </c>
      <c r="E194" s="2" t="s">
        <v>198</v>
      </c>
      <c r="F194" s="2">
        <v>15</v>
      </c>
      <c r="J194" s="2">
        <v>1165908</v>
      </c>
      <c r="K194" s="2" t="s">
        <v>199</v>
      </c>
      <c r="L194" s="2">
        <v>2023</v>
      </c>
      <c r="M194" s="2" t="s">
        <v>200</v>
      </c>
    </row>
    <row r="195" spans="1:13" x14ac:dyDescent="0.2">
      <c r="A195" s="2">
        <v>1</v>
      </c>
      <c r="B195" s="3" t="s">
        <v>23</v>
      </c>
      <c r="C195" s="2" t="s">
        <v>201</v>
      </c>
      <c r="D195" s="2" t="s">
        <v>202</v>
      </c>
      <c r="E195" s="2" t="s">
        <v>20</v>
      </c>
      <c r="F195" s="2">
        <v>17</v>
      </c>
      <c r="J195" s="2">
        <v>1191617</v>
      </c>
      <c r="K195" s="2" t="s">
        <v>203</v>
      </c>
      <c r="L195" s="2">
        <v>2023</v>
      </c>
      <c r="M195" s="2" t="s">
        <v>204</v>
      </c>
    </row>
    <row r="196" spans="1:13" x14ac:dyDescent="0.2">
      <c r="A196" s="2">
        <v>3</v>
      </c>
      <c r="B196" s="3">
        <v>6.21</v>
      </c>
      <c r="C196" s="2" t="s">
        <v>205</v>
      </c>
      <c r="D196" s="2" t="s">
        <v>206</v>
      </c>
      <c r="E196" s="2" t="s">
        <v>207</v>
      </c>
      <c r="F196" s="2">
        <v>29</v>
      </c>
      <c r="G196" s="2">
        <v>11</v>
      </c>
      <c r="H196" s="2">
        <v>3160</v>
      </c>
      <c r="I196" s="2">
        <v>3172</v>
      </c>
      <c r="K196" s="2" t="s">
        <v>208</v>
      </c>
      <c r="L196" s="2">
        <v>2023</v>
      </c>
      <c r="M196" s="2" t="s">
        <v>209</v>
      </c>
    </row>
    <row r="197" spans="1:13" x14ac:dyDescent="0.2">
      <c r="A197" s="2">
        <v>1</v>
      </c>
      <c r="B197" s="3" t="s">
        <v>191</v>
      </c>
      <c r="C197" s="2" t="s">
        <v>210</v>
      </c>
      <c r="D197" s="2" t="s">
        <v>211</v>
      </c>
      <c r="E197" s="2" t="s">
        <v>90</v>
      </c>
      <c r="F197" s="2">
        <v>152</v>
      </c>
      <c r="J197" s="2">
        <v>105285</v>
      </c>
      <c r="K197" s="2" t="s">
        <v>212</v>
      </c>
      <c r="L197" s="2">
        <v>2023</v>
      </c>
      <c r="M197" s="2" t="s">
        <v>213</v>
      </c>
    </row>
    <row r="198" spans="1:13" x14ac:dyDescent="0.2">
      <c r="A198" s="2">
        <v>3</v>
      </c>
      <c r="B198" s="3" t="s">
        <v>7</v>
      </c>
      <c r="C198" s="2" t="s">
        <v>214</v>
      </c>
      <c r="D198" s="2" t="s">
        <v>215</v>
      </c>
      <c r="E198" s="2" t="s">
        <v>90</v>
      </c>
      <c r="F198" s="2">
        <v>152</v>
      </c>
      <c r="J198" s="2">
        <v>105284</v>
      </c>
      <c r="K198" s="2" t="s">
        <v>216</v>
      </c>
      <c r="L198" s="2">
        <v>2023</v>
      </c>
      <c r="M198" s="2" t="s">
        <v>217</v>
      </c>
    </row>
    <row r="199" spans="1:13" x14ac:dyDescent="0.2">
      <c r="A199" s="2">
        <v>3</v>
      </c>
      <c r="B199" s="3">
        <v>6.21</v>
      </c>
      <c r="C199" s="2" t="s">
        <v>218</v>
      </c>
      <c r="D199" s="2" t="s">
        <v>219</v>
      </c>
      <c r="E199" s="2" t="s">
        <v>220</v>
      </c>
      <c r="F199" s="2">
        <v>166</v>
      </c>
      <c r="H199" s="2">
        <v>59</v>
      </c>
      <c r="I199" s="2">
        <v>79</v>
      </c>
      <c r="K199" s="2" t="s">
        <v>221</v>
      </c>
      <c r="L199" s="2">
        <v>2023</v>
      </c>
      <c r="M199" s="2" t="s">
        <v>222</v>
      </c>
    </row>
    <row r="200" spans="1:13" x14ac:dyDescent="0.2">
      <c r="A200" s="2">
        <v>3</v>
      </c>
      <c r="B200" s="3">
        <v>6.21</v>
      </c>
      <c r="C200" s="2" t="s">
        <v>223</v>
      </c>
      <c r="D200" s="2" t="s">
        <v>224</v>
      </c>
      <c r="E200" s="2" t="s">
        <v>20</v>
      </c>
      <c r="F200" s="2">
        <v>17</v>
      </c>
      <c r="J200" s="2">
        <v>1180434</v>
      </c>
      <c r="K200" s="2" t="s">
        <v>225</v>
      </c>
      <c r="L200" s="2">
        <v>2023</v>
      </c>
      <c r="M200" s="2" t="s">
        <v>226</v>
      </c>
    </row>
    <row r="201" spans="1:13" x14ac:dyDescent="0.2">
      <c r="A201" s="2">
        <v>9</v>
      </c>
      <c r="B201" s="3" t="s">
        <v>7</v>
      </c>
      <c r="C201" s="2" t="s">
        <v>227</v>
      </c>
      <c r="D201" s="2" t="s">
        <v>228</v>
      </c>
      <c r="E201" s="2" t="s">
        <v>229</v>
      </c>
      <c r="F201" s="2">
        <v>199</v>
      </c>
      <c r="G201" s="2">
        <v>8</v>
      </c>
      <c r="H201" s="2">
        <v>706</v>
      </c>
      <c r="I201" s="2">
        <v>717</v>
      </c>
      <c r="K201" s="2" t="s">
        <v>230</v>
      </c>
      <c r="L201" s="2">
        <v>2023</v>
      </c>
      <c r="M201" s="2" t="s">
        <v>231</v>
      </c>
    </row>
    <row r="202" spans="1:13" x14ac:dyDescent="0.2">
      <c r="A202" s="2">
        <v>1</v>
      </c>
      <c r="B202" s="3" t="s">
        <v>23</v>
      </c>
      <c r="C202" s="2" t="s">
        <v>233</v>
      </c>
      <c r="D202" s="2" t="s">
        <v>234</v>
      </c>
      <c r="E202" s="2" t="s">
        <v>235</v>
      </c>
      <c r="F202" s="2">
        <v>337</v>
      </c>
      <c r="H202" s="2">
        <v>175</v>
      </c>
      <c r="I202" s="2">
        <v>185</v>
      </c>
      <c r="K202" s="2" t="s">
        <v>236</v>
      </c>
      <c r="L202" s="2">
        <v>2023</v>
      </c>
      <c r="M202" s="2" t="s">
        <v>237</v>
      </c>
    </row>
    <row r="203" spans="1:13" x14ac:dyDescent="0.2">
      <c r="A203" s="2">
        <v>1</v>
      </c>
      <c r="B203" s="3" t="s">
        <v>23</v>
      </c>
      <c r="C203" s="2" t="s">
        <v>238</v>
      </c>
      <c r="D203" s="2" t="s">
        <v>239</v>
      </c>
      <c r="E203" s="2" t="s">
        <v>240</v>
      </c>
      <c r="F203" s="2">
        <v>13</v>
      </c>
      <c r="G203" s="2">
        <v>6</v>
      </c>
      <c r="J203" s="2">
        <v>907</v>
      </c>
      <c r="K203" s="2" t="s">
        <v>241</v>
      </c>
      <c r="L203" s="2">
        <v>2023</v>
      </c>
      <c r="M203" s="2" t="s">
        <v>242</v>
      </c>
    </row>
    <row r="204" spans="1:13" x14ac:dyDescent="0.2">
      <c r="A204" s="2">
        <v>3</v>
      </c>
      <c r="B204" s="3">
        <v>5.15</v>
      </c>
      <c r="C204" s="2" t="s">
        <v>243</v>
      </c>
      <c r="D204" s="2" t="s">
        <v>244</v>
      </c>
      <c r="E204" s="2" t="s">
        <v>20</v>
      </c>
      <c r="F204" s="2">
        <v>17</v>
      </c>
      <c r="J204" s="2">
        <v>1120741</v>
      </c>
      <c r="K204" s="2" t="s">
        <v>245</v>
      </c>
      <c r="L204" s="2">
        <v>2023</v>
      </c>
      <c r="M204" s="2" t="s">
        <v>246</v>
      </c>
    </row>
    <row r="205" spans="1:13" x14ac:dyDescent="0.2">
      <c r="A205" s="2">
        <v>1</v>
      </c>
      <c r="B205" s="3" t="s">
        <v>23</v>
      </c>
      <c r="C205" s="2" t="s">
        <v>247</v>
      </c>
      <c r="D205" s="2" t="s">
        <v>248</v>
      </c>
      <c r="E205" s="2" t="s">
        <v>57</v>
      </c>
      <c r="F205" s="2">
        <v>276</v>
      </c>
      <c r="J205" s="2">
        <v>120207</v>
      </c>
      <c r="K205" s="2" t="s">
        <v>249</v>
      </c>
      <c r="L205" s="2">
        <v>2023</v>
      </c>
      <c r="M205" s="2" t="s">
        <v>250</v>
      </c>
    </row>
    <row r="206" spans="1:13" x14ac:dyDescent="0.2">
      <c r="A206" s="2">
        <v>1</v>
      </c>
      <c r="B206" s="3" t="s">
        <v>23</v>
      </c>
      <c r="C206" s="2" t="s">
        <v>251</v>
      </c>
      <c r="D206" s="2" t="s">
        <v>252</v>
      </c>
      <c r="E206" s="2" t="s">
        <v>49</v>
      </c>
      <c r="F206" s="2">
        <v>242</v>
      </c>
      <c r="J206" s="2">
        <v>105287</v>
      </c>
      <c r="K206" s="2" t="s">
        <v>253</v>
      </c>
      <c r="L206" s="2">
        <v>2023</v>
      </c>
      <c r="M206" s="2" t="s">
        <v>254</v>
      </c>
    </row>
    <row r="207" spans="1:13" x14ac:dyDescent="0.2">
      <c r="A207" s="2">
        <v>3</v>
      </c>
      <c r="B207" s="3">
        <v>5.15</v>
      </c>
      <c r="C207" s="2" t="s">
        <v>256</v>
      </c>
      <c r="D207" s="2" t="s">
        <v>257</v>
      </c>
      <c r="E207" s="2" t="s">
        <v>258</v>
      </c>
      <c r="F207" s="2">
        <v>25</v>
      </c>
      <c r="G207" s="2">
        <v>7</v>
      </c>
      <c r="H207" s="2">
        <v>540</v>
      </c>
      <c r="I207" s="2">
        <v>553</v>
      </c>
      <c r="K207" s="2" t="s">
        <v>259</v>
      </c>
      <c r="L207" s="2">
        <v>2023</v>
      </c>
      <c r="M207" s="2" t="s">
        <v>260</v>
      </c>
    </row>
    <row r="208" spans="1:13" x14ac:dyDescent="0.2">
      <c r="A208" s="2">
        <v>3</v>
      </c>
      <c r="B208" s="3">
        <v>6.21</v>
      </c>
      <c r="C208" s="2" t="s">
        <v>261</v>
      </c>
      <c r="D208" s="2" t="s">
        <v>262</v>
      </c>
      <c r="E208" s="2" t="s">
        <v>232</v>
      </c>
      <c r="F208" s="2">
        <v>44</v>
      </c>
      <c r="G208" s="2">
        <v>11</v>
      </c>
      <c r="H208" s="2">
        <v>4372</v>
      </c>
      <c r="I208" s="2">
        <v>4389</v>
      </c>
      <c r="K208" s="2" t="s">
        <v>263</v>
      </c>
      <c r="L208" s="2">
        <v>2023</v>
      </c>
      <c r="M208" s="2" t="s">
        <v>264</v>
      </c>
    </row>
    <row r="209" spans="1:13" x14ac:dyDescent="0.2">
      <c r="A209" s="2">
        <v>2</v>
      </c>
      <c r="B209" s="3" t="s">
        <v>7</v>
      </c>
      <c r="C209" s="2" t="s">
        <v>265</v>
      </c>
      <c r="D209" s="2" t="s">
        <v>266</v>
      </c>
      <c r="E209" s="2" t="s">
        <v>198</v>
      </c>
      <c r="F209" s="2">
        <v>15</v>
      </c>
      <c r="J209" s="2">
        <v>1120846</v>
      </c>
      <c r="K209" s="2" t="s">
        <v>267</v>
      </c>
      <c r="L209" s="2">
        <v>2023</v>
      </c>
      <c r="M209" s="2" t="s">
        <v>268</v>
      </c>
    </row>
    <row r="210" spans="1:13" x14ac:dyDescent="0.2">
      <c r="A210" s="2">
        <v>2</v>
      </c>
      <c r="B210" s="3" t="s">
        <v>269</v>
      </c>
      <c r="C210" s="2" t="s">
        <v>270</v>
      </c>
      <c r="D210" s="2" t="s">
        <v>271</v>
      </c>
      <c r="E210" s="2" t="s">
        <v>272</v>
      </c>
      <c r="F210" s="2">
        <v>28</v>
      </c>
      <c r="G210" s="2">
        <v>6</v>
      </c>
      <c r="H210" s="2">
        <v>2612</v>
      </c>
      <c r="I210" s="2">
        <v>2619</v>
      </c>
      <c r="K210" s="2" t="s">
        <v>273</v>
      </c>
      <c r="L210" s="2">
        <v>2023</v>
      </c>
      <c r="M210" s="2" t="s">
        <v>274</v>
      </c>
    </row>
    <row r="211" spans="1:13" x14ac:dyDescent="0.2">
      <c r="A211" s="2">
        <v>1</v>
      </c>
      <c r="B211" s="3" t="s">
        <v>23</v>
      </c>
      <c r="C211" s="2" t="s">
        <v>275</v>
      </c>
      <c r="D211" s="2" t="s">
        <v>276</v>
      </c>
      <c r="E211" s="2" t="s">
        <v>232</v>
      </c>
      <c r="F211" s="2">
        <v>44</v>
      </c>
      <c r="G211" s="2">
        <v>11</v>
      </c>
      <c r="H211" s="2">
        <v>4211</v>
      </c>
      <c r="I211" s="2">
        <v>4224</v>
      </c>
      <c r="K211" s="2" t="s">
        <v>277</v>
      </c>
      <c r="L211" s="2">
        <v>2023</v>
      </c>
      <c r="M211" s="2" t="s">
        <v>278</v>
      </c>
    </row>
    <row r="212" spans="1:13" x14ac:dyDescent="0.2">
      <c r="A212" s="2">
        <v>10</v>
      </c>
      <c r="B212" s="3" t="s">
        <v>7</v>
      </c>
      <c r="C212" s="2" t="s">
        <v>279</v>
      </c>
      <c r="D212" s="2" t="s">
        <v>280</v>
      </c>
      <c r="E212" s="2" t="s">
        <v>220</v>
      </c>
      <c r="F212" s="2">
        <v>164</v>
      </c>
      <c r="H212" s="2">
        <v>129</v>
      </c>
      <c r="I212" s="2">
        <v>143</v>
      </c>
      <c r="K212" s="2" t="s">
        <v>281</v>
      </c>
      <c r="L212" s="2">
        <v>2023</v>
      </c>
      <c r="M212" s="2" t="s">
        <v>282</v>
      </c>
    </row>
    <row r="213" spans="1:13" x14ac:dyDescent="0.2">
      <c r="A213" s="2">
        <v>3</v>
      </c>
      <c r="B213" s="3">
        <v>5.15</v>
      </c>
      <c r="C213" s="2" t="s">
        <v>283</v>
      </c>
      <c r="D213" s="2" t="s">
        <v>284</v>
      </c>
      <c r="E213" s="2" t="s">
        <v>31</v>
      </c>
      <c r="F213" s="2">
        <v>33</v>
      </c>
      <c r="G213" s="2">
        <v>14</v>
      </c>
      <c r="H213" s="2">
        <v>8876</v>
      </c>
      <c r="I213" s="2">
        <v>8889</v>
      </c>
      <c r="K213" s="2" t="s">
        <v>285</v>
      </c>
      <c r="L213" s="2">
        <v>2023</v>
      </c>
      <c r="M213" s="2" t="s">
        <v>286</v>
      </c>
    </row>
    <row r="214" spans="1:13" x14ac:dyDescent="0.2">
      <c r="A214" s="2">
        <v>11</v>
      </c>
      <c r="B214" s="3">
        <v>3</v>
      </c>
      <c r="C214" s="2" t="s">
        <v>287</v>
      </c>
      <c r="D214" s="2" t="s">
        <v>288</v>
      </c>
      <c r="E214" s="2" t="s">
        <v>20</v>
      </c>
      <c r="F214" s="2">
        <v>17</v>
      </c>
      <c r="J214" s="2">
        <v>1127065</v>
      </c>
      <c r="K214" s="2" t="s">
        <v>289</v>
      </c>
      <c r="L214" s="2">
        <v>2023</v>
      </c>
      <c r="M214" s="2" t="s">
        <v>290</v>
      </c>
    </row>
    <row r="215" spans="1:13" x14ac:dyDescent="0.2">
      <c r="A215" s="2">
        <v>3</v>
      </c>
      <c r="B215" s="3">
        <v>6.21</v>
      </c>
      <c r="C215" s="2" t="s">
        <v>291</v>
      </c>
      <c r="D215" s="2" t="s">
        <v>292</v>
      </c>
      <c r="E215" s="2" t="s">
        <v>78</v>
      </c>
      <c r="F215" s="2">
        <v>13</v>
      </c>
      <c r="G215" s="2">
        <v>7</v>
      </c>
      <c r="K215" s="2" t="s">
        <v>293</v>
      </c>
      <c r="L215" s="2">
        <v>2023</v>
      </c>
      <c r="M215" s="2" t="s">
        <v>294</v>
      </c>
    </row>
    <row r="216" spans="1:13" x14ac:dyDescent="0.2">
      <c r="A216" s="2">
        <v>1</v>
      </c>
      <c r="B216" s="3" t="s">
        <v>23</v>
      </c>
      <c r="C216" s="2" t="s">
        <v>295</v>
      </c>
      <c r="D216" s="2" t="s">
        <v>296</v>
      </c>
      <c r="E216" s="2" t="s">
        <v>297</v>
      </c>
      <c r="F216" s="2">
        <v>130</v>
      </c>
      <c r="G216" s="2">
        <v>6</v>
      </c>
      <c r="H216" s="2">
        <v>729</v>
      </c>
      <c r="I216" s="2">
        <v>746</v>
      </c>
      <c r="K216" s="2" t="s">
        <v>298</v>
      </c>
      <c r="L216" s="2">
        <v>2023</v>
      </c>
      <c r="M216" s="2" t="s">
        <v>299</v>
      </c>
    </row>
    <row r="217" spans="1:13" x14ac:dyDescent="0.2">
      <c r="A217" s="2">
        <v>3</v>
      </c>
      <c r="B217" s="3">
        <v>5.15</v>
      </c>
      <c r="C217" s="2" t="s">
        <v>300</v>
      </c>
      <c r="D217" s="2" t="s">
        <v>301</v>
      </c>
      <c r="E217" s="2" t="s">
        <v>20</v>
      </c>
      <c r="F217" s="2">
        <v>17</v>
      </c>
      <c r="J217" s="2">
        <v>1174287</v>
      </c>
      <c r="K217" s="2" t="s">
        <v>302</v>
      </c>
      <c r="L217" s="2">
        <v>2023</v>
      </c>
      <c r="M217" s="2" t="s">
        <v>303</v>
      </c>
    </row>
    <row r="218" spans="1:13" x14ac:dyDescent="0.2">
      <c r="A218" s="2">
        <v>3</v>
      </c>
      <c r="B218" s="3">
        <v>5.15</v>
      </c>
      <c r="C218" s="2" t="s">
        <v>304</v>
      </c>
      <c r="D218" s="2" t="s">
        <v>305</v>
      </c>
      <c r="E218" s="2" t="s">
        <v>306</v>
      </c>
      <c r="F218" s="2">
        <v>248</v>
      </c>
      <c r="J218" s="2">
        <v>109912</v>
      </c>
      <c r="K218" s="2" t="s">
        <v>307</v>
      </c>
      <c r="L218" s="2">
        <v>2023</v>
      </c>
      <c r="M218" s="2" t="s">
        <v>308</v>
      </c>
    </row>
    <row r="219" spans="1:13" x14ac:dyDescent="0.2">
      <c r="A219" s="2">
        <v>1</v>
      </c>
      <c r="B219" s="3" t="s">
        <v>23</v>
      </c>
      <c r="C219" s="2" t="s">
        <v>309</v>
      </c>
      <c r="D219" s="2" t="s">
        <v>310</v>
      </c>
      <c r="E219" s="2" t="s">
        <v>311</v>
      </c>
      <c r="F219" s="2">
        <v>102</v>
      </c>
      <c r="G219" s="2">
        <v>18</v>
      </c>
      <c r="K219" s="2" t="s">
        <v>312</v>
      </c>
      <c r="L219" s="2">
        <v>2023</v>
      </c>
      <c r="M219" s="2" t="s">
        <v>313</v>
      </c>
    </row>
    <row r="220" spans="1:13" x14ac:dyDescent="0.2">
      <c r="A220" s="2">
        <v>1</v>
      </c>
      <c r="B220" s="3">
        <v>2.2999999999999998</v>
      </c>
      <c r="C220" s="2" t="s">
        <v>314</v>
      </c>
      <c r="D220" s="2" t="s">
        <v>315</v>
      </c>
      <c r="E220" s="2" t="s">
        <v>316</v>
      </c>
      <c r="F220" s="2">
        <v>86</v>
      </c>
      <c r="J220" s="2">
        <v>102067</v>
      </c>
      <c r="K220" s="2" t="s">
        <v>317</v>
      </c>
      <c r="L220" s="2">
        <v>2023</v>
      </c>
      <c r="M220" s="2" t="s">
        <v>318</v>
      </c>
    </row>
    <row r="221" spans="1:13" x14ac:dyDescent="0.2">
      <c r="A221" s="2">
        <v>12</v>
      </c>
      <c r="B221" s="7">
        <v>6</v>
      </c>
      <c r="C221" s="2" t="s">
        <v>319</v>
      </c>
      <c r="D221" s="2" t="s">
        <v>320</v>
      </c>
      <c r="E221" s="2" t="s">
        <v>90</v>
      </c>
      <c r="F221" s="2">
        <v>150</v>
      </c>
      <c r="J221" s="2">
        <v>105187</v>
      </c>
      <c r="K221" s="2" t="s">
        <v>321</v>
      </c>
      <c r="L221" s="2">
        <v>2023</v>
      </c>
      <c r="M221" s="2" t="s">
        <v>322</v>
      </c>
    </row>
    <row r="222" spans="1:13" x14ac:dyDescent="0.2">
      <c r="A222" s="2">
        <v>5</v>
      </c>
      <c r="B222" s="3" t="s">
        <v>323</v>
      </c>
      <c r="C222" s="2" t="s">
        <v>324</v>
      </c>
      <c r="D222" s="2" t="s">
        <v>325</v>
      </c>
      <c r="E222" s="2" t="s">
        <v>90</v>
      </c>
      <c r="F222" s="2">
        <v>149</v>
      </c>
      <c r="J222" s="2">
        <v>105171</v>
      </c>
      <c r="K222" s="2" t="s">
        <v>326</v>
      </c>
      <c r="L222" s="2">
        <v>2023</v>
      </c>
      <c r="M222" s="2" t="s">
        <v>327</v>
      </c>
    </row>
    <row r="223" spans="1:13" x14ac:dyDescent="0.2">
      <c r="A223" s="2">
        <v>1</v>
      </c>
      <c r="B223" s="3" t="s">
        <v>23</v>
      </c>
      <c r="C223" s="2" t="s">
        <v>328</v>
      </c>
      <c r="D223" s="2" t="s">
        <v>329</v>
      </c>
      <c r="E223" s="2" t="s">
        <v>31</v>
      </c>
      <c r="F223" s="2">
        <v>33</v>
      </c>
      <c r="G223" s="2">
        <v>13</v>
      </c>
      <c r="H223" s="2">
        <v>8352</v>
      </c>
      <c r="I223" s="2">
        <v>8367</v>
      </c>
      <c r="K223" s="2" t="s">
        <v>330</v>
      </c>
      <c r="L223" s="2">
        <v>2023</v>
      </c>
      <c r="M223" s="2" t="s">
        <v>331</v>
      </c>
    </row>
    <row r="224" spans="1:13" x14ac:dyDescent="0.2">
      <c r="A224" s="2">
        <v>1</v>
      </c>
      <c r="B224" s="3" t="s">
        <v>23</v>
      </c>
      <c r="C224" s="2" t="s">
        <v>332</v>
      </c>
      <c r="D224" s="2" t="s">
        <v>333</v>
      </c>
      <c r="E224" s="2" t="s">
        <v>232</v>
      </c>
      <c r="F224" s="2">
        <v>44</v>
      </c>
      <c r="G224" s="2">
        <v>9</v>
      </c>
      <c r="H224" s="2">
        <v>3795</v>
      </c>
      <c r="I224" s="2">
        <v>3814</v>
      </c>
      <c r="K224" s="2" t="s">
        <v>334</v>
      </c>
      <c r="L224" s="2">
        <v>2023</v>
      </c>
      <c r="M224" s="2" t="s">
        <v>335</v>
      </c>
    </row>
    <row r="225" spans="1:13" x14ac:dyDescent="0.2">
      <c r="A225" s="6" t="s">
        <v>336</v>
      </c>
      <c r="B225" s="3" t="s">
        <v>337</v>
      </c>
      <c r="C225" s="2" t="s">
        <v>338</v>
      </c>
      <c r="D225" s="2" t="s">
        <v>339</v>
      </c>
      <c r="E225" s="2" t="s">
        <v>57</v>
      </c>
      <c r="F225" s="2">
        <v>273</v>
      </c>
      <c r="J225" s="2">
        <v>120088</v>
      </c>
      <c r="K225" s="2" t="s">
        <v>340</v>
      </c>
      <c r="L225" s="2">
        <v>2023</v>
      </c>
      <c r="M225" s="2" t="s">
        <v>341</v>
      </c>
    </row>
    <row r="226" spans="1:13" x14ac:dyDescent="0.2">
      <c r="A226" s="6" t="s">
        <v>342</v>
      </c>
      <c r="B226" s="3" t="s">
        <v>7</v>
      </c>
      <c r="C226" s="2" t="s">
        <v>343</v>
      </c>
      <c r="D226" s="2" t="s">
        <v>344</v>
      </c>
      <c r="E226" s="2" t="s">
        <v>345</v>
      </c>
      <c r="F226" s="2">
        <v>77</v>
      </c>
      <c r="G226" s="2">
        <v>6</v>
      </c>
      <c r="H226" s="2">
        <v>315</v>
      </c>
      <c r="I226" s="2">
        <v>329</v>
      </c>
      <c r="K226" s="2" t="s">
        <v>346</v>
      </c>
      <c r="L226" s="2">
        <v>2023</v>
      </c>
      <c r="M226" s="2" t="s">
        <v>347</v>
      </c>
    </row>
    <row r="227" spans="1:13" x14ac:dyDescent="0.2">
      <c r="A227" s="2">
        <v>1</v>
      </c>
      <c r="B227" s="3" t="s">
        <v>7</v>
      </c>
      <c r="C227" s="2" t="s">
        <v>348</v>
      </c>
      <c r="D227" s="2" t="s">
        <v>349</v>
      </c>
      <c r="E227" s="2" t="s">
        <v>350</v>
      </c>
      <c r="F227" s="2">
        <v>228</v>
      </c>
      <c r="J227" s="2">
        <v>107710</v>
      </c>
      <c r="K227" s="2" t="s">
        <v>351</v>
      </c>
      <c r="L227" s="2">
        <v>2023</v>
      </c>
      <c r="M227" s="2" t="s">
        <v>352</v>
      </c>
    </row>
    <row r="228" spans="1:13" x14ac:dyDescent="0.2">
      <c r="A228" s="2">
        <v>1</v>
      </c>
      <c r="B228" s="3" t="s">
        <v>23</v>
      </c>
      <c r="C228" s="2" t="s">
        <v>353</v>
      </c>
      <c r="D228" s="2" t="s">
        <v>354</v>
      </c>
      <c r="E228" s="2" t="s">
        <v>220</v>
      </c>
      <c r="F228" s="2">
        <v>162</v>
      </c>
      <c r="H228" s="2">
        <v>96</v>
      </c>
      <c r="I228" s="2">
        <v>114</v>
      </c>
      <c r="K228" s="2" t="s">
        <v>355</v>
      </c>
      <c r="L228" s="2">
        <v>2023</v>
      </c>
      <c r="M228" s="2" t="s">
        <v>356</v>
      </c>
    </row>
    <row r="229" spans="1:13" x14ac:dyDescent="0.2">
      <c r="A229" s="2">
        <v>1</v>
      </c>
      <c r="B229" s="3" t="s">
        <v>23</v>
      </c>
      <c r="C229" s="2" t="s">
        <v>357</v>
      </c>
      <c r="D229" s="2" t="s">
        <v>358</v>
      </c>
      <c r="E229" s="2" t="s">
        <v>240</v>
      </c>
      <c r="F229" s="2">
        <v>13</v>
      </c>
      <c r="G229" s="2">
        <v>4</v>
      </c>
      <c r="J229" s="2">
        <v>559</v>
      </c>
      <c r="K229" s="2" t="s">
        <v>359</v>
      </c>
      <c r="L229" s="2">
        <v>2023</v>
      </c>
      <c r="M229" s="2" t="s">
        <v>360</v>
      </c>
    </row>
    <row r="230" spans="1:13" x14ac:dyDescent="0.2">
      <c r="A230" s="2">
        <v>3</v>
      </c>
      <c r="B230" s="3">
        <v>5.15</v>
      </c>
      <c r="C230" s="2" t="s">
        <v>361</v>
      </c>
      <c r="D230" s="2" t="s">
        <v>362</v>
      </c>
      <c r="E230" s="2" t="s">
        <v>363</v>
      </c>
      <c r="F230" s="2">
        <v>101</v>
      </c>
      <c r="G230" s="2">
        <v>8</v>
      </c>
      <c r="H230" s="2">
        <v>1205</v>
      </c>
      <c r="I230" s="2">
        <v>1223</v>
      </c>
      <c r="K230" s="2" t="s">
        <v>364</v>
      </c>
      <c r="L230" s="2">
        <v>2023</v>
      </c>
      <c r="M230" s="2" t="s">
        <v>365</v>
      </c>
    </row>
    <row r="231" spans="1:13" x14ac:dyDescent="0.2">
      <c r="A231" s="2">
        <v>3</v>
      </c>
      <c r="B231" s="3" t="s">
        <v>7</v>
      </c>
      <c r="C231" s="2" t="s">
        <v>366</v>
      </c>
      <c r="D231" s="2" t="s">
        <v>367</v>
      </c>
      <c r="E231" s="2" t="s">
        <v>15</v>
      </c>
      <c r="F231" s="2">
        <v>14</v>
      </c>
      <c r="J231" s="2">
        <v>1124158</v>
      </c>
      <c r="K231" s="2" t="s">
        <v>368</v>
      </c>
      <c r="L231" s="2">
        <v>2023</v>
      </c>
      <c r="M231" s="2" t="s">
        <v>369</v>
      </c>
    </row>
    <row r="232" spans="1:13" x14ac:dyDescent="0.2">
      <c r="A232" s="2">
        <v>3</v>
      </c>
      <c r="B232" s="3">
        <v>6.21</v>
      </c>
      <c r="C232" s="2" t="s">
        <v>370</v>
      </c>
      <c r="D232" s="2" t="s">
        <v>371</v>
      </c>
      <c r="E232" s="2" t="s">
        <v>372</v>
      </c>
      <c r="F232" s="2">
        <v>13</v>
      </c>
      <c r="G232" s="2">
        <v>1</v>
      </c>
      <c r="J232" s="2">
        <v>105</v>
      </c>
      <c r="K232" s="2" t="s">
        <v>373</v>
      </c>
      <c r="L232" s="2">
        <v>2023</v>
      </c>
      <c r="M232" s="2" t="s">
        <v>374</v>
      </c>
    </row>
    <row r="233" spans="1:13" x14ac:dyDescent="0.2">
      <c r="A233" s="2">
        <v>7</v>
      </c>
      <c r="B233" s="3" t="s">
        <v>375</v>
      </c>
      <c r="C233" s="2" t="s">
        <v>376</v>
      </c>
      <c r="D233" s="2" t="s">
        <v>377</v>
      </c>
      <c r="E233" s="2" t="s">
        <v>90</v>
      </c>
      <c r="F233" s="2">
        <v>148</v>
      </c>
      <c r="J233" s="2">
        <v>105144</v>
      </c>
      <c r="K233" s="2" t="s">
        <v>378</v>
      </c>
      <c r="L233" s="2">
        <v>2023</v>
      </c>
      <c r="M233" s="2" t="s">
        <v>379</v>
      </c>
    </row>
    <row r="234" spans="1:13" x14ac:dyDescent="0.2">
      <c r="A234" s="2">
        <v>1</v>
      </c>
      <c r="B234" s="3" t="s">
        <v>23</v>
      </c>
      <c r="C234" s="2" t="s">
        <v>380</v>
      </c>
      <c r="D234" s="2" t="s">
        <v>381</v>
      </c>
      <c r="E234" s="2" t="s">
        <v>382</v>
      </c>
      <c r="F234" s="2">
        <v>80</v>
      </c>
      <c r="G234" s="2">
        <v>5</v>
      </c>
      <c r="H234" s="2">
        <v>432</v>
      </c>
      <c r="I234" s="2">
        <v>440</v>
      </c>
      <c r="K234" s="2" t="s">
        <v>383</v>
      </c>
      <c r="L234" s="2">
        <v>2023</v>
      </c>
      <c r="M234" s="2" t="s">
        <v>384</v>
      </c>
    </row>
    <row r="235" spans="1:13" x14ac:dyDescent="0.2">
      <c r="A235" s="2">
        <v>1</v>
      </c>
      <c r="B235" s="3" t="s">
        <v>23</v>
      </c>
      <c r="C235" s="2" t="s">
        <v>385</v>
      </c>
      <c r="D235" s="2" t="s">
        <v>386</v>
      </c>
      <c r="E235" s="2" t="s">
        <v>387</v>
      </c>
      <c r="F235" s="2">
        <v>21</v>
      </c>
      <c r="G235" s="2">
        <v>2</v>
      </c>
      <c r="H235" s="2">
        <v>365</v>
      </c>
      <c r="I235" s="2">
        <v>374</v>
      </c>
      <c r="K235" s="2" t="s">
        <v>388</v>
      </c>
      <c r="L235" s="2">
        <v>2023</v>
      </c>
      <c r="M235" s="2" t="s">
        <v>389</v>
      </c>
    </row>
    <row r="236" spans="1:13" x14ac:dyDescent="0.2">
      <c r="A236" s="2">
        <v>3</v>
      </c>
      <c r="B236" s="3">
        <v>5.15</v>
      </c>
      <c r="C236" s="2" t="s">
        <v>390</v>
      </c>
      <c r="D236" s="2" t="s">
        <v>391</v>
      </c>
      <c r="E236" s="2" t="s">
        <v>31</v>
      </c>
      <c r="F236" s="2">
        <v>33</v>
      </c>
      <c r="G236" s="2">
        <v>12</v>
      </c>
      <c r="H236" s="2">
        <v>7771</v>
      </c>
      <c r="I236" s="2">
        <v>7782</v>
      </c>
      <c r="K236" s="2" t="s">
        <v>392</v>
      </c>
      <c r="L236" s="2">
        <v>2023</v>
      </c>
      <c r="M236" s="2" t="s">
        <v>393</v>
      </c>
    </row>
    <row r="237" spans="1:13" x14ac:dyDescent="0.2">
      <c r="A237" s="2">
        <v>1</v>
      </c>
      <c r="B237" s="3" t="s">
        <v>191</v>
      </c>
      <c r="C237" s="2" t="s">
        <v>394</v>
      </c>
      <c r="D237" s="2" t="s">
        <v>395</v>
      </c>
      <c r="E237" s="2" t="s">
        <v>78</v>
      </c>
      <c r="F237" s="2">
        <v>13</v>
      </c>
      <c r="G237" s="2">
        <v>4</v>
      </c>
      <c r="K237" s="2" t="s">
        <v>396</v>
      </c>
      <c r="L237" s="2">
        <v>2023</v>
      </c>
      <c r="M237" s="2" t="s">
        <v>397</v>
      </c>
    </row>
    <row r="238" spans="1:13" x14ac:dyDescent="0.2">
      <c r="A238" s="2">
        <v>3</v>
      </c>
      <c r="B238" s="3">
        <v>5.15</v>
      </c>
      <c r="C238" s="2" t="s">
        <v>398</v>
      </c>
      <c r="D238" s="2" t="s">
        <v>399</v>
      </c>
      <c r="E238" s="2" t="s">
        <v>400</v>
      </c>
      <c r="F238" s="2">
        <v>26</v>
      </c>
      <c r="G238" s="2">
        <v>4</v>
      </c>
      <c r="H238" s="2">
        <v>280</v>
      </c>
      <c r="I238" s="2">
        <v>293</v>
      </c>
      <c r="K238" s="2" t="s">
        <v>401</v>
      </c>
      <c r="L238" s="2">
        <v>2023</v>
      </c>
      <c r="M238" s="2" t="s">
        <v>402</v>
      </c>
    </row>
    <row r="239" spans="1:13" x14ac:dyDescent="0.2">
      <c r="A239" s="2">
        <v>3</v>
      </c>
      <c r="B239" s="3">
        <v>6.21</v>
      </c>
      <c r="C239" s="2" t="s">
        <v>403</v>
      </c>
      <c r="D239" s="2" t="s">
        <v>404</v>
      </c>
      <c r="E239" s="2" t="s">
        <v>15</v>
      </c>
      <c r="F239" s="2">
        <v>14</v>
      </c>
      <c r="J239" s="2">
        <v>1036413</v>
      </c>
      <c r="K239" s="2" t="s">
        <v>405</v>
      </c>
      <c r="L239" s="2">
        <v>2023</v>
      </c>
      <c r="M239" s="2" t="s">
        <v>406</v>
      </c>
    </row>
    <row r="240" spans="1:13" x14ac:dyDescent="0.2">
      <c r="A240" s="2">
        <v>1</v>
      </c>
      <c r="B240" s="3" t="s">
        <v>23</v>
      </c>
      <c r="C240" s="2" t="s">
        <v>407</v>
      </c>
      <c r="D240" s="2" t="s">
        <v>408</v>
      </c>
      <c r="E240" s="2" t="s">
        <v>95</v>
      </c>
      <c r="F240" s="2">
        <v>18</v>
      </c>
      <c r="G240" s="2">
        <v>2</v>
      </c>
      <c r="H240" s="2">
        <v>103</v>
      </c>
      <c r="I240" s="2">
        <v>121</v>
      </c>
      <c r="K240" s="2" t="s">
        <v>409</v>
      </c>
      <c r="L240" s="2">
        <v>2023</v>
      </c>
      <c r="M240" s="2" t="s">
        <v>410</v>
      </c>
    </row>
    <row r="241" spans="1:13" x14ac:dyDescent="0.2">
      <c r="A241" s="2">
        <v>3</v>
      </c>
      <c r="B241" s="3">
        <v>6.21</v>
      </c>
      <c r="C241" s="2" t="s">
        <v>411</v>
      </c>
      <c r="D241" s="2" t="s">
        <v>412</v>
      </c>
      <c r="E241" s="2" t="s">
        <v>413</v>
      </c>
      <c r="F241" s="2">
        <v>147</v>
      </c>
      <c r="G241" s="2">
        <v>4</v>
      </c>
      <c r="H241" s="2">
        <v>345</v>
      </c>
      <c r="I241" s="2">
        <v>359</v>
      </c>
      <c r="K241" s="2" t="s">
        <v>414</v>
      </c>
      <c r="L241" s="2">
        <v>2023</v>
      </c>
      <c r="M241" s="2" t="s">
        <v>415</v>
      </c>
    </row>
    <row r="242" spans="1:13" x14ac:dyDescent="0.2">
      <c r="A242" s="2">
        <v>13</v>
      </c>
      <c r="B242" s="3" t="s">
        <v>7</v>
      </c>
      <c r="C242" s="2" t="s">
        <v>416</v>
      </c>
      <c r="D242" s="2" t="s">
        <v>417</v>
      </c>
      <c r="E242" s="2" t="s">
        <v>418</v>
      </c>
      <c r="F242" s="2">
        <v>124</v>
      </c>
      <c r="J242" s="2">
        <v>110736</v>
      </c>
      <c r="K242" s="2" t="s">
        <v>419</v>
      </c>
      <c r="L242" s="2">
        <v>2023</v>
      </c>
      <c r="M242" s="2" t="s">
        <v>420</v>
      </c>
    </row>
    <row r="243" spans="1:13" x14ac:dyDescent="0.2">
      <c r="A243" s="2">
        <v>3</v>
      </c>
      <c r="B243" s="3">
        <v>5.15</v>
      </c>
      <c r="C243" s="2" t="s">
        <v>421</v>
      </c>
      <c r="D243" s="2" t="s">
        <v>422</v>
      </c>
      <c r="E243" s="2" t="s">
        <v>20</v>
      </c>
      <c r="F243" s="2">
        <v>17</v>
      </c>
      <c r="J243" s="2">
        <v>1136790</v>
      </c>
      <c r="K243" s="2" t="s">
        <v>423</v>
      </c>
      <c r="L243" s="2">
        <v>2023</v>
      </c>
      <c r="M243" s="2" t="s">
        <v>424</v>
      </c>
    </row>
    <row r="244" spans="1:13" x14ac:dyDescent="0.2">
      <c r="A244" s="2">
        <v>3</v>
      </c>
      <c r="B244" s="3">
        <v>5.15</v>
      </c>
      <c r="C244" s="2" t="s">
        <v>425</v>
      </c>
      <c r="D244" s="2" t="s">
        <v>426</v>
      </c>
      <c r="E244" s="2" t="s">
        <v>232</v>
      </c>
      <c r="F244" s="2">
        <v>44</v>
      </c>
      <c r="G244" s="2">
        <v>7</v>
      </c>
      <c r="H244" s="2">
        <v>2841</v>
      </c>
      <c r="I244" s="2">
        <v>2861</v>
      </c>
      <c r="K244" s="2" t="s">
        <v>427</v>
      </c>
      <c r="L244" s="2">
        <v>2023</v>
      </c>
      <c r="M244" s="2" t="s">
        <v>428</v>
      </c>
    </row>
    <row r="245" spans="1:13" x14ac:dyDescent="0.2">
      <c r="A245" s="2">
        <v>1</v>
      </c>
      <c r="B245" s="3" t="s">
        <v>23</v>
      </c>
      <c r="C245" s="2" t="s">
        <v>429</v>
      </c>
      <c r="D245" s="2" t="s">
        <v>430</v>
      </c>
      <c r="E245" s="2" t="s">
        <v>66</v>
      </c>
      <c r="F245" s="2">
        <v>18</v>
      </c>
      <c r="G245" s="2">
        <v>1</v>
      </c>
      <c r="J245" s="2" t="s">
        <v>431</v>
      </c>
      <c r="K245" s="2" t="s">
        <v>432</v>
      </c>
      <c r="L245" s="2">
        <v>2023</v>
      </c>
      <c r="M245" s="2" t="s">
        <v>433</v>
      </c>
    </row>
    <row r="246" spans="1:13" x14ac:dyDescent="0.2">
      <c r="A246" s="2">
        <v>3</v>
      </c>
      <c r="B246" s="3">
        <v>6.21</v>
      </c>
      <c r="C246" s="2" t="s">
        <v>434</v>
      </c>
      <c r="D246" s="2" t="s">
        <v>435</v>
      </c>
      <c r="E246" s="2" t="s">
        <v>436</v>
      </c>
      <c r="F246" s="2">
        <v>49</v>
      </c>
      <c r="G246" s="2">
        <v>4</v>
      </c>
      <c r="H246" s="2">
        <v>418</v>
      </c>
      <c r="I246" s="2">
        <v>430</v>
      </c>
      <c r="K246" s="2" t="s">
        <v>437</v>
      </c>
      <c r="L246" s="2">
        <v>2023</v>
      </c>
      <c r="M246" s="2" t="s">
        <v>438</v>
      </c>
    </row>
    <row r="247" spans="1:13" x14ac:dyDescent="0.2">
      <c r="A247" s="2">
        <v>99</v>
      </c>
      <c r="B247" s="3"/>
      <c r="C247" s="2" t="s">
        <v>439</v>
      </c>
      <c r="D247" s="2" t="s">
        <v>440</v>
      </c>
      <c r="E247" s="2" t="s">
        <v>90</v>
      </c>
      <c r="F247" s="2">
        <v>147</v>
      </c>
      <c r="J247" s="2">
        <v>105080</v>
      </c>
      <c r="K247" s="2" t="s">
        <v>441</v>
      </c>
      <c r="L247" s="2">
        <v>2023</v>
      </c>
      <c r="M247" s="2" t="s">
        <v>442</v>
      </c>
    </row>
    <row r="248" spans="1:13" x14ac:dyDescent="0.2">
      <c r="A248" s="2">
        <v>1</v>
      </c>
      <c r="B248" s="3" t="s">
        <v>191</v>
      </c>
      <c r="C248" s="2" t="s">
        <v>444</v>
      </c>
      <c r="D248" s="2" t="s">
        <v>445</v>
      </c>
      <c r="E248" s="2" t="s">
        <v>235</v>
      </c>
      <c r="F248" s="2">
        <v>326</v>
      </c>
      <c r="H248" s="2">
        <v>96</v>
      </c>
      <c r="I248" s="2">
        <v>104</v>
      </c>
      <c r="K248" s="2" t="s">
        <v>446</v>
      </c>
      <c r="L248" s="2">
        <v>2023</v>
      </c>
      <c r="M248" s="2" t="s">
        <v>447</v>
      </c>
    </row>
    <row r="249" spans="1:13" x14ac:dyDescent="0.2">
      <c r="A249" s="2">
        <v>1</v>
      </c>
      <c r="B249" s="3" t="s">
        <v>23</v>
      </c>
      <c r="C249" s="2" t="s">
        <v>448</v>
      </c>
      <c r="D249" s="2" t="s">
        <v>449</v>
      </c>
      <c r="E249" s="2" t="s">
        <v>90</v>
      </c>
      <c r="F249" s="2">
        <v>147</v>
      </c>
      <c r="J249" s="2">
        <v>105077</v>
      </c>
      <c r="K249" s="2" t="s">
        <v>450</v>
      </c>
      <c r="L249" s="2">
        <v>2023</v>
      </c>
      <c r="M249" s="2" t="s">
        <v>451</v>
      </c>
    </row>
    <row r="250" spans="1:13" x14ac:dyDescent="0.2">
      <c r="A250" s="2">
        <v>18</v>
      </c>
      <c r="B250" s="3" t="s">
        <v>7</v>
      </c>
      <c r="C250" s="2" t="s">
        <v>452</v>
      </c>
      <c r="D250" s="2" t="s">
        <v>453</v>
      </c>
      <c r="E250" s="2" t="s">
        <v>272</v>
      </c>
      <c r="F250" s="2">
        <v>28</v>
      </c>
      <c r="G250" s="2">
        <v>7</v>
      </c>
      <c r="H250" s="2">
        <v>2826</v>
      </c>
      <c r="I250" s="2">
        <v>2838</v>
      </c>
      <c r="K250" s="2" t="s">
        <v>454</v>
      </c>
      <c r="L250" s="2">
        <v>2023</v>
      </c>
      <c r="M250" s="2" t="s">
        <v>455</v>
      </c>
    </row>
    <row r="251" spans="1:13" x14ac:dyDescent="0.2">
      <c r="A251" s="2">
        <v>4</v>
      </c>
      <c r="B251" s="3" t="s">
        <v>7</v>
      </c>
      <c r="C251" s="2" t="s">
        <v>456</v>
      </c>
      <c r="D251" s="2" t="s">
        <v>457</v>
      </c>
      <c r="E251" s="2" t="s">
        <v>458</v>
      </c>
      <c r="F251" s="2">
        <v>263</v>
      </c>
      <c r="J251" s="2">
        <v>114111</v>
      </c>
      <c r="K251" s="2" t="s">
        <v>459</v>
      </c>
      <c r="L251" s="2">
        <v>2023</v>
      </c>
      <c r="M251" s="2" t="s">
        <v>460</v>
      </c>
    </row>
    <row r="252" spans="1:13" x14ac:dyDescent="0.2">
      <c r="A252" s="2">
        <v>1</v>
      </c>
      <c r="B252" s="3" t="s">
        <v>23</v>
      </c>
      <c r="C252" s="2" t="s">
        <v>461</v>
      </c>
      <c r="D252" s="2" t="s">
        <v>462</v>
      </c>
      <c r="E252" s="2" t="s">
        <v>52</v>
      </c>
      <c r="F252" s="2">
        <v>14</v>
      </c>
      <c r="J252" s="2">
        <v>1074972</v>
      </c>
      <c r="K252" s="2" t="s">
        <v>463</v>
      </c>
      <c r="L252" s="2">
        <v>2023</v>
      </c>
      <c r="M252" s="2" t="s">
        <v>464</v>
      </c>
    </row>
    <row r="253" spans="1:13" x14ac:dyDescent="0.2">
      <c r="A253" s="2">
        <v>1</v>
      </c>
      <c r="B253" s="3" t="s">
        <v>23</v>
      </c>
      <c r="C253" s="2" t="s">
        <v>465</v>
      </c>
      <c r="D253" s="2" t="s">
        <v>466</v>
      </c>
      <c r="E253" s="2" t="s">
        <v>31</v>
      </c>
      <c r="F253" s="2">
        <v>33</v>
      </c>
      <c r="G253" s="2">
        <v>11</v>
      </c>
      <c r="H253" s="2">
        <v>6959</v>
      </c>
      <c r="I253" s="2">
        <v>6989</v>
      </c>
      <c r="K253" s="2" t="s">
        <v>467</v>
      </c>
      <c r="L253" s="2">
        <v>2023</v>
      </c>
      <c r="M253" s="2" t="s">
        <v>468</v>
      </c>
    </row>
    <row r="254" spans="1:13" x14ac:dyDescent="0.2">
      <c r="A254" s="2">
        <v>3</v>
      </c>
      <c r="B254" s="3" t="s">
        <v>7</v>
      </c>
      <c r="C254" s="2" t="s">
        <v>469</v>
      </c>
      <c r="D254" s="2" t="s">
        <v>470</v>
      </c>
      <c r="E254" s="2" t="s">
        <v>66</v>
      </c>
      <c r="F254" s="2">
        <v>18</v>
      </c>
      <c r="G254" s="2">
        <v>1</v>
      </c>
      <c r="J254" s="2" t="s">
        <v>471</v>
      </c>
      <c r="K254" s="2" t="s">
        <v>472</v>
      </c>
      <c r="L254" s="2">
        <v>2023</v>
      </c>
      <c r="M254" s="2" t="s">
        <v>473</v>
      </c>
    </row>
    <row r="255" spans="1:13" x14ac:dyDescent="0.2">
      <c r="A255" s="2">
        <v>1</v>
      </c>
      <c r="B255" s="3" t="s">
        <v>23</v>
      </c>
      <c r="C255" s="2" t="s">
        <v>474</v>
      </c>
      <c r="D255" s="2" t="s">
        <v>475</v>
      </c>
      <c r="E255" s="2" t="s">
        <v>345</v>
      </c>
      <c r="F255" s="2">
        <v>77</v>
      </c>
      <c r="G255" s="2">
        <v>5</v>
      </c>
      <c r="K255" s="2" t="s">
        <v>476</v>
      </c>
      <c r="L255" s="2">
        <v>2023</v>
      </c>
      <c r="M255" s="2" t="s">
        <v>477</v>
      </c>
    </row>
    <row r="256" spans="1:13" x14ac:dyDescent="0.2">
      <c r="A256" s="2">
        <v>2</v>
      </c>
      <c r="B256" s="3" t="s">
        <v>7</v>
      </c>
      <c r="C256" s="2" t="s">
        <v>478</v>
      </c>
      <c r="D256" s="2" t="s">
        <v>479</v>
      </c>
      <c r="E256" s="2" t="s">
        <v>480</v>
      </c>
      <c r="F256" s="2">
        <v>70</v>
      </c>
      <c r="G256" s="2">
        <v>2</v>
      </c>
      <c r="H256" s="2">
        <v>723</v>
      </c>
      <c r="I256" s="2">
        <v>734</v>
      </c>
      <c r="K256" s="2" t="s">
        <v>481</v>
      </c>
      <c r="L256" s="2">
        <v>2023</v>
      </c>
      <c r="M256" s="2" t="s">
        <v>482</v>
      </c>
    </row>
    <row r="257" spans="1:13" x14ac:dyDescent="0.2">
      <c r="A257" s="2">
        <v>3</v>
      </c>
      <c r="B257" s="3">
        <v>6.21</v>
      </c>
      <c r="C257" s="2" t="s">
        <v>483</v>
      </c>
      <c r="D257" s="2" t="s">
        <v>484</v>
      </c>
      <c r="E257" s="2" t="s">
        <v>485</v>
      </c>
      <c r="F257" s="2">
        <v>270</v>
      </c>
      <c r="G257" s="2">
        <v>4</v>
      </c>
      <c r="H257" s="2">
        <v>1843</v>
      </c>
      <c r="I257" s="2">
        <v>1856</v>
      </c>
      <c r="K257" s="2" t="s">
        <v>486</v>
      </c>
      <c r="L257" s="2">
        <v>2023</v>
      </c>
      <c r="M257" s="2" t="s">
        <v>487</v>
      </c>
    </row>
    <row r="258" spans="1:13" x14ac:dyDescent="0.2">
      <c r="A258" s="2">
        <v>1</v>
      </c>
      <c r="B258" s="3" t="s">
        <v>23</v>
      </c>
      <c r="C258" s="2" t="s">
        <v>488</v>
      </c>
      <c r="D258" s="2" t="s">
        <v>489</v>
      </c>
      <c r="E258" s="2" t="s">
        <v>255</v>
      </c>
      <c r="F258" s="2">
        <v>53</v>
      </c>
      <c r="G258" s="2">
        <v>3</v>
      </c>
      <c r="H258" s="2">
        <v>625</v>
      </c>
      <c r="I258" s="2">
        <v>637</v>
      </c>
      <c r="J258" s="2" t="s">
        <v>490</v>
      </c>
      <c r="K258" s="2" t="s">
        <v>491</v>
      </c>
      <c r="L258" s="2">
        <v>2023</v>
      </c>
      <c r="M258" s="2" t="s">
        <v>492</v>
      </c>
    </row>
    <row r="259" spans="1:13" x14ac:dyDescent="0.2">
      <c r="A259" s="2">
        <v>1</v>
      </c>
      <c r="B259" s="3" t="s">
        <v>191</v>
      </c>
      <c r="C259" s="2" t="s">
        <v>493</v>
      </c>
      <c r="D259" s="2" t="s">
        <v>494</v>
      </c>
      <c r="E259" s="2" t="s">
        <v>20</v>
      </c>
      <c r="F259" s="2">
        <v>16</v>
      </c>
      <c r="J259" s="2">
        <v>1097450</v>
      </c>
      <c r="K259" s="2" t="s">
        <v>495</v>
      </c>
      <c r="L259" s="2">
        <v>2023</v>
      </c>
      <c r="M259" s="2" t="s">
        <v>496</v>
      </c>
    </row>
    <row r="260" spans="1:13" x14ac:dyDescent="0.2">
      <c r="A260" s="2">
        <v>1</v>
      </c>
      <c r="B260" s="3" t="s">
        <v>23</v>
      </c>
      <c r="C260" s="2" t="s">
        <v>497</v>
      </c>
      <c r="D260" s="2" t="s">
        <v>498</v>
      </c>
      <c r="E260" s="2" t="s">
        <v>499</v>
      </c>
      <c r="F260" s="2">
        <v>62</v>
      </c>
      <c r="G260" s="2">
        <v>2</v>
      </c>
      <c r="H260" s="2">
        <v>208</v>
      </c>
      <c r="I260" s="2">
        <v>229</v>
      </c>
      <c r="K260" s="2" t="s">
        <v>500</v>
      </c>
      <c r="L260" s="2">
        <v>2023</v>
      </c>
      <c r="M260" s="2" t="s">
        <v>501</v>
      </c>
    </row>
    <row r="261" spans="1:13" x14ac:dyDescent="0.2">
      <c r="A261" s="2">
        <v>2</v>
      </c>
      <c r="B261" s="3" t="s">
        <v>7</v>
      </c>
      <c r="C261" s="2" t="s">
        <v>502</v>
      </c>
      <c r="D261" s="2" t="s">
        <v>503</v>
      </c>
      <c r="E261" s="2" t="s">
        <v>72</v>
      </c>
      <c r="F261" s="2">
        <v>13</v>
      </c>
      <c r="G261" s="2">
        <v>1</v>
      </c>
      <c r="K261" s="2" t="s">
        <v>504</v>
      </c>
      <c r="L261" s="2">
        <v>2023</v>
      </c>
      <c r="M261" s="2" t="s">
        <v>505</v>
      </c>
    </row>
    <row r="262" spans="1:13" x14ac:dyDescent="0.2">
      <c r="A262" s="2">
        <v>5</v>
      </c>
      <c r="B262" s="3" t="s">
        <v>7</v>
      </c>
      <c r="C262" s="2" t="s">
        <v>506</v>
      </c>
      <c r="D262" s="2" t="s">
        <v>507</v>
      </c>
      <c r="E262" s="2" t="s">
        <v>90</v>
      </c>
      <c r="F262" s="2">
        <v>146</v>
      </c>
      <c r="J262" s="2">
        <v>105042</v>
      </c>
      <c r="K262" s="2" t="s">
        <v>508</v>
      </c>
      <c r="L262" s="2">
        <v>2023</v>
      </c>
      <c r="M262" s="2" t="s">
        <v>509</v>
      </c>
    </row>
    <row r="263" spans="1:13" x14ac:dyDescent="0.2">
      <c r="A263" s="2">
        <v>1</v>
      </c>
      <c r="B263" s="3" t="s">
        <v>23</v>
      </c>
      <c r="C263" s="2" t="s">
        <v>510</v>
      </c>
      <c r="D263" s="2" t="s">
        <v>511</v>
      </c>
      <c r="E263" s="2" t="s">
        <v>75</v>
      </c>
      <c r="F263" s="2">
        <v>17</v>
      </c>
      <c r="J263" s="2">
        <v>1077234</v>
      </c>
      <c r="K263" s="2" t="s">
        <v>512</v>
      </c>
      <c r="L263" s="2">
        <v>2023</v>
      </c>
      <c r="M263" s="2" t="s">
        <v>513</v>
      </c>
    </row>
    <row r="264" spans="1:13" x14ac:dyDescent="0.2">
      <c r="A264" s="2">
        <v>3</v>
      </c>
      <c r="B264" s="3">
        <v>6.21</v>
      </c>
      <c r="C264" s="2" t="s">
        <v>514</v>
      </c>
      <c r="D264" s="2" t="s">
        <v>515</v>
      </c>
      <c r="E264" s="2" t="s">
        <v>235</v>
      </c>
      <c r="F264" s="2">
        <v>325</v>
      </c>
      <c r="H264" s="2">
        <v>522</v>
      </c>
      <c r="I264" s="2">
        <v>533</v>
      </c>
      <c r="K264" s="2" t="s">
        <v>516</v>
      </c>
      <c r="L264" s="2">
        <v>2023</v>
      </c>
      <c r="M264" s="2" t="s">
        <v>517</v>
      </c>
    </row>
    <row r="265" spans="1:13" x14ac:dyDescent="0.2">
      <c r="A265" s="2">
        <v>1</v>
      </c>
      <c r="B265" s="3" t="s">
        <v>23</v>
      </c>
      <c r="C265" s="2" t="s">
        <v>518</v>
      </c>
      <c r="D265" s="2" t="s">
        <v>519</v>
      </c>
      <c r="E265" s="2" t="s">
        <v>135</v>
      </c>
      <c r="F265" s="2">
        <v>37</v>
      </c>
      <c r="J265" s="2">
        <v>103302</v>
      </c>
      <c r="K265" s="2" t="s">
        <v>520</v>
      </c>
      <c r="L265" s="2">
        <v>2023</v>
      </c>
      <c r="M265" s="2" t="s">
        <v>521</v>
      </c>
    </row>
    <row r="266" spans="1:13" x14ac:dyDescent="0.2">
      <c r="A266" s="2">
        <v>14</v>
      </c>
      <c r="B266" s="3">
        <v>13.1</v>
      </c>
      <c r="C266" s="2" t="s">
        <v>522</v>
      </c>
      <c r="D266" s="2" t="s">
        <v>523</v>
      </c>
      <c r="E266" s="2" t="s">
        <v>524</v>
      </c>
      <c r="F266" s="2">
        <v>160</v>
      </c>
      <c r="J266" s="2">
        <v>110694</v>
      </c>
      <c r="K266" s="2" t="s">
        <v>525</v>
      </c>
      <c r="L266" s="2">
        <v>2023</v>
      </c>
      <c r="M266" s="2" t="s">
        <v>526</v>
      </c>
    </row>
    <row r="267" spans="1:13" x14ac:dyDescent="0.2">
      <c r="A267" s="2">
        <v>2</v>
      </c>
      <c r="B267" s="3" t="s">
        <v>7</v>
      </c>
      <c r="C267" s="2" t="s">
        <v>527</v>
      </c>
      <c r="D267" s="2" t="s">
        <v>528</v>
      </c>
      <c r="E267" s="2" t="s">
        <v>529</v>
      </c>
      <c r="F267" s="2">
        <v>16</v>
      </c>
      <c r="J267" s="2">
        <v>960607</v>
      </c>
      <c r="K267" s="2" t="s">
        <v>530</v>
      </c>
      <c r="L267" s="2">
        <v>2023</v>
      </c>
      <c r="M267" s="2" t="s">
        <v>531</v>
      </c>
    </row>
    <row r="268" spans="1:13" x14ac:dyDescent="0.2">
      <c r="A268" s="2">
        <v>1</v>
      </c>
      <c r="B268" s="3" t="s">
        <v>23</v>
      </c>
      <c r="C268" s="2" t="s">
        <v>532</v>
      </c>
      <c r="D268" s="2" t="s">
        <v>533</v>
      </c>
      <c r="E268" s="2" t="s">
        <v>534</v>
      </c>
      <c r="F268" s="2">
        <v>17</v>
      </c>
      <c r="G268" s="2">
        <v>2</v>
      </c>
      <c r="H268" s="2">
        <v>257</v>
      </c>
      <c r="I268" s="2">
        <v>269</v>
      </c>
      <c r="K268" s="2" t="s">
        <v>535</v>
      </c>
      <c r="L268" s="2">
        <v>2023</v>
      </c>
      <c r="M268" s="2" t="s">
        <v>536</v>
      </c>
    </row>
    <row r="269" spans="1:13" x14ac:dyDescent="0.2">
      <c r="A269" s="2">
        <v>1</v>
      </c>
      <c r="B269" s="3" t="s">
        <v>23</v>
      </c>
      <c r="C269" s="2" t="s">
        <v>537</v>
      </c>
      <c r="D269" s="2" t="s">
        <v>538</v>
      </c>
      <c r="E269" s="2" t="s">
        <v>534</v>
      </c>
      <c r="F269" s="2">
        <v>17</v>
      </c>
      <c r="G269" s="2">
        <v>4</v>
      </c>
      <c r="H269" s="2">
        <v>450</v>
      </c>
      <c r="I269" s="2">
        <v>460</v>
      </c>
      <c r="K269" s="2" t="s">
        <v>539</v>
      </c>
      <c r="L269" s="2">
        <v>2023</v>
      </c>
      <c r="M269" s="2" t="s">
        <v>540</v>
      </c>
    </row>
    <row r="270" spans="1:13" x14ac:dyDescent="0.2">
      <c r="A270" s="2">
        <v>3</v>
      </c>
      <c r="B270" s="3">
        <v>5.15</v>
      </c>
      <c r="C270" s="2" t="s">
        <v>541</v>
      </c>
      <c r="D270" s="2" t="s">
        <v>542</v>
      </c>
      <c r="E270" s="2" t="s">
        <v>190</v>
      </c>
      <c r="F270" s="2">
        <v>13</v>
      </c>
      <c r="J270" s="2">
        <v>1070142</v>
      </c>
      <c r="K270" s="2" t="s">
        <v>543</v>
      </c>
      <c r="L270" s="2">
        <v>2023</v>
      </c>
      <c r="M270" s="2" t="s">
        <v>544</v>
      </c>
    </row>
    <row r="271" spans="1:13" x14ac:dyDescent="0.2">
      <c r="A271" s="2">
        <v>3</v>
      </c>
      <c r="B271" s="3">
        <v>6.21</v>
      </c>
      <c r="C271" s="2" t="s">
        <v>545</v>
      </c>
      <c r="D271" s="2" t="s">
        <v>546</v>
      </c>
      <c r="E271" s="2" t="s">
        <v>75</v>
      </c>
      <c r="F271" s="2">
        <v>16</v>
      </c>
      <c r="J271" s="2">
        <v>1072345</v>
      </c>
      <c r="K271" s="2" t="s">
        <v>547</v>
      </c>
      <c r="L271" s="2">
        <v>2023</v>
      </c>
      <c r="M271" s="2" t="s">
        <v>548</v>
      </c>
    </row>
    <row r="272" spans="1:13" x14ac:dyDescent="0.2">
      <c r="A272" s="2">
        <v>1</v>
      </c>
      <c r="B272" s="3" t="s">
        <v>23</v>
      </c>
      <c r="C272" s="2" t="s">
        <v>549</v>
      </c>
      <c r="D272" s="2" t="s">
        <v>550</v>
      </c>
      <c r="E272" s="2" t="s">
        <v>551</v>
      </c>
      <c r="F272" s="2">
        <v>13</v>
      </c>
      <c r="G272" s="2">
        <v>1</v>
      </c>
      <c r="H272" s="2">
        <v>471</v>
      </c>
      <c r="I272" s="2" t="s">
        <v>552</v>
      </c>
      <c r="K272" s="2" t="s">
        <v>553</v>
      </c>
      <c r="L272" s="2">
        <v>2023</v>
      </c>
      <c r="M272" s="2" t="s">
        <v>554</v>
      </c>
    </row>
    <row r="273" spans="1:13" x14ac:dyDescent="0.2">
      <c r="A273" s="2">
        <v>7</v>
      </c>
      <c r="B273" s="3" t="s">
        <v>556</v>
      </c>
      <c r="C273" s="2" t="s">
        <v>557</v>
      </c>
      <c r="D273" s="2" t="s">
        <v>558</v>
      </c>
      <c r="E273" s="2" t="s">
        <v>559</v>
      </c>
      <c r="F273" s="2">
        <v>64</v>
      </c>
      <c r="G273" s="2">
        <v>2</v>
      </c>
      <c r="H273" s="2">
        <v>266</v>
      </c>
      <c r="I273" s="2">
        <v>283</v>
      </c>
      <c r="K273" s="2" t="s">
        <v>560</v>
      </c>
      <c r="L273" s="2">
        <v>2023</v>
      </c>
      <c r="M273" s="2" t="s">
        <v>561</v>
      </c>
    </row>
    <row r="274" spans="1:13" x14ac:dyDescent="0.2">
      <c r="A274" s="2">
        <v>1</v>
      </c>
      <c r="B274" s="3" t="s">
        <v>23</v>
      </c>
      <c r="C274" s="2" t="s">
        <v>571</v>
      </c>
      <c r="D274" s="2" t="s">
        <v>572</v>
      </c>
      <c r="E274" s="2" t="s">
        <v>573</v>
      </c>
      <c r="F274" s="2">
        <v>1801</v>
      </c>
      <c r="J274" s="2">
        <v>148200</v>
      </c>
      <c r="K274" s="2" t="s">
        <v>574</v>
      </c>
      <c r="L274" s="2">
        <v>2023</v>
      </c>
      <c r="M274" s="2" t="s">
        <v>575</v>
      </c>
    </row>
    <row r="275" spans="1:13" x14ac:dyDescent="0.2">
      <c r="A275" s="2">
        <v>1</v>
      </c>
      <c r="B275" s="7">
        <v>3</v>
      </c>
      <c r="C275" s="2" t="s">
        <v>588</v>
      </c>
      <c r="D275" s="2" t="s">
        <v>589</v>
      </c>
      <c r="E275" s="2" t="s">
        <v>90</v>
      </c>
      <c r="F275" s="2">
        <v>144</v>
      </c>
      <c r="J275" s="2">
        <v>104994</v>
      </c>
      <c r="K275" s="2" t="s">
        <v>590</v>
      </c>
      <c r="L275" s="2">
        <v>2023</v>
      </c>
      <c r="M275" s="2" t="s">
        <v>591</v>
      </c>
    </row>
    <row r="276" spans="1:13" x14ac:dyDescent="0.2">
      <c r="A276" s="6" t="s">
        <v>592</v>
      </c>
      <c r="B276" s="3" t="s">
        <v>593</v>
      </c>
      <c r="C276" s="2" t="s">
        <v>594</v>
      </c>
      <c r="D276" s="2" t="s">
        <v>595</v>
      </c>
      <c r="E276" s="2" t="s">
        <v>596</v>
      </c>
      <c r="F276" s="2">
        <v>93</v>
      </c>
      <c r="G276" s="2">
        <v>2</v>
      </c>
      <c r="H276" s="2">
        <v>167</v>
      </c>
      <c r="I276" s="2">
        <v>177</v>
      </c>
      <c r="K276" s="2" t="s">
        <v>597</v>
      </c>
      <c r="L276" s="2">
        <v>2023</v>
      </c>
      <c r="M276" s="2" t="s">
        <v>598</v>
      </c>
    </row>
    <row r="277" spans="1:13" x14ac:dyDescent="0.2">
      <c r="A277" s="2">
        <v>1</v>
      </c>
      <c r="B277" s="3" t="s">
        <v>7</v>
      </c>
      <c r="C277" s="2" t="s">
        <v>599</v>
      </c>
      <c r="D277" s="2" t="s">
        <v>600</v>
      </c>
      <c r="E277" s="2" t="s">
        <v>235</v>
      </c>
      <c r="F277" s="2">
        <v>323</v>
      </c>
      <c r="H277" s="2">
        <v>506</v>
      </c>
      <c r="I277" s="2">
        <v>513</v>
      </c>
      <c r="K277" s="2" t="s">
        <v>601</v>
      </c>
      <c r="L277" s="2">
        <v>2023</v>
      </c>
      <c r="M277" s="2" t="s">
        <v>602</v>
      </c>
    </row>
    <row r="278" spans="1:13" x14ac:dyDescent="0.2">
      <c r="A278" s="2">
        <v>1</v>
      </c>
      <c r="B278" s="7">
        <v>3</v>
      </c>
      <c r="C278" s="2" t="s">
        <v>603</v>
      </c>
      <c r="D278" s="2" t="s">
        <v>604</v>
      </c>
      <c r="E278" s="2" t="s">
        <v>387</v>
      </c>
      <c r="F278" s="2">
        <v>21</v>
      </c>
      <c r="G278" s="2">
        <v>2</v>
      </c>
      <c r="H278" s="2">
        <v>443</v>
      </c>
      <c r="I278" s="2">
        <v>455</v>
      </c>
      <c r="K278" s="2" t="s">
        <v>605</v>
      </c>
      <c r="L278" s="2">
        <v>2023</v>
      </c>
      <c r="M278" s="2" t="s">
        <v>606</v>
      </c>
    </row>
    <row r="279" spans="1:13" x14ac:dyDescent="0.2">
      <c r="A279" s="2">
        <v>1</v>
      </c>
      <c r="B279" s="3" t="s">
        <v>23</v>
      </c>
      <c r="C279" s="2" t="s">
        <v>620</v>
      </c>
      <c r="D279" s="2" t="s">
        <v>621</v>
      </c>
      <c r="E279" s="2" t="s">
        <v>622</v>
      </c>
      <c r="F279" s="2">
        <v>50</v>
      </c>
      <c r="G279" s="2">
        <v>2</v>
      </c>
      <c r="H279" s="2">
        <v>165</v>
      </c>
      <c r="I279" s="2">
        <v>175</v>
      </c>
      <c r="K279" s="2" t="s">
        <v>623</v>
      </c>
      <c r="L279" s="2">
        <v>2023</v>
      </c>
      <c r="M279" s="2" t="s">
        <v>624</v>
      </c>
    </row>
    <row r="280" spans="1:13" x14ac:dyDescent="0.2">
      <c r="A280" s="2">
        <v>5</v>
      </c>
      <c r="B280" s="3" t="s">
        <v>323</v>
      </c>
      <c r="C280" s="2" t="s">
        <v>625</v>
      </c>
      <c r="D280" s="2" t="s">
        <v>626</v>
      </c>
      <c r="E280" s="2" t="s">
        <v>90</v>
      </c>
      <c r="F280" s="2">
        <v>144</v>
      </c>
      <c r="J280" s="2">
        <v>104971</v>
      </c>
      <c r="K280" s="2" t="s">
        <v>627</v>
      </c>
      <c r="L280" s="2">
        <v>2023</v>
      </c>
      <c r="M280" s="2" t="s">
        <v>628</v>
      </c>
    </row>
    <row r="281" spans="1:13" x14ac:dyDescent="0.2">
      <c r="A281" s="2">
        <v>3</v>
      </c>
      <c r="B281" s="3" t="s">
        <v>7</v>
      </c>
      <c r="C281" s="2" t="s">
        <v>651</v>
      </c>
      <c r="D281" s="2" t="s">
        <v>652</v>
      </c>
      <c r="E281" s="2" t="s">
        <v>232</v>
      </c>
      <c r="F281" s="2">
        <v>44</v>
      </c>
      <c r="G281" s="2">
        <v>3</v>
      </c>
      <c r="H281" s="2">
        <v>1094</v>
      </c>
      <c r="I281" s="2">
        <v>1104</v>
      </c>
      <c r="K281" s="2" t="s">
        <v>653</v>
      </c>
      <c r="L281" s="2">
        <v>2023</v>
      </c>
      <c r="M281" s="2" t="s">
        <v>654</v>
      </c>
    </row>
    <row r="282" spans="1:13" x14ac:dyDescent="0.2">
      <c r="A282" s="2">
        <v>1</v>
      </c>
      <c r="B282" s="3" t="s">
        <v>23</v>
      </c>
      <c r="C282" s="2" t="s">
        <v>664</v>
      </c>
      <c r="D282" s="2" t="s">
        <v>665</v>
      </c>
      <c r="E282" s="2" t="s">
        <v>31</v>
      </c>
      <c r="F282" s="2">
        <v>33</v>
      </c>
      <c r="G282" s="2">
        <v>9</v>
      </c>
      <c r="H282" s="2">
        <v>5574</v>
      </c>
      <c r="I282" s="2">
        <v>5584</v>
      </c>
      <c r="K282" s="2" t="s">
        <v>666</v>
      </c>
      <c r="L282" s="2">
        <v>2023</v>
      </c>
      <c r="M282" s="2" t="s">
        <v>667</v>
      </c>
    </row>
    <row r="283" spans="1:13" x14ac:dyDescent="0.2">
      <c r="A283" s="2">
        <v>2</v>
      </c>
      <c r="B283" s="3" t="s">
        <v>7</v>
      </c>
      <c r="C283" s="2" t="s">
        <v>668</v>
      </c>
      <c r="D283" s="2" t="s">
        <v>669</v>
      </c>
      <c r="E283" s="2" t="s">
        <v>670</v>
      </c>
      <c r="F283" s="2">
        <v>228</v>
      </c>
      <c r="G283" s="2">
        <v>1</v>
      </c>
      <c r="H283" s="2">
        <v>255</v>
      </c>
      <c r="I283" s="2">
        <v>271</v>
      </c>
      <c r="K283" s="2" t="s">
        <v>671</v>
      </c>
      <c r="L283" s="2">
        <v>2023</v>
      </c>
      <c r="M283" s="2" t="s">
        <v>672</v>
      </c>
    </row>
    <row r="284" spans="1:13" x14ac:dyDescent="0.2">
      <c r="A284" s="2">
        <v>3</v>
      </c>
      <c r="B284" s="3">
        <v>5.15</v>
      </c>
      <c r="C284" s="2" t="s">
        <v>753</v>
      </c>
      <c r="D284" s="2" t="s">
        <v>754</v>
      </c>
      <c r="E284" s="2" t="s">
        <v>232</v>
      </c>
      <c r="F284" s="2">
        <v>44</v>
      </c>
      <c r="G284" s="2">
        <v>2</v>
      </c>
      <c r="H284" s="2">
        <v>571</v>
      </c>
      <c r="I284" s="2">
        <v>584</v>
      </c>
      <c r="K284" s="2" t="s">
        <v>755</v>
      </c>
      <c r="L284" s="2">
        <v>2023</v>
      </c>
      <c r="M284" s="2" t="s">
        <v>756</v>
      </c>
    </row>
    <row r="285" spans="1:13" x14ac:dyDescent="0.2">
      <c r="A285" s="2">
        <v>3</v>
      </c>
      <c r="B285" s="3">
        <v>5.15</v>
      </c>
      <c r="C285" s="2" t="s">
        <v>757</v>
      </c>
      <c r="D285" s="2" t="s">
        <v>758</v>
      </c>
      <c r="E285" s="2" t="s">
        <v>759</v>
      </c>
      <c r="F285" s="2">
        <v>273</v>
      </c>
      <c r="G285" s="2">
        <v>2</v>
      </c>
      <c r="H285" s="2">
        <v>493</v>
      </c>
      <c r="I285" s="2">
        <v>509</v>
      </c>
      <c r="K285" s="2" t="s">
        <v>760</v>
      </c>
      <c r="L285" s="2">
        <v>2023</v>
      </c>
      <c r="M285" s="2" t="s">
        <v>761</v>
      </c>
    </row>
    <row r="286" spans="1:13" x14ac:dyDescent="0.2">
      <c r="A286" s="2">
        <v>1</v>
      </c>
      <c r="B286" s="3" t="s">
        <v>23</v>
      </c>
      <c r="C286" s="2" t="s">
        <v>803</v>
      </c>
      <c r="D286" s="2" t="s">
        <v>804</v>
      </c>
      <c r="E286" s="2" t="s">
        <v>805</v>
      </c>
      <c r="F286" s="2">
        <v>22</v>
      </c>
      <c r="G286" s="2">
        <v>5</v>
      </c>
      <c r="H286" s="2">
        <v>852</v>
      </c>
      <c r="I286" s="2">
        <v>864</v>
      </c>
      <c r="K286" s="2" t="s">
        <v>806</v>
      </c>
      <c r="L286" s="2">
        <v>2023</v>
      </c>
      <c r="M286" s="2" t="s">
        <v>807</v>
      </c>
    </row>
    <row r="287" spans="1:13" x14ac:dyDescent="0.2">
      <c r="A287" s="2">
        <v>1</v>
      </c>
      <c r="B287" s="3" t="s">
        <v>23</v>
      </c>
      <c r="C287" s="2" t="s">
        <v>812</v>
      </c>
      <c r="D287" s="2" t="s">
        <v>813</v>
      </c>
      <c r="E287" s="2" t="s">
        <v>814</v>
      </c>
      <c r="F287" s="2">
        <v>23</v>
      </c>
      <c r="G287" s="2">
        <v>1</v>
      </c>
      <c r="H287" s="2">
        <v>17</v>
      </c>
      <c r="I287" s="2">
        <v>29</v>
      </c>
      <c r="K287" s="2" t="s">
        <v>815</v>
      </c>
      <c r="L287" s="2">
        <v>2023</v>
      </c>
      <c r="M287" s="2" t="s">
        <v>816</v>
      </c>
    </row>
    <row r="288" spans="1:13" x14ac:dyDescent="0.2">
      <c r="A288" s="2">
        <v>2</v>
      </c>
      <c r="B288" s="3" t="s">
        <v>7</v>
      </c>
      <c r="C288" s="2" t="s">
        <v>994</v>
      </c>
      <c r="D288" s="2" t="s">
        <v>995</v>
      </c>
      <c r="E288" s="2" t="s">
        <v>31</v>
      </c>
      <c r="F288" s="2">
        <v>33</v>
      </c>
      <c r="G288" s="2">
        <v>5</v>
      </c>
      <c r="H288" s="2">
        <v>1782</v>
      </c>
      <c r="I288" s="2">
        <v>1798</v>
      </c>
      <c r="K288" s="2" t="s">
        <v>996</v>
      </c>
      <c r="L288" s="2">
        <v>2023</v>
      </c>
      <c r="M288" s="2" t="s">
        <v>997</v>
      </c>
    </row>
    <row r="289" spans="1:13" x14ac:dyDescent="0.2">
      <c r="A289" s="2">
        <v>3</v>
      </c>
      <c r="B289" s="3">
        <v>6.21</v>
      </c>
      <c r="C289" s="2" t="s">
        <v>1147</v>
      </c>
      <c r="D289" s="2" t="s">
        <v>1148</v>
      </c>
      <c r="E289" s="2" t="s">
        <v>255</v>
      </c>
      <c r="F289" s="2">
        <v>53</v>
      </c>
      <c r="G289" s="2">
        <v>8</v>
      </c>
      <c r="H289" s="2">
        <v>3387</v>
      </c>
      <c r="I289" s="2">
        <v>3395</v>
      </c>
      <c r="J289" s="2" t="s">
        <v>1149</v>
      </c>
      <c r="K289" s="2" t="s">
        <v>1150</v>
      </c>
      <c r="L289" s="2">
        <v>2023</v>
      </c>
      <c r="M289" s="2" t="s">
        <v>1151</v>
      </c>
    </row>
    <row r="290" spans="1:13" x14ac:dyDescent="0.2">
      <c r="A290" s="2">
        <v>1</v>
      </c>
      <c r="B290" s="3" t="s">
        <v>23</v>
      </c>
      <c r="C290" s="2" t="s">
        <v>2661</v>
      </c>
      <c r="D290" s="2" t="s">
        <v>2662</v>
      </c>
      <c r="E290" s="2" t="s">
        <v>2663</v>
      </c>
      <c r="F290" s="2">
        <v>7</v>
      </c>
      <c r="J290" s="2">
        <v>100089</v>
      </c>
      <c r="K290" s="2" t="s">
        <v>2664</v>
      </c>
      <c r="L290" s="2">
        <v>2023</v>
      </c>
      <c r="M290" s="2" t="s">
        <v>2665</v>
      </c>
    </row>
    <row r="291" spans="1:13" x14ac:dyDescent="0.2">
      <c r="A291" s="2">
        <v>3</v>
      </c>
      <c r="B291" s="3">
        <v>5.15</v>
      </c>
      <c r="C291" s="2" t="s">
        <v>2666</v>
      </c>
      <c r="D291" s="2" t="s">
        <v>2667</v>
      </c>
      <c r="E291" s="2" t="s">
        <v>2657</v>
      </c>
      <c r="F291" s="2">
        <v>163</v>
      </c>
      <c r="H291" s="2">
        <v>127</v>
      </c>
      <c r="I291" s="2">
        <v>134</v>
      </c>
      <c r="K291" s="2" t="s">
        <v>2668</v>
      </c>
      <c r="L291" s="2">
        <v>2023</v>
      </c>
      <c r="M291" s="2" t="s">
        <v>2669</v>
      </c>
    </row>
    <row r="292" spans="1:13" x14ac:dyDescent="0.2">
      <c r="A292" s="2">
        <v>1</v>
      </c>
      <c r="B292" s="3" t="s">
        <v>7</v>
      </c>
      <c r="C292" s="2" t="s">
        <v>2670</v>
      </c>
      <c r="D292" s="2" t="s">
        <v>2671</v>
      </c>
      <c r="E292" s="2" t="s">
        <v>2672</v>
      </c>
      <c r="F292" s="2">
        <v>13</v>
      </c>
      <c r="G292" s="2">
        <v>12</v>
      </c>
      <c r="J292" s="2" t="s">
        <v>2673</v>
      </c>
      <c r="K292" s="2" t="s">
        <v>2674</v>
      </c>
      <c r="L292" s="2">
        <v>2023</v>
      </c>
      <c r="M292" s="2" t="s">
        <v>2675</v>
      </c>
    </row>
    <row r="293" spans="1:13" x14ac:dyDescent="0.2">
      <c r="A293" s="2">
        <v>1</v>
      </c>
      <c r="B293" s="3" t="s">
        <v>23</v>
      </c>
      <c r="C293" s="2" t="s">
        <v>2676</v>
      </c>
      <c r="D293" s="2" t="s">
        <v>2677</v>
      </c>
      <c r="E293" s="2" t="s">
        <v>2678</v>
      </c>
      <c r="F293" s="2">
        <v>14</v>
      </c>
      <c r="J293" s="2">
        <v>100674</v>
      </c>
      <c r="K293" s="2" t="s">
        <v>2679</v>
      </c>
      <c r="L293" s="2">
        <v>2023</v>
      </c>
      <c r="M293" s="2" t="s">
        <v>2680</v>
      </c>
    </row>
    <row r="294" spans="1:13" x14ac:dyDescent="0.2">
      <c r="A294" s="2">
        <v>1</v>
      </c>
      <c r="B294" s="3" t="s">
        <v>23</v>
      </c>
      <c r="C294" s="2" t="s">
        <v>2682</v>
      </c>
      <c r="D294" s="2" t="s">
        <v>2683</v>
      </c>
      <c r="E294" s="2" t="s">
        <v>2684</v>
      </c>
      <c r="F294" s="2">
        <v>44</v>
      </c>
      <c r="G294" s="2">
        <v>16</v>
      </c>
      <c r="H294" s="2">
        <v>5402</v>
      </c>
      <c r="I294" s="2">
        <v>5415</v>
      </c>
      <c r="K294" s="2" t="s">
        <v>2685</v>
      </c>
      <c r="L294" s="2">
        <v>2023</v>
      </c>
      <c r="M294" s="2" t="s">
        <v>2686</v>
      </c>
    </row>
    <row r="295" spans="1:13" x14ac:dyDescent="0.2">
      <c r="A295" s="2">
        <v>1</v>
      </c>
      <c r="B295" s="3" t="s">
        <v>23</v>
      </c>
      <c r="C295" s="2" t="s">
        <v>2687</v>
      </c>
      <c r="D295" s="2" t="s">
        <v>2688</v>
      </c>
      <c r="E295" s="2" t="s">
        <v>2689</v>
      </c>
      <c r="F295" s="2">
        <v>3</v>
      </c>
      <c r="G295" s="2">
        <v>2</v>
      </c>
      <c r="J295" s="2">
        <v>100173</v>
      </c>
      <c r="K295" s="2" t="s">
        <v>2690</v>
      </c>
      <c r="L295" s="2">
        <v>2023</v>
      </c>
      <c r="M295" s="2" t="s">
        <v>2691</v>
      </c>
    </row>
    <row r="296" spans="1:13" x14ac:dyDescent="0.2">
      <c r="A296" s="2">
        <v>1</v>
      </c>
      <c r="B296" s="3" t="s">
        <v>23</v>
      </c>
      <c r="C296" s="2" t="s">
        <v>2692</v>
      </c>
      <c r="D296" s="2" t="s">
        <v>2693</v>
      </c>
      <c r="E296" s="2" t="s">
        <v>2694</v>
      </c>
      <c r="F296" s="2">
        <v>228</v>
      </c>
      <c r="G296" s="4">
        <v>45385</v>
      </c>
      <c r="H296" s="2">
        <v>997</v>
      </c>
      <c r="I296" s="2">
        <v>1017</v>
      </c>
      <c r="K296" s="2" t="s">
        <v>2695</v>
      </c>
      <c r="L296" s="2">
        <v>2023</v>
      </c>
      <c r="M296" s="2" t="s">
        <v>2696</v>
      </c>
    </row>
    <row r="297" spans="1:13" x14ac:dyDescent="0.2">
      <c r="A297" s="2">
        <v>3</v>
      </c>
      <c r="B297" s="3">
        <v>6.21</v>
      </c>
      <c r="C297" s="2" t="s">
        <v>2697</v>
      </c>
      <c r="D297" s="2" t="s">
        <v>2698</v>
      </c>
      <c r="E297" s="2" t="s">
        <v>2699</v>
      </c>
      <c r="F297" s="2">
        <v>121</v>
      </c>
      <c r="J297" s="2">
        <v>110669</v>
      </c>
      <c r="K297" s="2" t="s">
        <v>2700</v>
      </c>
      <c r="L297" s="2">
        <v>2023</v>
      </c>
      <c r="M297" s="2" t="s">
        <v>2701</v>
      </c>
    </row>
    <row r="298" spans="1:13" x14ac:dyDescent="0.2">
      <c r="A298" s="2">
        <v>1</v>
      </c>
      <c r="B298" s="3" t="s">
        <v>23</v>
      </c>
      <c r="C298" s="2" t="s">
        <v>2702</v>
      </c>
      <c r="D298" s="2" t="s">
        <v>2703</v>
      </c>
      <c r="E298" s="2" t="s">
        <v>2704</v>
      </c>
      <c r="F298" s="2">
        <v>33</v>
      </c>
      <c r="G298" s="2">
        <v>9</v>
      </c>
      <c r="H298" s="2">
        <v>5484</v>
      </c>
      <c r="I298" s="2">
        <v>5492</v>
      </c>
      <c r="K298" s="2" t="s">
        <v>2705</v>
      </c>
      <c r="L298" s="2">
        <v>2023</v>
      </c>
      <c r="M298" s="2" t="s">
        <v>2706</v>
      </c>
    </row>
    <row r="299" spans="1:13" x14ac:dyDescent="0.2">
      <c r="A299" s="2">
        <v>3</v>
      </c>
      <c r="B299" s="3">
        <v>5.15</v>
      </c>
      <c r="C299" s="2" t="s">
        <v>2707</v>
      </c>
      <c r="D299" s="2" t="s">
        <v>2708</v>
      </c>
      <c r="E299" s="2" t="s">
        <v>2681</v>
      </c>
      <c r="F299" s="2">
        <v>146</v>
      </c>
      <c r="J299" s="2">
        <v>105055</v>
      </c>
      <c r="K299" s="2" t="s">
        <v>2709</v>
      </c>
      <c r="L299" s="2">
        <v>2023</v>
      </c>
      <c r="M299" s="2" t="s">
        <v>2710</v>
      </c>
    </row>
    <row r="300" spans="1:13" x14ac:dyDescent="0.2">
      <c r="A300" s="2">
        <v>3</v>
      </c>
      <c r="B300" s="3">
        <v>6.22</v>
      </c>
      <c r="C300" s="2" t="s">
        <v>2711</v>
      </c>
      <c r="D300" s="2" t="s">
        <v>2712</v>
      </c>
      <c r="E300" s="2" t="s">
        <v>2656</v>
      </c>
      <c r="F300" s="2">
        <v>13</v>
      </c>
      <c r="G300" s="2">
        <v>6</v>
      </c>
      <c r="J300" s="2">
        <v>960</v>
      </c>
      <c r="K300" s="2" t="s">
        <v>2713</v>
      </c>
      <c r="L300" s="2">
        <v>2023</v>
      </c>
      <c r="M300" s="2" t="s">
        <v>2714</v>
      </c>
    </row>
    <row r="301" spans="1:13" x14ac:dyDescent="0.2">
      <c r="A301" s="6" t="s">
        <v>2715</v>
      </c>
      <c r="B301" s="3" t="s">
        <v>2716</v>
      </c>
      <c r="C301" s="2" t="s">
        <v>2717</v>
      </c>
      <c r="D301" s="2" t="s">
        <v>2718</v>
      </c>
      <c r="E301" s="2" t="s">
        <v>2719</v>
      </c>
      <c r="F301" s="2">
        <v>8</v>
      </c>
      <c r="G301" s="2">
        <v>6</v>
      </c>
      <c r="H301" s="2">
        <v>640</v>
      </c>
      <c r="I301" s="2">
        <v>650</v>
      </c>
      <c r="K301" s="2" t="s">
        <v>2720</v>
      </c>
      <c r="L301" s="2">
        <v>2023</v>
      </c>
      <c r="M301" s="2" t="s">
        <v>2721</v>
      </c>
    </row>
    <row r="302" spans="1:13" x14ac:dyDescent="0.2">
      <c r="A302" s="2">
        <v>2</v>
      </c>
      <c r="B302" s="3" t="s">
        <v>7</v>
      </c>
      <c r="C302" s="2" t="s">
        <v>2722</v>
      </c>
      <c r="D302" s="2" t="s">
        <v>2723</v>
      </c>
      <c r="E302" s="2" t="s">
        <v>2704</v>
      </c>
      <c r="F302" s="2">
        <v>33</v>
      </c>
      <c r="G302" s="2">
        <v>5</v>
      </c>
      <c r="H302" s="2">
        <v>1726</v>
      </c>
      <c r="I302" s="2">
        <v>1738</v>
      </c>
      <c r="K302" s="2" t="s">
        <v>2724</v>
      </c>
      <c r="L302" s="2">
        <v>2023</v>
      </c>
      <c r="M302" s="2" t="s">
        <v>2725</v>
      </c>
    </row>
    <row r="303" spans="1:13" x14ac:dyDescent="0.2">
      <c r="A303" s="2">
        <v>3</v>
      </c>
      <c r="B303" s="3">
        <v>6.21</v>
      </c>
      <c r="C303" s="2" t="s">
        <v>2726</v>
      </c>
      <c r="D303" s="2" t="s">
        <v>2727</v>
      </c>
      <c r="E303" s="2" t="s">
        <v>2681</v>
      </c>
      <c r="F303" s="2">
        <v>147</v>
      </c>
      <c r="J303" s="2">
        <v>105081</v>
      </c>
      <c r="K303" s="2" t="s">
        <v>2728</v>
      </c>
      <c r="L303" s="2">
        <v>2023</v>
      </c>
      <c r="M303" s="2" t="s">
        <v>2729</v>
      </c>
    </row>
    <row r="304" spans="1:13" x14ac:dyDescent="0.2">
      <c r="A304" s="2">
        <v>3</v>
      </c>
      <c r="B304" s="3">
        <v>5.15</v>
      </c>
      <c r="C304" s="2" t="s">
        <v>2730</v>
      </c>
      <c r="D304" s="2" t="s">
        <v>2731</v>
      </c>
      <c r="E304" s="2" t="s">
        <v>2732</v>
      </c>
      <c r="F304" s="2">
        <v>17</v>
      </c>
      <c r="J304" s="2">
        <v>1236069</v>
      </c>
      <c r="K304" s="2" t="s">
        <v>2733</v>
      </c>
      <c r="L304" s="2">
        <v>2023</v>
      </c>
      <c r="M304" s="2" t="s">
        <v>2734</v>
      </c>
    </row>
    <row r="305" spans="1:13" x14ac:dyDescent="0.2">
      <c r="A305" s="2">
        <v>1</v>
      </c>
      <c r="B305" s="3" t="s">
        <v>23</v>
      </c>
      <c r="C305" s="2" t="s">
        <v>2738</v>
      </c>
      <c r="D305" s="2" t="s">
        <v>2739</v>
      </c>
      <c r="E305" s="2" t="s">
        <v>2736</v>
      </c>
      <c r="F305" s="2">
        <v>15</v>
      </c>
      <c r="J305" s="2">
        <v>1181558</v>
      </c>
      <c r="K305" s="2" t="s">
        <v>2740</v>
      </c>
      <c r="L305" s="2">
        <v>2023</v>
      </c>
      <c r="M305" s="2" t="s">
        <v>2741</v>
      </c>
    </row>
    <row r="306" spans="1:13" x14ac:dyDescent="0.2">
      <c r="A306" s="2">
        <v>1</v>
      </c>
      <c r="B306" s="3" t="s">
        <v>23</v>
      </c>
      <c r="C306" s="2" t="s">
        <v>2742</v>
      </c>
      <c r="D306" s="2" t="s">
        <v>2743</v>
      </c>
      <c r="E306" s="2" t="s">
        <v>2744</v>
      </c>
      <c r="F306" s="2">
        <v>4</v>
      </c>
      <c r="J306" s="2">
        <v>100070</v>
      </c>
      <c r="K306" s="2" t="s">
        <v>2745</v>
      </c>
      <c r="L306" s="2">
        <v>2023</v>
      </c>
      <c r="M306" s="2" t="s">
        <v>2746</v>
      </c>
    </row>
    <row r="307" spans="1:13" x14ac:dyDescent="0.2">
      <c r="A307" s="2">
        <v>1</v>
      </c>
      <c r="B307" s="3" t="s">
        <v>23</v>
      </c>
      <c r="C307" s="2" t="s">
        <v>2747</v>
      </c>
      <c r="D307" s="2" t="s">
        <v>2748</v>
      </c>
      <c r="E307" s="2" t="s">
        <v>2749</v>
      </c>
      <c r="K307" s="2" t="s">
        <v>2750</v>
      </c>
      <c r="L307" s="2">
        <v>2023</v>
      </c>
      <c r="M307" s="2" t="s">
        <v>2751</v>
      </c>
    </row>
    <row r="308" spans="1:13" x14ac:dyDescent="0.2">
      <c r="A308" s="2">
        <v>2</v>
      </c>
      <c r="B308" s="3" t="s">
        <v>7</v>
      </c>
      <c r="C308" s="2" t="s">
        <v>2753</v>
      </c>
      <c r="D308" s="2" t="s">
        <v>2754</v>
      </c>
      <c r="E308" s="2" t="s">
        <v>2755</v>
      </c>
      <c r="F308" s="2">
        <v>18</v>
      </c>
      <c r="G308" s="2">
        <v>1</v>
      </c>
      <c r="J308" s="2" t="s">
        <v>2756</v>
      </c>
      <c r="K308" s="2" t="s">
        <v>2757</v>
      </c>
      <c r="L308" s="2">
        <v>2023</v>
      </c>
      <c r="M308" s="2" t="s">
        <v>2758</v>
      </c>
    </row>
    <row r="309" spans="1:13" x14ac:dyDescent="0.2">
      <c r="A309" s="2">
        <v>2</v>
      </c>
      <c r="B309" s="3" t="s">
        <v>7</v>
      </c>
      <c r="C309" s="2" t="s">
        <v>2763</v>
      </c>
      <c r="D309" s="2" t="s">
        <v>2764</v>
      </c>
      <c r="E309" s="2" t="s">
        <v>2765</v>
      </c>
      <c r="K309" s="2" t="s">
        <v>2766</v>
      </c>
      <c r="L309" s="2">
        <v>2023</v>
      </c>
      <c r="M309" s="2" t="s">
        <v>2767</v>
      </c>
    </row>
    <row r="310" spans="1:13" x14ac:dyDescent="0.2">
      <c r="A310" s="2">
        <v>1</v>
      </c>
      <c r="B310" s="3" t="s">
        <v>191</v>
      </c>
      <c r="C310" s="2" t="s">
        <v>2768</v>
      </c>
      <c r="D310" s="2" t="s">
        <v>2769</v>
      </c>
      <c r="E310" s="2" t="s">
        <v>2678</v>
      </c>
      <c r="F310" s="2">
        <v>11</v>
      </c>
      <c r="J310" s="2">
        <v>100478</v>
      </c>
      <c r="K310" s="2" t="s">
        <v>2770</v>
      </c>
      <c r="L310" s="2">
        <v>2023</v>
      </c>
      <c r="M310" s="2" t="s">
        <v>2771</v>
      </c>
    </row>
    <row r="311" spans="1:13" x14ac:dyDescent="0.2">
      <c r="A311" s="2">
        <v>1</v>
      </c>
      <c r="B311" s="3" t="s">
        <v>7</v>
      </c>
      <c r="C311" s="2" t="s">
        <v>562</v>
      </c>
      <c r="D311" s="2" t="s">
        <v>563</v>
      </c>
      <c r="E311" s="2" t="s">
        <v>564</v>
      </c>
      <c r="F311" s="2">
        <v>28</v>
      </c>
      <c r="G311" s="2">
        <v>5</v>
      </c>
      <c r="H311" s="2">
        <v>448</v>
      </c>
      <c r="I311" s="2">
        <v>457</v>
      </c>
      <c r="K311" s="2" t="s">
        <v>565</v>
      </c>
      <c r="L311" s="2">
        <v>2022</v>
      </c>
      <c r="M311" s="2" t="s">
        <v>566</v>
      </c>
    </row>
    <row r="312" spans="1:13" x14ac:dyDescent="0.2">
      <c r="A312" s="2">
        <v>1</v>
      </c>
      <c r="B312" s="3" t="s">
        <v>23</v>
      </c>
      <c r="C312" s="2" t="s">
        <v>567</v>
      </c>
      <c r="D312" s="2" t="s">
        <v>568</v>
      </c>
      <c r="E312" s="2" t="s">
        <v>20</v>
      </c>
      <c r="F312" s="2">
        <v>16</v>
      </c>
      <c r="J312" s="2">
        <v>1084362</v>
      </c>
      <c r="K312" s="2" t="s">
        <v>569</v>
      </c>
      <c r="L312" s="2">
        <v>2022</v>
      </c>
      <c r="M312" s="2" t="s">
        <v>570</v>
      </c>
    </row>
    <row r="313" spans="1:13" x14ac:dyDescent="0.2">
      <c r="A313" s="2">
        <v>1</v>
      </c>
      <c r="B313" s="3" t="s">
        <v>23</v>
      </c>
      <c r="C313" s="2" t="s">
        <v>576</v>
      </c>
      <c r="D313" s="2" t="s">
        <v>577</v>
      </c>
      <c r="E313" s="2" t="s">
        <v>75</v>
      </c>
      <c r="F313" s="2">
        <v>16</v>
      </c>
      <c r="J313" s="2">
        <v>1029256</v>
      </c>
      <c r="K313" s="2" t="s">
        <v>578</v>
      </c>
      <c r="L313" s="2">
        <v>2022</v>
      </c>
      <c r="M313" s="2" t="s">
        <v>579</v>
      </c>
    </row>
    <row r="314" spans="1:13" x14ac:dyDescent="0.2">
      <c r="A314" s="2">
        <v>1</v>
      </c>
      <c r="B314" s="3" t="s">
        <v>23</v>
      </c>
      <c r="C314" s="2" t="s">
        <v>134</v>
      </c>
      <c r="D314" s="2" t="s">
        <v>580</v>
      </c>
      <c r="E314" s="2" t="s">
        <v>581</v>
      </c>
      <c r="F314" s="2">
        <v>9</v>
      </c>
      <c r="J314" s="2">
        <v>1056692</v>
      </c>
      <c r="K314" s="2" t="s">
        <v>582</v>
      </c>
      <c r="L314" s="2">
        <v>2022</v>
      </c>
      <c r="M314" s="2" t="s">
        <v>583</v>
      </c>
    </row>
    <row r="315" spans="1:13" x14ac:dyDescent="0.2">
      <c r="A315" s="2">
        <v>1</v>
      </c>
      <c r="B315" s="3" t="s">
        <v>7</v>
      </c>
      <c r="C315" s="2" t="s">
        <v>584</v>
      </c>
      <c r="D315" s="2" t="s">
        <v>585</v>
      </c>
      <c r="E315" s="2" t="s">
        <v>20</v>
      </c>
      <c r="F315" s="2">
        <v>16</v>
      </c>
      <c r="J315" s="2">
        <v>1049887</v>
      </c>
      <c r="K315" s="2" t="s">
        <v>586</v>
      </c>
      <c r="L315" s="2">
        <v>2022</v>
      </c>
      <c r="M315" s="2" t="s">
        <v>587</v>
      </c>
    </row>
    <row r="316" spans="1:13" x14ac:dyDescent="0.2">
      <c r="A316" s="2">
        <v>1</v>
      </c>
      <c r="B316" s="3" t="s">
        <v>23</v>
      </c>
      <c r="C316" s="2" t="s">
        <v>607</v>
      </c>
      <c r="D316" s="2" t="s">
        <v>608</v>
      </c>
      <c r="E316" s="2" t="s">
        <v>311</v>
      </c>
      <c r="F316" s="2">
        <v>101</v>
      </c>
      <c r="G316" s="2">
        <v>48</v>
      </c>
      <c r="K316" s="2" t="s">
        <v>609</v>
      </c>
      <c r="L316" s="2">
        <v>2022</v>
      </c>
      <c r="M316" s="2" t="s">
        <v>610</v>
      </c>
    </row>
    <row r="317" spans="1:13" x14ac:dyDescent="0.2">
      <c r="A317" s="2">
        <v>2</v>
      </c>
      <c r="B317" s="3" t="s">
        <v>7</v>
      </c>
      <c r="C317" s="2" t="s">
        <v>612</v>
      </c>
      <c r="D317" s="2" t="s">
        <v>613</v>
      </c>
      <c r="E317" s="2" t="s">
        <v>611</v>
      </c>
      <c r="F317" s="2">
        <v>25</v>
      </c>
      <c r="G317" s="2">
        <v>8</v>
      </c>
      <c r="H317" s="2">
        <v>1431</v>
      </c>
      <c r="I317" s="2">
        <v>1442</v>
      </c>
      <c r="K317" s="2" t="s">
        <v>614</v>
      </c>
      <c r="L317" s="2">
        <v>2022</v>
      </c>
      <c r="M317" s="2" t="s">
        <v>615</v>
      </c>
    </row>
    <row r="318" spans="1:13" x14ac:dyDescent="0.2">
      <c r="A318" s="2">
        <v>1</v>
      </c>
      <c r="B318" s="3" t="s">
        <v>23</v>
      </c>
      <c r="C318" s="2" t="s">
        <v>616</v>
      </c>
      <c r="D318" s="2" t="s">
        <v>617</v>
      </c>
      <c r="E318" s="2" t="s">
        <v>75</v>
      </c>
      <c r="F318" s="2">
        <v>16</v>
      </c>
      <c r="J318" s="2">
        <v>1040553</v>
      </c>
      <c r="K318" s="2" t="s">
        <v>618</v>
      </c>
      <c r="L318" s="2">
        <v>2022</v>
      </c>
      <c r="M318" s="2" t="s">
        <v>619</v>
      </c>
    </row>
    <row r="319" spans="1:13" x14ac:dyDescent="0.2">
      <c r="A319" s="2">
        <v>3</v>
      </c>
      <c r="B319" s="3">
        <v>6.21</v>
      </c>
      <c r="C319" s="2" t="s">
        <v>629</v>
      </c>
      <c r="D319" s="2" t="s">
        <v>630</v>
      </c>
      <c r="E319" s="2" t="s">
        <v>72</v>
      </c>
      <c r="F319" s="2">
        <v>12</v>
      </c>
      <c r="G319" s="2">
        <v>1</v>
      </c>
      <c r="K319" s="2" t="s">
        <v>631</v>
      </c>
      <c r="L319" s="2">
        <v>2022</v>
      </c>
      <c r="M319" s="2" t="s">
        <v>632</v>
      </c>
    </row>
    <row r="320" spans="1:13" x14ac:dyDescent="0.2">
      <c r="A320" s="2">
        <v>1</v>
      </c>
      <c r="B320" s="3" t="s">
        <v>23</v>
      </c>
      <c r="C320" s="2" t="s">
        <v>633</v>
      </c>
      <c r="D320" s="2" t="s">
        <v>634</v>
      </c>
      <c r="E320" s="2" t="s">
        <v>57</v>
      </c>
      <c r="F320" s="2">
        <v>264</v>
      </c>
      <c r="J320" s="2">
        <v>119764</v>
      </c>
      <c r="K320" s="2" t="s">
        <v>635</v>
      </c>
      <c r="L320" s="2">
        <v>2022</v>
      </c>
      <c r="M320" s="2" t="s">
        <v>636</v>
      </c>
    </row>
    <row r="321" spans="1:13" x14ac:dyDescent="0.2">
      <c r="A321" s="2">
        <v>2</v>
      </c>
      <c r="B321" s="3" t="s">
        <v>7</v>
      </c>
      <c r="C321" s="2" t="s">
        <v>637</v>
      </c>
      <c r="D321" s="2" t="s">
        <v>638</v>
      </c>
      <c r="E321" s="2" t="s">
        <v>639</v>
      </c>
      <c r="F321" s="2">
        <v>177</v>
      </c>
      <c r="J321" s="2">
        <v>108401</v>
      </c>
      <c r="K321" s="2" t="s">
        <v>640</v>
      </c>
      <c r="L321" s="2">
        <v>2022</v>
      </c>
      <c r="M321" s="2" t="s">
        <v>641</v>
      </c>
    </row>
    <row r="322" spans="1:13" x14ac:dyDescent="0.2">
      <c r="A322" s="2">
        <v>2</v>
      </c>
      <c r="B322" s="3" t="s">
        <v>7</v>
      </c>
      <c r="C322" s="2" t="s">
        <v>642</v>
      </c>
      <c r="D322" s="2" t="s">
        <v>643</v>
      </c>
      <c r="E322" s="2" t="s">
        <v>72</v>
      </c>
      <c r="F322" s="2">
        <v>12</v>
      </c>
      <c r="G322" s="2">
        <v>1</v>
      </c>
      <c r="J322" s="2">
        <v>19561</v>
      </c>
      <c r="K322" s="2" t="s">
        <v>644</v>
      </c>
      <c r="L322" s="2">
        <v>2022</v>
      </c>
      <c r="M322" s="2" t="s">
        <v>645</v>
      </c>
    </row>
    <row r="323" spans="1:13" x14ac:dyDescent="0.2">
      <c r="A323" s="2">
        <v>3</v>
      </c>
      <c r="B323" s="3">
        <v>6.21</v>
      </c>
      <c r="C323" s="2" t="s">
        <v>646</v>
      </c>
      <c r="D323" s="2" t="s">
        <v>647</v>
      </c>
      <c r="E323" s="2" t="s">
        <v>648</v>
      </c>
      <c r="F323" s="2">
        <v>8</v>
      </c>
      <c r="G323" s="2">
        <v>1</v>
      </c>
      <c r="J323" s="2">
        <v>93</v>
      </c>
      <c r="K323" s="2" t="s">
        <v>649</v>
      </c>
      <c r="L323" s="2">
        <v>2022</v>
      </c>
      <c r="M323" s="2" t="s">
        <v>650</v>
      </c>
    </row>
    <row r="324" spans="1:13" x14ac:dyDescent="0.2">
      <c r="A324" s="2">
        <v>1</v>
      </c>
      <c r="B324" s="3" t="s">
        <v>7</v>
      </c>
      <c r="C324" s="2" t="s">
        <v>655</v>
      </c>
      <c r="D324" s="2" t="s">
        <v>656</v>
      </c>
      <c r="E324" s="2" t="s">
        <v>15</v>
      </c>
      <c r="F324" s="2">
        <v>13</v>
      </c>
      <c r="J324" s="2">
        <v>1022793</v>
      </c>
      <c r="K324" s="2" t="s">
        <v>657</v>
      </c>
      <c r="L324" s="2">
        <v>2022</v>
      </c>
      <c r="M324" s="2" t="s">
        <v>658</v>
      </c>
    </row>
    <row r="325" spans="1:13" x14ac:dyDescent="0.2">
      <c r="A325" s="2">
        <v>2</v>
      </c>
      <c r="B325" s="3" t="s">
        <v>7</v>
      </c>
      <c r="C325" s="2" t="s">
        <v>659</v>
      </c>
      <c r="D325" s="2" t="s">
        <v>660</v>
      </c>
      <c r="E325" s="2" t="s">
        <v>661</v>
      </c>
      <c r="F325" s="2">
        <v>14</v>
      </c>
      <c r="G325" s="2">
        <v>1</v>
      </c>
      <c r="J325" s="2">
        <v>166</v>
      </c>
      <c r="K325" s="2" t="s">
        <v>662</v>
      </c>
      <c r="L325" s="2">
        <v>2022</v>
      </c>
      <c r="M325" s="2" t="s">
        <v>663</v>
      </c>
    </row>
    <row r="326" spans="1:13" x14ac:dyDescent="0.2">
      <c r="A326" s="2">
        <v>3</v>
      </c>
      <c r="B326" s="3">
        <v>6.21</v>
      </c>
      <c r="C326" s="2" t="s">
        <v>673</v>
      </c>
      <c r="D326" s="2" t="s">
        <v>674</v>
      </c>
      <c r="E326" s="2" t="s">
        <v>675</v>
      </c>
      <c r="F326" s="2">
        <v>12</v>
      </c>
      <c r="G326" s="2">
        <v>21</v>
      </c>
      <c r="J326" s="2">
        <v>11249</v>
      </c>
      <c r="K326" s="2" t="s">
        <v>676</v>
      </c>
      <c r="L326" s="2">
        <v>2022</v>
      </c>
      <c r="M326" s="2" t="s">
        <v>677</v>
      </c>
    </row>
    <row r="327" spans="1:13" x14ac:dyDescent="0.2">
      <c r="A327" s="2">
        <v>3</v>
      </c>
      <c r="B327" s="3" t="s">
        <v>7</v>
      </c>
      <c r="C327" s="2" t="s">
        <v>678</v>
      </c>
      <c r="D327" s="2" t="s">
        <v>679</v>
      </c>
      <c r="E327" s="2" t="s">
        <v>90</v>
      </c>
      <c r="F327" s="2">
        <v>143</v>
      </c>
      <c r="J327" s="2">
        <v>104929</v>
      </c>
      <c r="K327" s="2" t="s">
        <v>680</v>
      </c>
      <c r="L327" s="2">
        <v>2022</v>
      </c>
      <c r="M327" s="2" t="s">
        <v>681</v>
      </c>
    </row>
    <row r="328" spans="1:13" x14ac:dyDescent="0.2">
      <c r="A328" s="2">
        <v>2</v>
      </c>
      <c r="B328" s="3" t="s">
        <v>7</v>
      </c>
      <c r="C328" s="2" t="s">
        <v>682</v>
      </c>
      <c r="D328" s="2" t="s">
        <v>683</v>
      </c>
      <c r="E328" s="2" t="s">
        <v>75</v>
      </c>
      <c r="F328" s="2">
        <v>16</v>
      </c>
      <c r="J328" s="2">
        <v>1013991</v>
      </c>
      <c r="K328" s="2" t="s">
        <v>684</v>
      </c>
      <c r="L328" s="2">
        <v>2022</v>
      </c>
      <c r="M328" s="2" t="s">
        <v>685</v>
      </c>
    </row>
    <row r="329" spans="1:13" x14ac:dyDescent="0.2">
      <c r="A329" s="2">
        <v>1</v>
      </c>
      <c r="B329" s="3" t="s">
        <v>7</v>
      </c>
      <c r="C329" s="2" t="s">
        <v>686</v>
      </c>
      <c r="D329" s="2" t="s">
        <v>687</v>
      </c>
      <c r="E329" s="2" t="s">
        <v>311</v>
      </c>
      <c r="F329" s="2">
        <v>101</v>
      </c>
      <c r="G329" s="2">
        <v>43</v>
      </c>
      <c r="J329" s="2" t="s">
        <v>688</v>
      </c>
      <c r="K329" s="2" t="s">
        <v>689</v>
      </c>
      <c r="L329" s="2">
        <v>2022</v>
      </c>
      <c r="M329" s="2" t="s">
        <v>690</v>
      </c>
    </row>
    <row r="330" spans="1:13" x14ac:dyDescent="0.2">
      <c r="A330" s="2">
        <v>3</v>
      </c>
      <c r="B330" s="3">
        <v>5.15</v>
      </c>
      <c r="C330" s="2" t="s">
        <v>691</v>
      </c>
      <c r="D330" s="2" t="s">
        <v>692</v>
      </c>
      <c r="E330" s="2" t="s">
        <v>190</v>
      </c>
      <c r="F330" s="2">
        <v>13</v>
      </c>
      <c r="J330" s="2">
        <v>1029344</v>
      </c>
      <c r="K330" s="2" t="s">
        <v>693</v>
      </c>
      <c r="L330" s="2">
        <v>2022</v>
      </c>
      <c r="M330" s="2" t="s">
        <v>694</v>
      </c>
    </row>
    <row r="331" spans="1:13" x14ac:dyDescent="0.2">
      <c r="A331" s="6" t="s">
        <v>695</v>
      </c>
      <c r="B331" s="3" t="s">
        <v>696</v>
      </c>
      <c r="C331" s="2" t="s">
        <v>697</v>
      </c>
      <c r="D331" s="2" t="s">
        <v>698</v>
      </c>
      <c r="E331" s="2" t="s">
        <v>90</v>
      </c>
      <c r="F331" s="2">
        <v>142</v>
      </c>
      <c r="J331" s="2">
        <v>104915</v>
      </c>
      <c r="K331" s="2" t="s">
        <v>699</v>
      </c>
      <c r="L331" s="2">
        <v>2022</v>
      </c>
      <c r="M331" s="2" t="s">
        <v>700</v>
      </c>
    </row>
    <row r="332" spans="1:13" x14ac:dyDescent="0.2">
      <c r="A332" s="2">
        <v>2</v>
      </c>
      <c r="B332" s="3" t="s">
        <v>7</v>
      </c>
      <c r="C332" s="2" t="s">
        <v>701</v>
      </c>
      <c r="D332" s="2" t="s">
        <v>702</v>
      </c>
      <c r="E332" s="2" t="s">
        <v>703</v>
      </c>
      <c r="F332" s="2">
        <v>5</v>
      </c>
      <c r="G332" s="2">
        <v>1</v>
      </c>
      <c r="J332" s="2">
        <v>1104</v>
      </c>
      <c r="K332" s="2" t="s">
        <v>704</v>
      </c>
      <c r="L332" s="2">
        <v>2022</v>
      </c>
      <c r="M332" s="2" t="s">
        <v>705</v>
      </c>
    </row>
    <row r="333" spans="1:13" x14ac:dyDescent="0.2">
      <c r="A333" s="2">
        <v>3</v>
      </c>
      <c r="B333" s="3">
        <v>5.15</v>
      </c>
      <c r="C333" s="2" t="s">
        <v>706</v>
      </c>
      <c r="D333" s="2" t="s">
        <v>707</v>
      </c>
      <c r="E333" s="2" t="s">
        <v>708</v>
      </c>
      <c r="F333" s="2">
        <v>103</v>
      </c>
      <c r="H333" s="2">
        <v>153</v>
      </c>
      <c r="I333" s="2">
        <v>165</v>
      </c>
      <c r="K333" s="2" t="s">
        <v>709</v>
      </c>
      <c r="L333" s="2">
        <v>2022</v>
      </c>
      <c r="M333" s="2" t="s">
        <v>710</v>
      </c>
    </row>
    <row r="334" spans="1:13" x14ac:dyDescent="0.2">
      <c r="A334" s="2">
        <v>3</v>
      </c>
      <c r="B334" s="3">
        <v>5.15</v>
      </c>
      <c r="C334" s="2" t="s">
        <v>712</v>
      </c>
      <c r="D334" s="2" t="s">
        <v>713</v>
      </c>
      <c r="E334" s="2" t="s">
        <v>372</v>
      </c>
      <c r="F334" s="2">
        <v>12</v>
      </c>
      <c r="G334" s="2">
        <v>1</v>
      </c>
      <c r="J334" s="2">
        <v>448</v>
      </c>
      <c r="K334" s="2" t="s">
        <v>714</v>
      </c>
      <c r="L334" s="2">
        <v>2022</v>
      </c>
      <c r="M334" s="2" t="s">
        <v>715</v>
      </c>
    </row>
    <row r="335" spans="1:13" x14ac:dyDescent="0.2">
      <c r="A335" s="2">
        <v>2</v>
      </c>
      <c r="B335" s="3" t="s">
        <v>7</v>
      </c>
      <c r="C335" s="2" t="s">
        <v>716</v>
      </c>
      <c r="D335" s="2" t="s">
        <v>717</v>
      </c>
      <c r="E335" s="2" t="s">
        <v>174</v>
      </c>
      <c r="F335" s="2">
        <v>136</v>
      </c>
      <c r="J335" s="2">
        <v>108940</v>
      </c>
      <c r="K335" s="2" t="s">
        <v>718</v>
      </c>
      <c r="L335" s="2">
        <v>2022</v>
      </c>
      <c r="M335" s="2" t="s">
        <v>719</v>
      </c>
    </row>
    <row r="336" spans="1:13" x14ac:dyDescent="0.2">
      <c r="A336" s="2">
        <v>3</v>
      </c>
      <c r="B336" s="3" t="s">
        <v>7</v>
      </c>
      <c r="C336" s="2" t="s">
        <v>720</v>
      </c>
      <c r="D336" s="2" t="s">
        <v>721</v>
      </c>
      <c r="E336" s="2" t="s">
        <v>90</v>
      </c>
      <c r="F336" s="2">
        <v>142</v>
      </c>
      <c r="J336" s="2">
        <v>104895</v>
      </c>
      <c r="K336" s="2" t="s">
        <v>722</v>
      </c>
      <c r="L336" s="2">
        <v>2022</v>
      </c>
      <c r="M336" s="2" t="s">
        <v>723</v>
      </c>
    </row>
    <row r="337" spans="1:13" x14ac:dyDescent="0.2">
      <c r="A337" s="2">
        <v>1</v>
      </c>
      <c r="B337" s="3" t="s">
        <v>23</v>
      </c>
      <c r="C337" s="2" t="s">
        <v>724</v>
      </c>
      <c r="D337" s="2" t="s">
        <v>725</v>
      </c>
      <c r="E337" s="2" t="s">
        <v>95</v>
      </c>
      <c r="F337" s="2">
        <v>17</v>
      </c>
      <c r="G337" s="2">
        <v>5</v>
      </c>
      <c r="H337" s="2">
        <v>462</v>
      </c>
      <c r="I337" s="2">
        <v>479</v>
      </c>
      <c r="K337" s="2" t="s">
        <v>726</v>
      </c>
      <c r="L337" s="2">
        <v>2022</v>
      </c>
      <c r="M337" s="2" t="s">
        <v>727</v>
      </c>
    </row>
    <row r="338" spans="1:13" x14ac:dyDescent="0.2">
      <c r="A338" s="2">
        <v>3</v>
      </c>
      <c r="B338" s="3">
        <v>6.21</v>
      </c>
      <c r="C338" s="2" t="s">
        <v>729</v>
      </c>
      <c r="D338" s="2" t="s">
        <v>730</v>
      </c>
      <c r="E338" s="2" t="s">
        <v>240</v>
      </c>
      <c r="F338" s="2">
        <v>12</v>
      </c>
      <c r="G338" s="2">
        <v>10</v>
      </c>
      <c r="J338" s="2">
        <v>1281</v>
      </c>
      <c r="K338" s="2" t="s">
        <v>731</v>
      </c>
      <c r="L338" s="2">
        <v>2022</v>
      </c>
      <c r="M338" s="2" t="s">
        <v>732</v>
      </c>
    </row>
    <row r="339" spans="1:13" x14ac:dyDescent="0.2">
      <c r="A339" s="2">
        <v>1</v>
      </c>
      <c r="B339" s="3" t="s">
        <v>191</v>
      </c>
      <c r="C339" s="2" t="s">
        <v>733</v>
      </c>
      <c r="D339" s="2" t="s">
        <v>734</v>
      </c>
      <c r="E339" s="2" t="s">
        <v>235</v>
      </c>
      <c r="F339" s="2">
        <v>314</v>
      </c>
      <c r="H339" s="2">
        <v>19</v>
      </c>
      <c r="I339" s="2">
        <v>26</v>
      </c>
      <c r="K339" s="2" t="s">
        <v>735</v>
      </c>
      <c r="L339" s="2">
        <v>2022</v>
      </c>
      <c r="M339" s="2" t="s">
        <v>736</v>
      </c>
    </row>
    <row r="340" spans="1:13" x14ac:dyDescent="0.2">
      <c r="A340" s="2">
        <v>1</v>
      </c>
      <c r="B340" s="3" t="s">
        <v>23</v>
      </c>
      <c r="C340" s="2" t="s">
        <v>737</v>
      </c>
      <c r="D340" s="2" t="s">
        <v>738</v>
      </c>
      <c r="E340" s="2" t="s">
        <v>235</v>
      </c>
      <c r="F340" s="2">
        <v>319</v>
      </c>
      <c r="H340" s="2">
        <v>627</v>
      </c>
      <c r="I340" s="2">
        <v>637</v>
      </c>
      <c r="K340" s="2" t="s">
        <v>739</v>
      </c>
      <c r="L340" s="2">
        <v>2022</v>
      </c>
      <c r="M340" s="2" t="s">
        <v>740</v>
      </c>
    </row>
    <row r="341" spans="1:13" x14ac:dyDescent="0.2">
      <c r="A341" s="2">
        <v>1</v>
      </c>
      <c r="B341" s="3" t="s">
        <v>191</v>
      </c>
      <c r="C341" s="2" t="s">
        <v>741</v>
      </c>
      <c r="D341" s="2" t="s">
        <v>742</v>
      </c>
      <c r="E341" s="2" t="s">
        <v>190</v>
      </c>
      <c r="F341" s="2">
        <v>13</v>
      </c>
      <c r="J341" s="2">
        <v>957685</v>
      </c>
      <c r="K341" s="2" t="s">
        <v>743</v>
      </c>
      <c r="L341" s="2">
        <v>2022</v>
      </c>
      <c r="M341" s="2" t="s">
        <v>744</v>
      </c>
    </row>
    <row r="342" spans="1:13" x14ac:dyDescent="0.2">
      <c r="A342" s="2">
        <v>2</v>
      </c>
      <c r="B342" s="3" t="s">
        <v>7</v>
      </c>
      <c r="C342" s="2" t="s">
        <v>745</v>
      </c>
      <c r="D342" s="2" t="s">
        <v>746</v>
      </c>
      <c r="E342" s="2" t="s">
        <v>57</v>
      </c>
      <c r="F342" s="2">
        <v>263</v>
      </c>
      <c r="J342" s="2">
        <v>119613</v>
      </c>
      <c r="K342" s="2" t="s">
        <v>747</v>
      </c>
      <c r="L342" s="2">
        <v>2022</v>
      </c>
      <c r="M342" s="2" t="s">
        <v>748</v>
      </c>
    </row>
    <row r="343" spans="1:13" x14ac:dyDescent="0.2">
      <c r="A343" s="2">
        <v>3</v>
      </c>
      <c r="B343" s="3">
        <v>6.21</v>
      </c>
      <c r="C343" s="2" t="s">
        <v>749</v>
      </c>
      <c r="D343" s="2" t="s">
        <v>750</v>
      </c>
      <c r="E343" s="2" t="s">
        <v>198</v>
      </c>
      <c r="F343" s="2">
        <v>14</v>
      </c>
      <c r="J343" s="2">
        <v>914049</v>
      </c>
      <c r="K343" s="2" t="s">
        <v>751</v>
      </c>
      <c r="L343" s="2">
        <v>2022</v>
      </c>
      <c r="M343" s="2" t="s">
        <v>752</v>
      </c>
    </row>
    <row r="344" spans="1:13" x14ac:dyDescent="0.2">
      <c r="A344" s="2">
        <v>1</v>
      </c>
      <c r="B344" s="3" t="s">
        <v>23</v>
      </c>
      <c r="C344" s="2" t="s">
        <v>762</v>
      </c>
      <c r="D344" s="2" t="s">
        <v>763</v>
      </c>
      <c r="E344" s="2" t="s">
        <v>90</v>
      </c>
      <c r="F344" s="2">
        <v>141</v>
      </c>
      <c r="J344" s="2">
        <v>104846</v>
      </c>
      <c r="K344" s="2" t="s">
        <v>764</v>
      </c>
      <c r="L344" s="2">
        <v>2022</v>
      </c>
      <c r="M344" s="2" t="s">
        <v>765</v>
      </c>
    </row>
    <row r="345" spans="1:13" x14ac:dyDescent="0.2">
      <c r="A345" s="2">
        <v>1</v>
      </c>
      <c r="B345" s="3" t="s">
        <v>23</v>
      </c>
      <c r="C345" s="2" t="s">
        <v>766</v>
      </c>
      <c r="D345" s="2" t="s">
        <v>767</v>
      </c>
      <c r="E345" s="2" t="s">
        <v>768</v>
      </c>
      <c r="F345" s="2">
        <v>43</v>
      </c>
      <c r="G345" s="2">
        <v>10</v>
      </c>
      <c r="H345" s="2">
        <v>1470</v>
      </c>
      <c r="I345" s="2">
        <v>1475</v>
      </c>
      <c r="K345" s="2" t="s">
        <v>769</v>
      </c>
      <c r="L345" s="2">
        <v>2022</v>
      </c>
      <c r="M345" s="2" t="s">
        <v>770</v>
      </c>
    </row>
    <row r="346" spans="1:13" x14ac:dyDescent="0.2">
      <c r="A346" s="2">
        <v>1</v>
      </c>
      <c r="B346" s="3" t="s">
        <v>7</v>
      </c>
      <c r="C346" s="2" t="s">
        <v>771</v>
      </c>
      <c r="D346" s="2" t="s">
        <v>772</v>
      </c>
      <c r="E346" s="2" t="s">
        <v>135</v>
      </c>
      <c r="F346" s="2">
        <v>36</v>
      </c>
      <c r="J346" s="2">
        <v>103179</v>
      </c>
      <c r="K346" s="2" t="s">
        <v>773</v>
      </c>
      <c r="L346" s="2">
        <v>2022</v>
      </c>
      <c r="M346" s="2" t="s">
        <v>774</v>
      </c>
    </row>
    <row r="347" spans="1:13" x14ac:dyDescent="0.2">
      <c r="A347" s="2">
        <v>2</v>
      </c>
      <c r="B347" s="3" t="s">
        <v>7</v>
      </c>
      <c r="C347" s="2" t="s">
        <v>776</v>
      </c>
      <c r="D347" s="2" t="s">
        <v>777</v>
      </c>
      <c r="E347" s="2" t="s">
        <v>135</v>
      </c>
      <c r="F347" s="2">
        <v>36</v>
      </c>
      <c r="J347" s="2">
        <v>103168</v>
      </c>
      <c r="K347" s="2" t="s">
        <v>778</v>
      </c>
      <c r="L347" s="2">
        <v>2022</v>
      </c>
      <c r="M347" s="2" t="s">
        <v>779</v>
      </c>
    </row>
    <row r="348" spans="1:13" x14ac:dyDescent="0.2">
      <c r="A348" s="2">
        <v>3</v>
      </c>
      <c r="B348" s="3">
        <v>5.15</v>
      </c>
      <c r="C348" s="2" t="s">
        <v>781</v>
      </c>
      <c r="D348" s="2" t="s">
        <v>782</v>
      </c>
      <c r="E348" s="2" t="s">
        <v>255</v>
      </c>
      <c r="F348" s="2">
        <v>52</v>
      </c>
      <c r="G348" s="2">
        <v>15</v>
      </c>
      <c r="H348" s="2">
        <v>3309</v>
      </c>
      <c r="I348" s="2">
        <v>3322</v>
      </c>
      <c r="J348" s="2" t="s">
        <v>783</v>
      </c>
      <c r="K348" s="2" t="s">
        <v>784</v>
      </c>
      <c r="L348" s="2">
        <v>2022</v>
      </c>
      <c r="M348" s="2" t="s">
        <v>785</v>
      </c>
    </row>
    <row r="349" spans="1:13" x14ac:dyDescent="0.2">
      <c r="A349" s="2">
        <v>3</v>
      </c>
      <c r="B349" s="3" t="s">
        <v>7</v>
      </c>
      <c r="C349" s="2" t="s">
        <v>786</v>
      </c>
      <c r="D349" s="2" t="s">
        <v>787</v>
      </c>
      <c r="E349" s="2" t="s">
        <v>235</v>
      </c>
      <c r="F349" s="2">
        <v>312</v>
      </c>
      <c r="H349" s="2">
        <v>69</v>
      </c>
      <c r="I349" s="2">
        <v>77</v>
      </c>
      <c r="K349" s="2" t="s">
        <v>788</v>
      </c>
      <c r="L349" s="2">
        <v>2022</v>
      </c>
      <c r="M349" s="2" t="s">
        <v>789</v>
      </c>
    </row>
    <row r="350" spans="1:13" x14ac:dyDescent="0.2">
      <c r="A350" s="2">
        <v>1</v>
      </c>
      <c r="B350" s="3" t="s">
        <v>23</v>
      </c>
      <c r="C350" s="2" t="s">
        <v>790</v>
      </c>
      <c r="D350" s="2" t="s">
        <v>791</v>
      </c>
      <c r="E350" s="2" t="s">
        <v>418</v>
      </c>
      <c r="F350" s="2">
        <v>119</v>
      </c>
      <c r="J350" s="2">
        <v>110618</v>
      </c>
      <c r="K350" s="2" t="s">
        <v>792</v>
      </c>
      <c r="L350" s="2">
        <v>2022</v>
      </c>
      <c r="M350" s="2" t="s">
        <v>793</v>
      </c>
    </row>
    <row r="351" spans="1:13" x14ac:dyDescent="0.2">
      <c r="A351" s="2">
        <v>3</v>
      </c>
      <c r="B351" s="3">
        <v>6.21</v>
      </c>
      <c r="C351" s="2" t="s">
        <v>794</v>
      </c>
      <c r="D351" s="2" t="s">
        <v>795</v>
      </c>
      <c r="E351" s="2" t="s">
        <v>15</v>
      </c>
      <c r="F351" s="2">
        <v>13</v>
      </c>
      <c r="J351" s="2">
        <v>923310</v>
      </c>
      <c r="K351" s="2" t="s">
        <v>796</v>
      </c>
      <c r="L351" s="2">
        <v>2022</v>
      </c>
      <c r="M351" s="2" t="s">
        <v>797</v>
      </c>
    </row>
    <row r="352" spans="1:13" x14ac:dyDescent="0.2">
      <c r="A352" s="2">
        <v>1</v>
      </c>
      <c r="B352" s="3" t="s">
        <v>7</v>
      </c>
      <c r="C352" s="2" t="s">
        <v>798</v>
      </c>
      <c r="D352" s="2" t="s">
        <v>799</v>
      </c>
      <c r="E352" s="2" t="s">
        <v>78</v>
      </c>
      <c r="F352" s="2">
        <v>12</v>
      </c>
      <c r="G352" s="2">
        <v>9</v>
      </c>
      <c r="J352" s="2" t="s">
        <v>800</v>
      </c>
      <c r="K352" s="2" t="s">
        <v>801</v>
      </c>
      <c r="L352" s="2">
        <v>2022</v>
      </c>
      <c r="M352" s="2" t="s">
        <v>802</v>
      </c>
    </row>
    <row r="353" spans="1:13" x14ac:dyDescent="0.2">
      <c r="A353" s="2">
        <v>1</v>
      </c>
      <c r="B353" s="3" t="s">
        <v>23</v>
      </c>
      <c r="C353" s="2" t="s">
        <v>808</v>
      </c>
      <c r="D353" s="2" t="s">
        <v>809</v>
      </c>
      <c r="E353" s="2" t="s">
        <v>90</v>
      </c>
      <c r="F353" s="2">
        <v>141</v>
      </c>
      <c r="J353" s="2">
        <v>104826</v>
      </c>
      <c r="K353" s="2" t="s">
        <v>810</v>
      </c>
      <c r="L353" s="2">
        <v>2022</v>
      </c>
      <c r="M353" s="2" t="s">
        <v>811</v>
      </c>
    </row>
    <row r="354" spans="1:13" x14ac:dyDescent="0.2">
      <c r="A354" s="2">
        <v>1</v>
      </c>
      <c r="B354" s="3" t="s">
        <v>23</v>
      </c>
      <c r="C354" s="2" t="s">
        <v>817</v>
      </c>
      <c r="D354" s="2" t="s">
        <v>818</v>
      </c>
      <c r="E354" s="2" t="s">
        <v>596</v>
      </c>
      <c r="F354" s="2">
        <v>92</v>
      </c>
      <c r="G354" s="2">
        <v>5</v>
      </c>
      <c r="H354" s="2">
        <v>375</v>
      </c>
      <c r="I354" s="2">
        <v>384</v>
      </c>
      <c r="K354" s="2" t="s">
        <v>819</v>
      </c>
      <c r="L354" s="2">
        <v>2022</v>
      </c>
      <c r="M354" s="2" t="s">
        <v>820</v>
      </c>
    </row>
    <row r="355" spans="1:13" x14ac:dyDescent="0.2">
      <c r="A355" s="2">
        <v>4</v>
      </c>
      <c r="B355" s="3" t="s">
        <v>7</v>
      </c>
      <c r="C355" s="2" t="s">
        <v>821</v>
      </c>
      <c r="D355" s="2" t="s">
        <v>822</v>
      </c>
      <c r="E355" s="2" t="s">
        <v>198</v>
      </c>
      <c r="F355" s="2">
        <v>14</v>
      </c>
      <c r="J355" s="2">
        <v>938789</v>
      </c>
      <c r="K355" s="2" t="s">
        <v>823</v>
      </c>
      <c r="L355" s="2">
        <v>2022</v>
      </c>
      <c r="M355" s="2" t="s">
        <v>824</v>
      </c>
    </row>
    <row r="356" spans="1:13" x14ac:dyDescent="0.2">
      <c r="A356" s="2">
        <v>1</v>
      </c>
      <c r="B356" s="3" t="s">
        <v>7</v>
      </c>
      <c r="C356" s="2" t="s">
        <v>825</v>
      </c>
      <c r="D356" s="2" t="s">
        <v>826</v>
      </c>
      <c r="E356" s="2" t="s">
        <v>827</v>
      </c>
      <c r="F356" s="2">
        <v>16</v>
      </c>
      <c r="J356" s="2">
        <v>931292</v>
      </c>
      <c r="K356" s="2" t="s">
        <v>828</v>
      </c>
      <c r="L356" s="2">
        <v>2022</v>
      </c>
      <c r="M356" s="2" t="s">
        <v>829</v>
      </c>
    </row>
    <row r="357" spans="1:13" x14ac:dyDescent="0.2">
      <c r="A357" s="2">
        <v>4</v>
      </c>
      <c r="B357" s="3" t="s">
        <v>7</v>
      </c>
      <c r="C357" s="2" t="s">
        <v>830</v>
      </c>
      <c r="D357" s="2" t="s">
        <v>831</v>
      </c>
      <c r="E357" s="2" t="s">
        <v>418</v>
      </c>
      <c r="F357" s="2">
        <v>119</v>
      </c>
      <c r="J357" s="2">
        <v>110596</v>
      </c>
      <c r="K357" s="2" t="s">
        <v>832</v>
      </c>
      <c r="L357" s="2">
        <v>2022</v>
      </c>
      <c r="M357" s="2" t="s">
        <v>833</v>
      </c>
    </row>
    <row r="358" spans="1:13" x14ac:dyDescent="0.2">
      <c r="A358" s="2">
        <v>3</v>
      </c>
      <c r="B358" s="3">
        <v>5.15</v>
      </c>
      <c r="C358" s="2" t="s">
        <v>834</v>
      </c>
      <c r="D358" s="2" t="s">
        <v>835</v>
      </c>
      <c r="E358" s="2" t="s">
        <v>90</v>
      </c>
      <c r="F358" s="2">
        <v>140</v>
      </c>
      <c r="J358" s="2">
        <v>104801</v>
      </c>
      <c r="K358" s="2" t="s">
        <v>836</v>
      </c>
      <c r="L358" s="2">
        <v>2022</v>
      </c>
      <c r="M358" s="2" t="s">
        <v>837</v>
      </c>
    </row>
    <row r="359" spans="1:13" x14ac:dyDescent="0.2">
      <c r="A359" s="2">
        <v>1</v>
      </c>
      <c r="B359" s="3" t="s">
        <v>7</v>
      </c>
      <c r="C359" s="2" t="s">
        <v>838</v>
      </c>
      <c r="D359" s="2" t="s">
        <v>839</v>
      </c>
      <c r="E359" s="2" t="s">
        <v>840</v>
      </c>
      <c r="F359" s="2">
        <v>19</v>
      </c>
      <c r="G359" s="2">
        <v>8</v>
      </c>
      <c r="H359" s="2">
        <v>606</v>
      </c>
      <c r="I359" s="2" t="s">
        <v>552</v>
      </c>
      <c r="K359" s="2" t="s">
        <v>841</v>
      </c>
      <c r="L359" s="2">
        <v>2022</v>
      </c>
      <c r="M359" s="2" t="s">
        <v>842</v>
      </c>
    </row>
    <row r="360" spans="1:13" x14ac:dyDescent="0.2">
      <c r="A360" s="2">
        <v>1</v>
      </c>
      <c r="B360" s="3" t="s">
        <v>7</v>
      </c>
      <c r="C360" s="2" t="s">
        <v>843</v>
      </c>
      <c r="D360" s="2" t="s">
        <v>844</v>
      </c>
      <c r="E360" s="2" t="s">
        <v>240</v>
      </c>
      <c r="F360" s="2">
        <v>12</v>
      </c>
      <c r="G360" s="2">
        <v>8</v>
      </c>
      <c r="J360" s="2">
        <v>1112</v>
      </c>
      <c r="K360" s="2" t="s">
        <v>845</v>
      </c>
      <c r="L360" s="2">
        <v>2022</v>
      </c>
      <c r="M360" s="2" t="s">
        <v>846</v>
      </c>
    </row>
    <row r="361" spans="1:13" x14ac:dyDescent="0.2">
      <c r="A361" s="2">
        <v>1</v>
      </c>
      <c r="B361" s="3" t="s">
        <v>23</v>
      </c>
      <c r="C361" s="2" t="s">
        <v>847</v>
      </c>
      <c r="D361" s="2" t="s">
        <v>848</v>
      </c>
      <c r="E361" s="2" t="s">
        <v>240</v>
      </c>
      <c r="F361" s="2">
        <v>12</v>
      </c>
      <c r="G361" s="2">
        <v>8</v>
      </c>
      <c r="J361" s="2">
        <v>1030</v>
      </c>
      <c r="K361" s="2" t="s">
        <v>849</v>
      </c>
      <c r="L361" s="2">
        <v>2022</v>
      </c>
      <c r="M361" s="2" t="s">
        <v>850</v>
      </c>
    </row>
    <row r="362" spans="1:13" x14ac:dyDescent="0.2">
      <c r="A362" s="2">
        <v>2</v>
      </c>
      <c r="B362" s="3" t="s">
        <v>7</v>
      </c>
      <c r="C362" s="2" t="s">
        <v>851</v>
      </c>
      <c r="D362" s="2" t="s">
        <v>852</v>
      </c>
      <c r="E362" s="2" t="s">
        <v>534</v>
      </c>
      <c r="F362" s="2">
        <v>16</v>
      </c>
      <c r="G362" s="2">
        <v>6</v>
      </c>
      <c r="H362" s="2">
        <v>2569</v>
      </c>
      <c r="I362" s="2">
        <v>2585</v>
      </c>
      <c r="K362" s="2" t="s">
        <v>853</v>
      </c>
      <c r="L362" s="2">
        <v>2022</v>
      </c>
      <c r="M362" s="2" t="s">
        <v>854</v>
      </c>
    </row>
    <row r="363" spans="1:13" x14ac:dyDescent="0.2">
      <c r="A363" s="2">
        <v>1</v>
      </c>
      <c r="B363" s="3" t="s">
        <v>23</v>
      </c>
      <c r="C363" s="2" t="s">
        <v>855</v>
      </c>
      <c r="D363" s="2" t="s">
        <v>856</v>
      </c>
      <c r="E363" s="2" t="s">
        <v>232</v>
      </c>
      <c r="F363" s="2">
        <v>43</v>
      </c>
      <c r="G363" s="2">
        <v>16</v>
      </c>
      <c r="H363" s="2">
        <v>4864</v>
      </c>
      <c r="I363" s="2">
        <v>4885</v>
      </c>
      <c r="K363" s="2" t="s">
        <v>857</v>
      </c>
      <c r="L363" s="2">
        <v>2022</v>
      </c>
      <c r="M363" s="2" t="s">
        <v>858</v>
      </c>
    </row>
    <row r="364" spans="1:13" x14ac:dyDescent="0.2">
      <c r="A364" s="2">
        <v>3</v>
      </c>
      <c r="B364" s="3">
        <v>5.15</v>
      </c>
      <c r="C364" s="2" t="s">
        <v>859</v>
      </c>
      <c r="D364" s="2" t="s">
        <v>860</v>
      </c>
      <c r="E364" s="2" t="s">
        <v>372</v>
      </c>
      <c r="F364" s="2">
        <v>12</v>
      </c>
      <c r="G364" s="2">
        <v>1</v>
      </c>
      <c r="J364" s="2">
        <v>300</v>
      </c>
      <c r="K364" s="2" t="s">
        <v>861</v>
      </c>
      <c r="L364" s="2">
        <v>2022</v>
      </c>
      <c r="M364" s="2" t="s">
        <v>862</v>
      </c>
    </row>
    <row r="365" spans="1:13" x14ac:dyDescent="0.2">
      <c r="A365" s="2">
        <v>1</v>
      </c>
      <c r="B365" s="3" t="s">
        <v>23</v>
      </c>
      <c r="C365" s="2" t="s">
        <v>863</v>
      </c>
      <c r="D365" s="2" t="s">
        <v>864</v>
      </c>
      <c r="E365" s="2" t="s">
        <v>57</v>
      </c>
      <c r="F365" s="2">
        <v>260</v>
      </c>
      <c r="J365" s="2">
        <v>119500</v>
      </c>
      <c r="K365" s="2" t="s">
        <v>865</v>
      </c>
      <c r="L365" s="2">
        <v>2022</v>
      </c>
      <c r="M365" s="2" t="s">
        <v>866</v>
      </c>
    </row>
    <row r="366" spans="1:13" x14ac:dyDescent="0.2">
      <c r="A366" s="2">
        <v>3</v>
      </c>
      <c r="B366" s="3">
        <v>6.22</v>
      </c>
      <c r="C366" s="2" t="s">
        <v>867</v>
      </c>
      <c r="D366" s="2" t="s">
        <v>868</v>
      </c>
      <c r="E366" s="2" t="s">
        <v>15</v>
      </c>
      <c r="F366" s="2">
        <v>13</v>
      </c>
      <c r="J366" s="2">
        <v>930753</v>
      </c>
      <c r="K366" s="2" t="s">
        <v>869</v>
      </c>
      <c r="L366" s="2">
        <v>2022</v>
      </c>
      <c r="M366" s="2" t="s">
        <v>870</v>
      </c>
    </row>
    <row r="367" spans="1:13" x14ac:dyDescent="0.2">
      <c r="A367" s="2">
        <v>1</v>
      </c>
      <c r="B367" s="3" t="s">
        <v>23</v>
      </c>
      <c r="C367" s="2" t="s">
        <v>871</v>
      </c>
      <c r="D367" s="2" t="s">
        <v>872</v>
      </c>
      <c r="E367" s="2" t="s">
        <v>20</v>
      </c>
      <c r="F367" s="2">
        <v>16</v>
      </c>
      <c r="J367" s="2">
        <v>906875</v>
      </c>
      <c r="K367" s="2" t="s">
        <v>873</v>
      </c>
      <c r="L367" s="2">
        <v>2022</v>
      </c>
      <c r="M367" s="2" t="s">
        <v>874</v>
      </c>
    </row>
    <row r="368" spans="1:13" x14ac:dyDescent="0.2">
      <c r="A368" s="2">
        <v>99</v>
      </c>
      <c r="B368" s="3"/>
      <c r="C368" s="2" t="s">
        <v>875</v>
      </c>
      <c r="D368" s="2" t="s">
        <v>876</v>
      </c>
      <c r="E368" s="2" t="s">
        <v>57</v>
      </c>
      <c r="F368" s="2">
        <v>260</v>
      </c>
      <c r="J368" s="2">
        <v>119482</v>
      </c>
      <c r="K368" s="2" t="s">
        <v>877</v>
      </c>
      <c r="L368" s="2">
        <v>2022</v>
      </c>
      <c r="M368" s="2" t="s">
        <v>878</v>
      </c>
    </row>
    <row r="369" spans="1:13" x14ac:dyDescent="0.2">
      <c r="A369" s="2">
        <v>1</v>
      </c>
      <c r="B369" s="3" t="s">
        <v>23</v>
      </c>
      <c r="C369" s="2" t="s">
        <v>879</v>
      </c>
      <c r="D369" s="2" t="s">
        <v>880</v>
      </c>
      <c r="E369" s="2" t="s">
        <v>20</v>
      </c>
      <c r="F369" s="2">
        <v>16</v>
      </c>
      <c r="J369" s="2">
        <v>868366</v>
      </c>
      <c r="K369" s="2" t="s">
        <v>881</v>
      </c>
      <c r="L369" s="2">
        <v>2022</v>
      </c>
      <c r="M369" s="2" t="s">
        <v>882</v>
      </c>
    </row>
    <row r="370" spans="1:13" x14ac:dyDescent="0.2">
      <c r="A370" s="2">
        <v>3</v>
      </c>
      <c r="B370" s="3">
        <v>5.15</v>
      </c>
      <c r="C370" s="2" t="s">
        <v>883</v>
      </c>
      <c r="D370" s="2" t="s">
        <v>884</v>
      </c>
      <c r="E370" s="2" t="s">
        <v>20</v>
      </c>
      <c r="F370" s="2">
        <v>16</v>
      </c>
      <c r="J370" s="2">
        <v>927556</v>
      </c>
      <c r="K370" s="2" t="s">
        <v>885</v>
      </c>
      <c r="L370" s="2">
        <v>2022</v>
      </c>
      <c r="M370" s="2" t="s">
        <v>886</v>
      </c>
    </row>
    <row r="371" spans="1:13" x14ac:dyDescent="0.2">
      <c r="A371" s="2">
        <v>1</v>
      </c>
      <c r="B371" s="3" t="s">
        <v>23</v>
      </c>
      <c r="C371" s="2" t="s">
        <v>887</v>
      </c>
      <c r="D371" s="2" t="s">
        <v>888</v>
      </c>
      <c r="E371" s="2" t="s">
        <v>889</v>
      </c>
      <c r="F371" s="2">
        <v>43</v>
      </c>
      <c r="G371" s="2">
        <v>10</v>
      </c>
      <c r="H371" s="2">
        <v>5909</v>
      </c>
      <c r="I371" s="2">
        <v>5916</v>
      </c>
      <c r="K371" s="2" t="s">
        <v>890</v>
      </c>
      <c r="L371" s="2">
        <v>2022</v>
      </c>
      <c r="M371" s="2" t="s">
        <v>891</v>
      </c>
    </row>
    <row r="372" spans="1:13" x14ac:dyDescent="0.2">
      <c r="A372" s="2">
        <v>1</v>
      </c>
      <c r="B372" s="3" t="s">
        <v>23</v>
      </c>
      <c r="C372" s="2" t="s">
        <v>892</v>
      </c>
      <c r="D372" s="2" t="s">
        <v>893</v>
      </c>
      <c r="E372" s="2" t="s">
        <v>90</v>
      </c>
      <c r="F372" s="2">
        <v>140</v>
      </c>
      <c r="J372" s="2">
        <v>104768</v>
      </c>
      <c r="K372" s="2" t="s">
        <v>894</v>
      </c>
      <c r="L372" s="2">
        <v>2022</v>
      </c>
      <c r="M372" s="2" t="s">
        <v>895</v>
      </c>
    </row>
    <row r="373" spans="1:13" x14ac:dyDescent="0.2">
      <c r="A373" s="2">
        <v>2</v>
      </c>
      <c r="B373" s="3" t="s">
        <v>7</v>
      </c>
      <c r="C373" s="2" t="s">
        <v>896</v>
      </c>
      <c r="D373" s="2" t="s">
        <v>897</v>
      </c>
      <c r="E373" s="2" t="s">
        <v>898</v>
      </c>
      <c r="F373" s="2">
        <v>99</v>
      </c>
      <c r="G373" s="2">
        <v>2</v>
      </c>
      <c r="H373" s="2" t="s">
        <v>899</v>
      </c>
      <c r="I373" s="2" t="s">
        <v>900</v>
      </c>
      <c r="K373" s="2" t="s">
        <v>901</v>
      </c>
      <c r="L373" s="2">
        <v>2022</v>
      </c>
      <c r="M373" s="2" t="s">
        <v>902</v>
      </c>
    </row>
    <row r="374" spans="1:13" x14ac:dyDescent="0.2">
      <c r="A374" s="2">
        <v>1</v>
      </c>
      <c r="B374" s="3" t="s">
        <v>23</v>
      </c>
      <c r="C374" s="2" t="s">
        <v>903</v>
      </c>
      <c r="D374" s="2" t="s">
        <v>904</v>
      </c>
      <c r="E374" s="2" t="s">
        <v>905</v>
      </c>
      <c r="F374" s="2">
        <v>70</v>
      </c>
      <c r="G374" s="2">
        <v>4</v>
      </c>
      <c r="H374" s="2">
        <v>1344</v>
      </c>
      <c r="I374" s="2">
        <v>1360</v>
      </c>
      <c r="K374" s="2" t="s">
        <v>906</v>
      </c>
      <c r="L374" s="2">
        <v>2022</v>
      </c>
      <c r="M374" s="2" t="s">
        <v>907</v>
      </c>
    </row>
    <row r="375" spans="1:13" x14ac:dyDescent="0.2">
      <c r="A375" s="2">
        <v>17</v>
      </c>
      <c r="B375" s="3" t="s">
        <v>7</v>
      </c>
      <c r="C375" s="2" t="s">
        <v>908</v>
      </c>
      <c r="D375" s="2" t="s">
        <v>909</v>
      </c>
      <c r="E375" s="2" t="s">
        <v>910</v>
      </c>
      <c r="F375" s="2">
        <v>10</v>
      </c>
      <c r="G375" s="2">
        <v>7</v>
      </c>
      <c r="J375" s="2">
        <v>1555</v>
      </c>
      <c r="K375" s="2" t="s">
        <v>911</v>
      </c>
      <c r="L375" s="2">
        <v>2022</v>
      </c>
      <c r="M375" s="2" t="s">
        <v>912</v>
      </c>
    </row>
    <row r="376" spans="1:13" x14ac:dyDescent="0.2">
      <c r="A376" s="2">
        <v>4</v>
      </c>
      <c r="B376" s="3" t="s">
        <v>7</v>
      </c>
      <c r="C376" s="2" t="s">
        <v>913</v>
      </c>
      <c r="D376" s="2" t="s">
        <v>914</v>
      </c>
      <c r="E376" s="2" t="s">
        <v>915</v>
      </c>
      <c r="F376" s="2">
        <v>27</v>
      </c>
      <c r="G376" s="2">
        <v>4</v>
      </c>
      <c r="J376" s="2" t="s">
        <v>916</v>
      </c>
      <c r="K376" s="2" t="s">
        <v>917</v>
      </c>
      <c r="L376" s="2">
        <v>2022</v>
      </c>
      <c r="M376" s="2" t="s">
        <v>918</v>
      </c>
    </row>
    <row r="377" spans="1:13" x14ac:dyDescent="0.2">
      <c r="A377" s="2">
        <v>3</v>
      </c>
      <c r="B377" s="3">
        <v>5.15</v>
      </c>
      <c r="C377" s="2" t="s">
        <v>919</v>
      </c>
      <c r="D377" s="2" t="s">
        <v>920</v>
      </c>
      <c r="E377" s="2" t="s">
        <v>190</v>
      </c>
      <c r="F377" s="2">
        <v>13</v>
      </c>
      <c r="J377" s="2">
        <v>927075</v>
      </c>
      <c r="K377" s="2" t="s">
        <v>921</v>
      </c>
      <c r="L377" s="2">
        <v>2022</v>
      </c>
      <c r="M377" s="2" t="s">
        <v>922</v>
      </c>
    </row>
    <row r="378" spans="1:13" x14ac:dyDescent="0.2">
      <c r="A378" s="2">
        <v>1</v>
      </c>
      <c r="B378" s="3" t="s">
        <v>191</v>
      </c>
      <c r="C378" s="2" t="s">
        <v>923</v>
      </c>
      <c r="D378" s="2" t="s">
        <v>924</v>
      </c>
      <c r="E378" s="2" t="s">
        <v>75</v>
      </c>
      <c r="F378" s="2">
        <v>16</v>
      </c>
      <c r="J378" s="2">
        <v>891095</v>
      </c>
      <c r="K378" s="2" t="s">
        <v>925</v>
      </c>
      <c r="L378" s="2">
        <v>2022</v>
      </c>
      <c r="M378" s="2" t="s">
        <v>926</v>
      </c>
    </row>
    <row r="379" spans="1:13" x14ac:dyDescent="0.2">
      <c r="A379" s="2">
        <v>3</v>
      </c>
      <c r="B379" s="3">
        <v>6.21</v>
      </c>
      <c r="C379" s="2" t="s">
        <v>927</v>
      </c>
      <c r="D379" s="2" t="s">
        <v>928</v>
      </c>
      <c r="E379" s="2" t="s">
        <v>534</v>
      </c>
      <c r="F379" s="2">
        <v>16</v>
      </c>
      <c r="G379" s="2">
        <v>5</v>
      </c>
      <c r="H379" s="2">
        <v>2426</v>
      </c>
      <c r="I379" s="2">
        <v>2443</v>
      </c>
      <c r="K379" s="2" t="s">
        <v>929</v>
      </c>
      <c r="L379" s="2">
        <v>2022</v>
      </c>
      <c r="M379" s="2" t="s">
        <v>930</v>
      </c>
    </row>
    <row r="380" spans="1:13" x14ac:dyDescent="0.2">
      <c r="A380" s="2">
        <v>1</v>
      </c>
      <c r="B380" s="3" t="s">
        <v>191</v>
      </c>
      <c r="C380" s="2" t="s">
        <v>931</v>
      </c>
      <c r="D380" s="2" t="s">
        <v>932</v>
      </c>
      <c r="E380" s="2" t="s">
        <v>78</v>
      </c>
      <c r="F380" s="2">
        <v>12</v>
      </c>
      <c r="G380" s="2">
        <v>7</v>
      </c>
      <c r="J380" s="2" t="s">
        <v>933</v>
      </c>
      <c r="K380" s="2" t="s">
        <v>934</v>
      </c>
      <c r="L380" s="2">
        <v>2022</v>
      </c>
      <c r="M380" s="2" t="s">
        <v>935</v>
      </c>
    </row>
    <row r="381" spans="1:13" x14ac:dyDescent="0.2">
      <c r="A381" s="6" t="s">
        <v>86</v>
      </c>
      <c r="B381" s="3" t="s">
        <v>936</v>
      </c>
      <c r="C381" s="2" t="s">
        <v>937</v>
      </c>
      <c r="D381" s="2" t="s">
        <v>938</v>
      </c>
      <c r="E381" s="2" t="s">
        <v>72</v>
      </c>
      <c r="F381" s="2">
        <v>12</v>
      </c>
      <c r="G381" s="2">
        <v>1</v>
      </c>
      <c r="J381" s="2">
        <v>10137</v>
      </c>
      <c r="K381" s="2" t="s">
        <v>939</v>
      </c>
      <c r="L381" s="2">
        <v>2022</v>
      </c>
      <c r="M381" s="2" t="s">
        <v>940</v>
      </c>
    </row>
    <row r="382" spans="1:13" x14ac:dyDescent="0.2">
      <c r="A382" s="2">
        <v>1</v>
      </c>
      <c r="B382" s="3" t="s">
        <v>23</v>
      </c>
      <c r="C382" s="2" t="s">
        <v>941</v>
      </c>
      <c r="D382" s="2" t="s">
        <v>942</v>
      </c>
      <c r="E382" s="2" t="s">
        <v>943</v>
      </c>
      <c r="F382" s="2">
        <v>8</v>
      </c>
      <c r="G382" s="2">
        <v>6</v>
      </c>
      <c r="J382" s="2" t="s">
        <v>944</v>
      </c>
      <c r="K382" s="2" t="s">
        <v>945</v>
      </c>
      <c r="L382" s="2">
        <v>2022</v>
      </c>
      <c r="M382" s="2" t="s">
        <v>946</v>
      </c>
    </row>
    <row r="383" spans="1:13" x14ac:dyDescent="0.2">
      <c r="A383" s="2">
        <v>3</v>
      </c>
      <c r="B383" s="3">
        <v>5</v>
      </c>
      <c r="C383" s="2" t="s">
        <v>947</v>
      </c>
      <c r="D383" s="2" t="s">
        <v>948</v>
      </c>
      <c r="E383" s="2" t="s">
        <v>949</v>
      </c>
      <c r="F383" s="2">
        <v>15</v>
      </c>
      <c r="G383" s="2">
        <v>2</v>
      </c>
      <c r="H383" s="2">
        <v>101</v>
      </c>
      <c r="I383" s="2">
        <v>116</v>
      </c>
      <c r="K383" s="2" t="s">
        <v>950</v>
      </c>
      <c r="L383" s="2">
        <v>2022</v>
      </c>
      <c r="M383" s="2" t="s">
        <v>951</v>
      </c>
    </row>
    <row r="384" spans="1:13" x14ac:dyDescent="0.2">
      <c r="A384" s="2">
        <v>3</v>
      </c>
      <c r="B384" s="3" t="s">
        <v>7</v>
      </c>
      <c r="C384" s="2" t="s">
        <v>952</v>
      </c>
      <c r="D384" s="2" t="s">
        <v>953</v>
      </c>
      <c r="E384" s="2" t="s">
        <v>57</v>
      </c>
      <c r="F384" s="2">
        <v>258</v>
      </c>
      <c r="J384" s="2">
        <v>119354</v>
      </c>
      <c r="K384" s="2" t="s">
        <v>954</v>
      </c>
      <c r="L384" s="2">
        <v>2022</v>
      </c>
      <c r="M384" s="2" t="s">
        <v>955</v>
      </c>
    </row>
    <row r="385" spans="1:13" x14ac:dyDescent="0.2">
      <c r="A385" s="2">
        <v>1</v>
      </c>
      <c r="B385" s="3" t="s">
        <v>7</v>
      </c>
      <c r="C385" s="2" t="s">
        <v>956</v>
      </c>
      <c r="D385" s="2" t="s">
        <v>957</v>
      </c>
      <c r="E385" s="2" t="s">
        <v>90</v>
      </c>
      <c r="F385" s="2">
        <v>138</v>
      </c>
      <c r="J385" s="2">
        <v>104721</v>
      </c>
      <c r="K385" s="2" t="s">
        <v>958</v>
      </c>
      <c r="L385" s="2">
        <v>2022</v>
      </c>
      <c r="M385" s="2" t="s">
        <v>959</v>
      </c>
    </row>
    <row r="386" spans="1:13" x14ac:dyDescent="0.2">
      <c r="A386" s="2">
        <v>3</v>
      </c>
      <c r="B386" s="3">
        <v>6.21</v>
      </c>
      <c r="C386" s="2" t="s">
        <v>960</v>
      </c>
      <c r="D386" s="2" t="s">
        <v>961</v>
      </c>
      <c r="E386" s="2" t="s">
        <v>372</v>
      </c>
      <c r="F386" s="2">
        <v>12</v>
      </c>
      <c r="G386" s="2">
        <v>1</v>
      </c>
      <c r="J386" s="2">
        <v>236</v>
      </c>
      <c r="K386" s="2" t="s">
        <v>962</v>
      </c>
      <c r="L386" s="2">
        <v>2022</v>
      </c>
      <c r="M386" s="2" t="s">
        <v>963</v>
      </c>
    </row>
    <row r="387" spans="1:13" x14ac:dyDescent="0.2">
      <c r="A387" s="2">
        <v>1</v>
      </c>
      <c r="B387" s="3" t="s">
        <v>191</v>
      </c>
      <c r="C387" s="2" t="s">
        <v>964</v>
      </c>
      <c r="D387" s="2" t="s">
        <v>965</v>
      </c>
      <c r="E387" s="2" t="s">
        <v>966</v>
      </c>
      <c r="F387" s="2">
        <v>6</v>
      </c>
      <c r="G387" s="2">
        <v>10</v>
      </c>
      <c r="H387" s="2">
        <v>1417</v>
      </c>
      <c r="I387" s="2" t="s">
        <v>552</v>
      </c>
      <c r="K387" s="2" t="s">
        <v>967</v>
      </c>
      <c r="L387" s="2">
        <v>2022</v>
      </c>
      <c r="M387" s="2" t="s">
        <v>968</v>
      </c>
    </row>
    <row r="388" spans="1:13" x14ac:dyDescent="0.2">
      <c r="A388" s="2">
        <v>9</v>
      </c>
      <c r="B388" s="3" t="s">
        <v>7</v>
      </c>
      <c r="C388" s="2" t="s">
        <v>970</v>
      </c>
      <c r="D388" s="2" t="s">
        <v>971</v>
      </c>
      <c r="E388" s="2" t="s">
        <v>972</v>
      </c>
      <c r="F388" s="2">
        <v>34</v>
      </c>
      <c r="G388" s="2">
        <v>3</v>
      </c>
      <c r="H388" s="2">
        <v>204</v>
      </c>
      <c r="I388" s="2">
        <v>213</v>
      </c>
      <c r="K388" s="2" t="s">
        <v>973</v>
      </c>
      <c r="L388" s="2">
        <v>2022</v>
      </c>
      <c r="M388" s="2" t="s">
        <v>974</v>
      </c>
    </row>
    <row r="389" spans="1:13" x14ac:dyDescent="0.2">
      <c r="A389" s="2">
        <v>1</v>
      </c>
      <c r="B389" s="3" t="s">
        <v>23</v>
      </c>
      <c r="C389" s="2" t="s">
        <v>975</v>
      </c>
      <c r="D389" s="2" t="s">
        <v>976</v>
      </c>
      <c r="E389" s="2" t="s">
        <v>977</v>
      </c>
      <c r="F389" s="2">
        <v>21</v>
      </c>
      <c r="G389" s="2">
        <v>4</v>
      </c>
      <c r="J389" s="2">
        <v>107</v>
      </c>
      <c r="K389" s="2" t="s">
        <v>978</v>
      </c>
      <c r="L389" s="2">
        <v>2022</v>
      </c>
      <c r="M389" s="2" t="s">
        <v>979</v>
      </c>
    </row>
    <row r="390" spans="1:13" x14ac:dyDescent="0.2">
      <c r="A390" s="2">
        <v>1</v>
      </c>
      <c r="B390" s="3" t="s">
        <v>23</v>
      </c>
      <c r="C390" s="2" t="s">
        <v>980</v>
      </c>
      <c r="D390" s="2" t="s">
        <v>981</v>
      </c>
      <c r="E390" s="2" t="s">
        <v>639</v>
      </c>
      <c r="F390" s="2">
        <v>172</v>
      </c>
      <c r="J390" s="2">
        <v>108273</v>
      </c>
      <c r="K390" s="2" t="s">
        <v>982</v>
      </c>
      <c r="L390" s="2">
        <v>2022</v>
      </c>
      <c r="M390" s="2" t="s">
        <v>983</v>
      </c>
    </row>
    <row r="391" spans="1:13" x14ac:dyDescent="0.2">
      <c r="A391" s="2">
        <v>1</v>
      </c>
      <c r="B391" s="3" t="s">
        <v>23</v>
      </c>
      <c r="C391" s="2" t="s">
        <v>984</v>
      </c>
      <c r="D391" s="2" t="s">
        <v>985</v>
      </c>
      <c r="E391" s="2" t="s">
        <v>232</v>
      </c>
      <c r="F391" s="2">
        <v>43</v>
      </c>
      <c r="G391" s="2">
        <v>13</v>
      </c>
      <c r="H391" s="2">
        <v>4185</v>
      </c>
      <c r="I391" s="2">
        <v>4206</v>
      </c>
      <c r="K391" s="2" t="s">
        <v>986</v>
      </c>
      <c r="L391" s="2">
        <v>2022</v>
      </c>
      <c r="M391" s="2" t="s">
        <v>987</v>
      </c>
    </row>
    <row r="392" spans="1:13" x14ac:dyDescent="0.2">
      <c r="A392" s="2">
        <v>10</v>
      </c>
      <c r="B392" s="3" t="s">
        <v>7</v>
      </c>
      <c r="C392" s="2" t="s">
        <v>988</v>
      </c>
      <c r="D392" s="2" t="s">
        <v>989</v>
      </c>
      <c r="E392" s="2" t="s">
        <v>990</v>
      </c>
      <c r="F392" s="2">
        <v>11</v>
      </c>
      <c r="J392" s="2" t="s">
        <v>991</v>
      </c>
      <c r="K392" s="2" t="s">
        <v>992</v>
      </c>
      <c r="L392" s="2">
        <v>2022</v>
      </c>
      <c r="M392" s="2" t="s">
        <v>993</v>
      </c>
    </row>
    <row r="393" spans="1:13" x14ac:dyDescent="0.2">
      <c r="A393" s="2">
        <v>1</v>
      </c>
      <c r="B393" s="3" t="s">
        <v>23</v>
      </c>
      <c r="C393" s="2" t="s">
        <v>998</v>
      </c>
      <c r="D393" s="2" t="s">
        <v>999</v>
      </c>
      <c r="E393" s="2" t="s">
        <v>90</v>
      </c>
      <c r="F393" s="2">
        <v>138</v>
      </c>
      <c r="J393" s="2">
        <v>104686</v>
      </c>
      <c r="K393" s="2" t="s">
        <v>1000</v>
      </c>
      <c r="L393" s="2">
        <v>2022</v>
      </c>
      <c r="M393" s="2" t="s">
        <v>1001</v>
      </c>
    </row>
    <row r="394" spans="1:13" x14ac:dyDescent="0.2">
      <c r="A394" s="2">
        <v>2</v>
      </c>
      <c r="B394" s="3" t="s">
        <v>7</v>
      </c>
      <c r="C394" s="2" t="s">
        <v>1002</v>
      </c>
      <c r="D394" s="2" t="s">
        <v>1003</v>
      </c>
      <c r="E394" s="2" t="s">
        <v>1004</v>
      </c>
      <c r="F394" s="2">
        <v>91</v>
      </c>
      <c r="G394" s="2">
        <v>11</v>
      </c>
      <c r="H394" s="2">
        <v>945</v>
      </c>
      <c r="I394" s="2">
        <v>955</v>
      </c>
      <c r="K394" s="2" t="s">
        <v>1005</v>
      </c>
      <c r="L394" s="2">
        <v>2022</v>
      </c>
      <c r="M394" s="2" t="s">
        <v>1006</v>
      </c>
    </row>
    <row r="395" spans="1:13" x14ac:dyDescent="0.2">
      <c r="A395" s="6" t="s">
        <v>86</v>
      </c>
      <c r="B395" s="3" t="s">
        <v>1007</v>
      </c>
      <c r="C395" s="2" t="s">
        <v>1008</v>
      </c>
      <c r="D395" s="2" t="s">
        <v>1009</v>
      </c>
      <c r="E395" s="2" t="s">
        <v>135</v>
      </c>
      <c r="F395" s="2">
        <v>35</v>
      </c>
      <c r="J395" s="2">
        <v>103029</v>
      </c>
      <c r="K395" s="2" t="s">
        <v>1010</v>
      </c>
      <c r="L395" s="2">
        <v>2022</v>
      </c>
      <c r="M395" s="2" t="s">
        <v>1011</v>
      </c>
    </row>
    <row r="396" spans="1:13" x14ac:dyDescent="0.2">
      <c r="A396" s="2">
        <v>2</v>
      </c>
      <c r="B396" s="3" t="s">
        <v>7</v>
      </c>
      <c r="C396" s="2" t="s">
        <v>1012</v>
      </c>
      <c r="D396" s="2" t="s">
        <v>1013</v>
      </c>
      <c r="E396" s="2" t="s">
        <v>1014</v>
      </c>
      <c r="F396" s="2">
        <v>42</v>
      </c>
      <c r="G396" s="2">
        <v>19</v>
      </c>
      <c r="H396" s="2">
        <v>4000</v>
      </c>
      <c r="I396" s="2">
        <v>4015</v>
      </c>
      <c r="K396" s="2" t="s">
        <v>1015</v>
      </c>
      <c r="L396" s="2">
        <v>2022</v>
      </c>
      <c r="M396" s="2" t="s">
        <v>1016</v>
      </c>
    </row>
    <row r="397" spans="1:13" x14ac:dyDescent="0.2">
      <c r="A397" s="2">
        <v>3</v>
      </c>
      <c r="B397" s="3" t="s">
        <v>7</v>
      </c>
      <c r="C397" s="2" t="s">
        <v>1017</v>
      </c>
      <c r="D397" s="2" t="s">
        <v>1018</v>
      </c>
      <c r="E397" s="2" t="s">
        <v>418</v>
      </c>
      <c r="F397" s="2">
        <v>117</v>
      </c>
      <c r="J397" s="2">
        <v>110540</v>
      </c>
      <c r="K397" s="2" t="s">
        <v>1019</v>
      </c>
      <c r="L397" s="2">
        <v>2022</v>
      </c>
      <c r="M397" s="2" t="s">
        <v>1020</v>
      </c>
    </row>
    <row r="398" spans="1:13" x14ac:dyDescent="0.2">
      <c r="A398" s="2">
        <v>1</v>
      </c>
      <c r="B398" s="3" t="s">
        <v>23</v>
      </c>
      <c r="C398" s="2" t="s">
        <v>1021</v>
      </c>
      <c r="D398" s="2" t="s">
        <v>1022</v>
      </c>
      <c r="E398" s="2" t="s">
        <v>143</v>
      </c>
      <c r="F398" s="2">
        <v>313</v>
      </c>
      <c r="J398" s="2">
        <v>114598</v>
      </c>
      <c r="K398" s="2" t="s">
        <v>1023</v>
      </c>
      <c r="L398" s="2">
        <v>2022</v>
      </c>
      <c r="M398" s="2" t="s">
        <v>1024</v>
      </c>
    </row>
    <row r="399" spans="1:13" x14ac:dyDescent="0.2">
      <c r="A399" s="2">
        <v>1</v>
      </c>
      <c r="B399" s="3" t="s">
        <v>191</v>
      </c>
      <c r="C399" s="2" t="s">
        <v>1025</v>
      </c>
      <c r="D399" s="2" t="s">
        <v>1026</v>
      </c>
      <c r="E399" s="2" t="s">
        <v>1027</v>
      </c>
      <c r="F399" s="2">
        <v>4</v>
      </c>
      <c r="G399" s="2">
        <v>3</v>
      </c>
      <c r="J399" s="2" t="s">
        <v>1028</v>
      </c>
      <c r="K399" s="2" t="s">
        <v>1029</v>
      </c>
      <c r="L399" s="2">
        <v>2022</v>
      </c>
      <c r="M399" s="2" t="s">
        <v>1030</v>
      </c>
    </row>
    <row r="400" spans="1:13" x14ac:dyDescent="0.2">
      <c r="A400" s="2">
        <v>1</v>
      </c>
      <c r="B400" s="3" t="s">
        <v>23</v>
      </c>
      <c r="C400" s="2" t="s">
        <v>134</v>
      </c>
      <c r="D400" s="2" t="s">
        <v>1031</v>
      </c>
      <c r="E400" s="2" t="s">
        <v>1032</v>
      </c>
      <c r="F400" s="2">
        <v>15</v>
      </c>
      <c r="G400" s="2">
        <v>2</v>
      </c>
      <c r="H400" s="2">
        <v>112</v>
      </c>
      <c r="I400" s="2">
        <v>123</v>
      </c>
      <c r="K400" s="2" t="s">
        <v>1033</v>
      </c>
      <c r="L400" s="2">
        <v>2022</v>
      </c>
      <c r="M400" s="2" t="s">
        <v>1034</v>
      </c>
    </row>
    <row r="401" spans="1:13" x14ac:dyDescent="0.2">
      <c r="A401" s="2">
        <v>1</v>
      </c>
      <c r="B401" s="3" t="s">
        <v>191</v>
      </c>
      <c r="C401" s="2" t="s">
        <v>1035</v>
      </c>
      <c r="D401" s="2" t="s">
        <v>1036</v>
      </c>
      <c r="E401" s="2" t="s">
        <v>20</v>
      </c>
      <c r="F401" s="2">
        <v>16</v>
      </c>
      <c r="J401" s="2">
        <v>876568</v>
      </c>
      <c r="K401" s="2" t="s">
        <v>1037</v>
      </c>
      <c r="L401" s="2">
        <v>2022</v>
      </c>
      <c r="M401" s="2" t="s">
        <v>1038</v>
      </c>
    </row>
    <row r="402" spans="1:13" x14ac:dyDescent="0.2">
      <c r="A402" s="2">
        <v>1</v>
      </c>
      <c r="B402" s="3" t="s">
        <v>23</v>
      </c>
      <c r="C402" s="2" t="s">
        <v>1039</v>
      </c>
      <c r="D402" s="2" t="s">
        <v>1040</v>
      </c>
      <c r="E402" s="2" t="s">
        <v>40</v>
      </c>
      <c r="F402" s="2">
        <v>490</v>
      </c>
      <c r="H402" s="2">
        <v>296</v>
      </c>
      <c r="I402" s="2">
        <v>308</v>
      </c>
      <c r="K402" s="2" t="s">
        <v>1041</v>
      </c>
      <c r="L402" s="2">
        <v>2022</v>
      </c>
      <c r="M402" s="2" t="s">
        <v>1042</v>
      </c>
    </row>
    <row r="403" spans="1:13" x14ac:dyDescent="0.2">
      <c r="A403" s="2">
        <v>1</v>
      </c>
      <c r="B403" s="3" t="s">
        <v>23</v>
      </c>
      <c r="C403" s="2" t="s">
        <v>1043</v>
      </c>
      <c r="D403" s="2" t="s">
        <v>1044</v>
      </c>
      <c r="E403" s="2" t="s">
        <v>57</v>
      </c>
      <c r="F403" s="2">
        <v>255</v>
      </c>
      <c r="J403" s="2">
        <v>119194</v>
      </c>
      <c r="K403" s="2" t="s">
        <v>1045</v>
      </c>
      <c r="L403" s="2">
        <v>2022</v>
      </c>
      <c r="M403" s="2" t="s">
        <v>1046</v>
      </c>
    </row>
    <row r="404" spans="1:13" x14ac:dyDescent="0.2">
      <c r="A404" s="6" t="s">
        <v>86</v>
      </c>
      <c r="B404" s="3" t="s">
        <v>87</v>
      </c>
      <c r="C404" s="2" t="s">
        <v>1047</v>
      </c>
      <c r="D404" s="2" t="s">
        <v>1048</v>
      </c>
      <c r="E404" s="2" t="s">
        <v>57</v>
      </c>
      <c r="F404" s="2">
        <v>255</v>
      </c>
      <c r="J404" s="2">
        <v>119204</v>
      </c>
      <c r="K404" s="2" t="s">
        <v>1049</v>
      </c>
      <c r="L404" s="2">
        <v>2022</v>
      </c>
      <c r="M404" s="2" t="s">
        <v>1050</v>
      </c>
    </row>
    <row r="405" spans="1:13" x14ac:dyDescent="0.2">
      <c r="A405" s="2">
        <v>3</v>
      </c>
      <c r="B405" s="3" t="s">
        <v>7</v>
      </c>
      <c r="C405" s="2" t="s">
        <v>1051</v>
      </c>
      <c r="D405" s="2" t="s">
        <v>1052</v>
      </c>
      <c r="E405" s="2" t="s">
        <v>15</v>
      </c>
      <c r="F405" s="2">
        <v>13</v>
      </c>
      <c r="J405" s="2">
        <v>841514</v>
      </c>
      <c r="K405" s="2" t="s">
        <v>1053</v>
      </c>
      <c r="L405" s="2">
        <v>2022</v>
      </c>
      <c r="M405" s="2" t="s">
        <v>1054</v>
      </c>
    </row>
    <row r="406" spans="1:13" x14ac:dyDescent="0.2">
      <c r="A406" s="2">
        <v>1</v>
      </c>
      <c r="B406" s="3" t="s">
        <v>23</v>
      </c>
      <c r="C406" s="2" t="s">
        <v>1055</v>
      </c>
      <c r="D406" s="2" t="s">
        <v>1056</v>
      </c>
      <c r="E406" s="2" t="s">
        <v>75</v>
      </c>
      <c r="F406" s="2">
        <v>16</v>
      </c>
      <c r="J406" s="2">
        <v>854692</v>
      </c>
      <c r="K406" s="2" t="s">
        <v>1057</v>
      </c>
      <c r="L406" s="2">
        <v>2022</v>
      </c>
      <c r="M406" s="2" t="s">
        <v>1058</v>
      </c>
    </row>
    <row r="407" spans="1:13" x14ac:dyDescent="0.2">
      <c r="A407" s="2">
        <v>1</v>
      </c>
      <c r="B407" s="3" t="s">
        <v>23</v>
      </c>
      <c r="C407" s="2" t="s">
        <v>1059</v>
      </c>
      <c r="D407" s="2" t="s">
        <v>1060</v>
      </c>
      <c r="E407" s="2" t="s">
        <v>220</v>
      </c>
      <c r="F407" s="2">
        <v>151</v>
      </c>
      <c r="H407" s="2">
        <v>49</v>
      </c>
      <c r="I407" s="2">
        <v>69</v>
      </c>
      <c r="K407" s="2" t="s">
        <v>1061</v>
      </c>
      <c r="L407" s="2">
        <v>2022</v>
      </c>
      <c r="M407" s="2" t="s">
        <v>1062</v>
      </c>
    </row>
    <row r="408" spans="1:13" x14ac:dyDescent="0.2">
      <c r="A408" s="6" t="s">
        <v>86</v>
      </c>
      <c r="B408" s="3" t="s">
        <v>1063</v>
      </c>
      <c r="C408" s="2" t="s">
        <v>1064</v>
      </c>
      <c r="D408" s="2" t="s">
        <v>1065</v>
      </c>
      <c r="E408" s="2" t="s">
        <v>90</v>
      </c>
      <c r="F408" s="2">
        <v>137</v>
      </c>
      <c r="J408" s="2">
        <v>104650</v>
      </c>
      <c r="K408" s="2" t="s">
        <v>1066</v>
      </c>
      <c r="L408" s="2">
        <v>2022</v>
      </c>
      <c r="M408" s="2" t="s">
        <v>1067</v>
      </c>
    </row>
    <row r="409" spans="1:13" x14ac:dyDescent="0.2">
      <c r="A409" s="2">
        <v>1</v>
      </c>
      <c r="B409" s="3" t="s">
        <v>191</v>
      </c>
      <c r="C409" s="2" t="s">
        <v>1068</v>
      </c>
      <c r="D409" s="2" t="s">
        <v>1069</v>
      </c>
      <c r="E409" s="2" t="s">
        <v>534</v>
      </c>
      <c r="F409" s="2">
        <v>16</v>
      </c>
      <c r="G409" s="2">
        <v>5</v>
      </c>
      <c r="H409" s="2">
        <v>2320</v>
      </c>
      <c r="I409" s="2">
        <v>2334</v>
      </c>
      <c r="K409" s="2" t="s">
        <v>1070</v>
      </c>
      <c r="L409" s="2">
        <v>2022</v>
      </c>
      <c r="M409" s="2" t="s">
        <v>1071</v>
      </c>
    </row>
    <row r="410" spans="1:13" x14ac:dyDescent="0.2">
      <c r="A410" s="2">
        <v>1</v>
      </c>
      <c r="B410" s="3" t="s">
        <v>23</v>
      </c>
      <c r="C410" s="2" t="s">
        <v>1073</v>
      </c>
      <c r="D410" s="2" t="s">
        <v>1074</v>
      </c>
      <c r="E410" s="2" t="s">
        <v>52</v>
      </c>
      <c r="F410" s="2">
        <v>13</v>
      </c>
      <c r="J410" s="2">
        <v>868001</v>
      </c>
      <c r="K410" s="2" t="s">
        <v>1075</v>
      </c>
      <c r="L410" s="2">
        <v>2022</v>
      </c>
      <c r="M410" s="2" t="s">
        <v>1076</v>
      </c>
    </row>
    <row r="411" spans="1:13" x14ac:dyDescent="0.2">
      <c r="A411" s="2">
        <v>1</v>
      </c>
      <c r="B411" s="3" t="s">
        <v>23</v>
      </c>
      <c r="C411" s="2" t="s">
        <v>1077</v>
      </c>
      <c r="D411" s="2" t="s">
        <v>1078</v>
      </c>
      <c r="E411" s="2" t="s">
        <v>232</v>
      </c>
      <c r="F411" s="2">
        <v>43</v>
      </c>
      <c r="G411" s="2">
        <v>9</v>
      </c>
      <c r="H411" s="2">
        <v>2951</v>
      </c>
      <c r="I411" s="2">
        <v>2971</v>
      </c>
      <c r="K411" s="2" t="s">
        <v>1079</v>
      </c>
      <c r="L411" s="2">
        <v>2022</v>
      </c>
      <c r="M411" s="2" t="s">
        <v>1080</v>
      </c>
    </row>
    <row r="412" spans="1:13" x14ac:dyDescent="0.2">
      <c r="A412" s="2">
        <v>2</v>
      </c>
      <c r="B412" s="3" t="s">
        <v>7</v>
      </c>
      <c r="C412" s="2" t="s">
        <v>1081</v>
      </c>
      <c r="D412" s="2" t="s">
        <v>1082</v>
      </c>
      <c r="E412" s="2" t="s">
        <v>272</v>
      </c>
      <c r="F412" s="2">
        <v>27</v>
      </c>
      <c r="G412" s="2">
        <v>3</v>
      </c>
      <c r="H412" s="2">
        <v>1384</v>
      </c>
      <c r="I412" s="2">
        <v>1393</v>
      </c>
      <c r="K412" s="2" t="s">
        <v>1083</v>
      </c>
      <c r="L412" s="2">
        <v>2022</v>
      </c>
      <c r="M412" s="2" t="s">
        <v>1084</v>
      </c>
    </row>
    <row r="413" spans="1:13" x14ac:dyDescent="0.2">
      <c r="A413" s="2">
        <v>3</v>
      </c>
      <c r="B413" s="3">
        <v>6.12</v>
      </c>
      <c r="C413" s="2" t="s">
        <v>1085</v>
      </c>
      <c r="D413" s="2" t="s">
        <v>1086</v>
      </c>
      <c r="E413" s="2" t="s">
        <v>90</v>
      </c>
      <c r="F413" s="2">
        <v>136</v>
      </c>
      <c r="J413" s="2">
        <v>104588</v>
      </c>
      <c r="K413" s="2" t="s">
        <v>1087</v>
      </c>
      <c r="L413" s="2">
        <v>2022</v>
      </c>
      <c r="M413" s="2" t="s">
        <v>1088</v>
      </c>
    </row>
    <row r="414" spans="1:13" x14ac:dyDescent="0.2">
      <c r="A414" s="2">
        <v>3</v>
      </c>
      <c r="B414" s="3" t="s">
        <v>7</v>
      </c>
      <c r="C414" s="2" t="s">
        <v>1089</v>
      </c>
      <c r="D414" s="2" t="s">
        <v>1090</v>
      </c>
      <c r="E414" s="2" t="s">
        <v>198</v>
      </c>
      <c r="F414" s="2">
        <v>14</v>
      </c>
      <c r="J414" s="2">
        <v>806054</v>
      </c>
      <c r="K414" s="2" t="s">
        <v>1091</v>
      </c>
      <c r="L414" s="2">
        <v>2022</v>
      </c>
      <c r="M414" s="2" t="s">
        <v>1092</v>
      </c>
    </row>
    <row r="415" spans="1:13" x14ac:dyDescent="0.2">
      <c r="A415" s="2">
        <v>1</v>
      </c>
      <c r="B415" s="3" t="s">
        <v>191</v>
      </c>
      <c r="C415" s="2" t="s">
        <v>1093</v>
      </c>
      <c r="D415" s="2" t="s">
        <v>1094</v>
      </c>
      <c r="E415" s="2" t="s">
        <v>232</v>
      </c>
      <c r="F415" s="2">
        <v>43</v>
      </c>
      <c r="G415" s="2">
        <v>10</v>
      </c>
      <c r="H415" s="2">
        <v>3153</v>
      </c>
      <c r="I415" s="2">
        <v>3163</v>
      </c>
      <c r="K415" s="2" t="s">
        <v>1095</v>
      </c>
      <c r="L415" s="2">
        <v>2022</v>
      </c>
      <c r="M415" s="2" t="s">
        <v>1096</v>
      </c>
    </row>
    <row r="416" spans="1:13" x14ac:dyDescent="0.2">
      <c r="A416" s="2">
        <v>3</v>
      </c>
      <c r="B416" s="3">
        <v>6.21</v>
      </c>
      <c r="C416" s="2" t="s">
        <v>1097</v>
      </c>
      <c r="D416" s="2" t="s">
        <v>1098</v>
      </c>
      <c r="E416" s="2" t="s">
        <v>1099</v>
      </c>
      <c r="F416" s="2">
        <v>58</v>
      </c>
      <c r="G416" s="2">
        <v>6</v>
      </c>
      <c r="H416" s="2">
        <v>1035</v>
      </c>
      <c r="I416" s="2">
        <v>1050</v>
      </c>
      <c r="K416" s="2" t="s">
        <v>1100</v>
      </c>
      <c r="L416" s="2">
        <v>2022</v>
      </c>
      <c r="M416" s="2" t="s">
        <v>1101</v>
      </c>
    </row>
    <row r="417" spans="1:13" x14ac:dyDescent="0.2">
      <c r="A417" s="2">
        <v>1</v>
      </c>
      <c r="B417" s="3" t="s">
        <v>23</v>
      </c>
      <c r="C417" s="2" t="s">
        <v>1102</v>
      </c>
      <c r="D417" s="2" t="s">
        <v>1103</v>
      </c>
      <c r="E417" s="2" t="s">
        <v>1104</v>
      </c>
      <c r="F417" s="2">
        <v>27</v>
      </c>
      <c r="G417" s="2">
        <v>7</v>
      </c>
      <c r="H417" s="2">
        <v>2309</v>
      </c>
      <c r="I417" s="2">
        <v>2320</v>
      </c>
      <c r="K417" s="2" t="s">
        <v>1105</v>
      </c>
      <c r="L417" s="2">
        <v>2022</v>
      </c>
      <c r="M417" s="2" t="s">
        <v>1106</v>
      </c>
    </row>
    <row r="418" spans="1:13" x14ac:dyDescent="0.2">
      <c r="A418" s="2">
        <v>3</v>
      </c>
      <c r="B418" s="3">
        <v>5.15</v>
      </c>
      <c r="C418" s="2" t="s">
        <v>1108</v>
      </c>
      <c r="D418" s="2" t="s">
        <v>1109</v>
      </c>
      <c r="E418" s="2" t="s">
        <v>90</v>
      </c>
      <c r="F418" s="2">
        <v>135</v>
      </c>
      <c r="J418" s="2">
        <v>104574</v>
      </c>
      <c r="K418" s="2" t="s">
        <v>1110</v>
      </c>
      <c r="L418" s="2">
        <v>2022</v>
      </c>
      <c r="M418" s="2" t="s">
        <v>1111</v>
      </c>
    </row>
    <row r="419" spans="1:13" x14ac:dyDescent="0.2">
      <c r="A419" s="2">
        <v>1</v>
      </c>
      <c r="B419" s="3" t="s">
        <v>23</v>
      </c>
      <c r="C419" s="2" t="s">
        <v>1112</v>
      </c>
      <c r="D419" s="2" t="s">
        <v>1113</v>
      </c>
      <c r="E419" s="2" t="s">
        <v>534</v>
      </c>
      <c r="F419" s="2">
        <v>16</v>
      </c>
      <c r="G419" s="2">
        <v>5</v>
      </c>
      <c r="H419" s="2">
        <v>2307</v>
      </c>
      <c r="I419" s="2">
        <v>2319</v>
      </c>
      <c r="K419" s="2" t="s">
        <v>1114</v>
      </c>
      <c r="L419" s="2">
        <v>2022</v>
      </c>
      <c r="M419" s="2" t="s">
        <v>1115</v>
      </c>
    </row>
    <row r="420" spans="1:13" x14ac:dyDescent="0.2">
      <c r="A420" s="2">
        <v>3</v>
      </c>
      <c r="B420" s="3">
        <v>6.21</v>
      </c>
      <c r="C420" s="2" t="s">
        <v>1116</v>
      </c>
      <c r="D420" s="2" t="s">
        <v>1117</v>
      </c>
      <c r="E420" s="2" t="s">
        <v>255</v>
      </c>
      <c r="F420" s="2">
        <v>52</v>
      </c>
      <c r="G420" s="2">
        <v>4</v>
      </c>
      <c r="H420" s="2">
        <v>614</v>
      </c>
      <c r="I420" s="2">
        <v>624</v>
      </c>
      <c r="J420" s="2" t="s">
        <v>1118</v>
      </c>
      <c r="K420" s="2" t="s">
        <v>1119</v>
      </c>
      <c r="L420" s="2">
        <v>2022</v>
      </c>
      <c r="M420" s="2" t="s">
        <v>1120</v>
      </c>
    </row>
    <row r="421" spans="1:13" x14ac:dyDescent="0.2">
      <c r="A421" s="2">
        <v>1</v>
      </c>
      <c r="B421" s="3" t="s">
        <v>23</v>
      </c>
      <c r="C421" s="2" t="s">
        <v>1121</v>
      </c>
      <c r="D421" s="2" t="s">
        <v>1122</v>
      </c>
      <c r="E421" s="2" t="s">
        <v>1123</v>
      </c>
      <c r="F421" s="2">
        <v>135</v>
      </c>
      <c r="J421" s="2">
        <v>104553</v>
      </c>
      <c r="K421" s="2" t="s">
        <v>1124</v>
      </c>
      <c r="L421" s="2">
        <v>2022</v>
      </c>
      <c r="M421" s="2" t="s">
        <v>1125</v>
      </c>
    </row>
    <row r="422" spans="1:13" x14ac:dyDescent="0.2">
      <c r="A422" s="2">
        <v>8</v>
      </c>
      <c r="B422" s="3">
        <v>5.2</v>
      </c>
      <c r="C422" s="2" t="s">
        <v>1126</v>
      </c>
      <c r="D422" s="2" t="s">
        <v>1127</v>
      </c>
      <c r="E422" s="2" t="s">
        <v>534</v>
      </c>
      <c r="F422" s="2">
        <v>16</v>
      </c>
      <c r="G422" s="2">
        <v>5</v>
      </c>
      <c r="H422" s="2">
        <v>2268</v>
      </c>
      <c r="I422" s="2">
        <v>2280</v>
      </c>
      <c r="K422" s="2" t="s">
        <v>1128</v>
      </c>
      <c r="L422" s="2">
        <v>2022</v>
      </c>
      <c r="M422" s="2" t="s">
        <v>1129</v>
      </c>
    </row>
    <row r="423" spans="1:13" x14ac:dyDescent="0.2">
      <c r="A423" s="2">
        <v>3</v>
      </c>
      <c r="B423" s="3" t="s">
        <v>7</v>
      </c>
      <c r="C423" s="2" t="s">
        <v>1130</v>
      </c>
      <c r="D423" s="2" t="s">
        <v>1131</v>
      </c>
      <c r="E423" s="2" t="s">
        <v>20</v>
      </c>
      <c r="F423" s="2">
        <v>15</v>
      </c>
      <c r="J423" s="2">
        <v>766633</v>
      </c>
      <c r="K423" s="2" t="s">
        <v>1132</v>
      </c>
      <c r="L423" s="2">
        <v>2022</v>
      </c>
      <c r="M423" s="2" t="s">
        <v>1133</v>
      </c>
    </row>
    <row r="424" spans="1:13" x14ac:dyDescent="0.2">
      <c r="A424" s="2">
        <v>1</v>
      </c>
      <c r="B424" s="3" t="s">
        <v>191</v>
      </c>
      <c r="C424" s="2" t="s">
        <v>1134</v>
      </c>
      <c r="D424" s="2" t="s">
        <v>1135</v>
      </c>
      <c r="E424" s="2" t="s">
        <v>703</v>
      </c>
      <c r="F424" s="2">
        <v>5</v>
      </c>
      <c r="G424" s="2">
        <v>1</v>
      </c>
      <c r="J424" s="2">
        <v>79</v>
      </c>
      <c r="K424" s="2" t="s">
        <v>1136</v>
      </c>
      <c r="L424" s="2">
        <v>2022</v>
      </c>
      <c r="M424" s="2" t="s">
        <v>1137</v>
      </c>
    </row>
    <row r="425" spans="1:13" x14ac:dyDescent="0.2">
      <c r="A425" s="2">
        <v>4</v>
      </c>
      <c r="B425" s="3" t="s">
        <v>7</v>
      </c>
      <c r="C425" s="2" t="s">
        <v>1138</v>
      </c>
      <c r="D425" s="2" t="s">
        <v>1139</v>
      </c>
      <c r="E425" s="2" t="s">
        <v>1140</v>
      </c>
      <c r="F425" s="2">
        <v>47</v>
      </c>
      <c r="G425" s="2">
        <v>5</v>
      </c>
      <c r="H425" s="2">
        <v>1071</v>
      </c>
      <c r="I425" s="2">
        <v>1080</v>
      </c>
      <c r="K425" s="2" t="s">
        <v>1141</v>
      </c>
      <c r="L425" s="2">
        <v>2022</v>
      </c>
      <c r="M425" s="2" t="s">
        <v>1142</v>
      </c>
    </row>
    <row r="426" spans="1:13" x14ac:dyDescent="0.2">
      <c r="A426" s="2">
        <v>3</v>
      </c>
      <c r="B426" s="3" t="s">
        <v>7</v>
      </c>
      <c r="C426" s="2" t="s">
        <v>1143</v>
      </c>
      <c r="D426" s="2" t="s">
        <v>1144</v>
      </c>
      <c r="E426" s="2" t="s">
        <v>235</v>
      </c>
      <c r="F426" s="2">
        <v>297</v>
      </c>
      <c r="H426" s="2">
        <v>610</v>
      </c>
      <c r="I426" s="2">
        <v>622</v>
      </c>
      <c r="K426" s="2" t="s">
        <v>1145</v>
      </c>
      <c r="L426" s="2">
        <v>2022</v>
      </c>
      <c r="M426" s="2" t="s">
        <v>1146</v>
      </c>
    </row>
    <row r="427" spans="1:13" x14ac:dyDescent="0.2">
      <c r="A427" s="2">
        <v>4</v>
      </c>
      <c r="B427" s="3" t="s">
        <v>7</v>
      </c>
      <c r="C427" s="2" t="s">
        <v>1152</v>
      </c>
      <c r="D427" s="2" t="s">
        <v>1153</v>
      </c>
      <c r="E427" s="2" t="s">
        <v>1140</v>
      </c>
      <c r="F427" s="2">
        <v>47</v>
      </c>
      <c r="G427" s="2">
        <v>7</v>
      </c>
      <c r="H427" s="2">
        <v>1339</v>
      </c>
      <c r="I427" s="2">
        <v>1349</v>
      </c>
      <c r="K427" s="2" t="s">
        <v>1154</v>
      </c>
      <c r="L427" s="2">
        <v>2022</v>
      </c>
      <c r="M427" s="2" t="s">
        <v>1155</v>
      </c>
    </row>
    <row r="428" spans="1:13" x14ac:dyDescent="0.2">
      <c r="A428" s="2">
        <v>1</v>
      </c>
      <c r="B428" s="3" t="s">
        <v>191</v>
      </c>
      <c r="C428" s="2" t="s">
        <v>1156</v>
      </c>
      <c r="D428" s="2" t="s">
        <v>1157</v>
      </c>
      <c r="E428" s="2" t="s">
        <v>534</v>
      </c>
      <c r="F428" s="2">
        <v>16</v>
      </c>
      <c r="G428" s="2">
        <v>1</v>
      </c>
      <c r="H428" s="2">
        <v>336</v>
      </c>
      <c r="I428" s="2">
        <v>343</v>
      </c>
      <c r="K428" s="2" t="s">
        <v>1158</v>
      </c>
      <c r="L428" s="2">
        <v>2022</v>
      </c>
      <c r="M428" s="2" t="s">
        <v>1159</v>
      </c>
    </row>
    <row r="429" spans="1:13" x14ac:dyDescent="0.2">
      <c r="A429" s="2">
        <v>1</v>
      </c>
      <c r="B429" s="3" t="s">
        <v>7</v>
      </c>
      <c r="C429" s="2" t="s">
        <v>1160</v>
      </c>
      <c r="D429" s="2" t="s">
        <v>1161</v>
      </c>
      <c r="E429" s="2" t="s">
        <v>75</v>
      </c>
      <c r="F429" s="2">
        <v>15</v>
      </c>
      <c r="J429" s="2">
        <v>744489</v>
      </c>
      <c r="K429" s="2" t="s">
        <v>1162</v>
      </c>
      <c r="L429" s="2">
        <v>2022</v>
      </c>
      <c r="M429" s="2" t="s">
        <v>1163</v>
      </c>
    </row>
    <row r="430" spans="1:13" x14ac:dyDescent="0.2">
      <c r="A430" s="2">
        <v>1</v>
      </c>
      <c r="B430" s="3" t="s">
        <v>23</v>
      </c>
      <c r="C430" s="2" t="s">
        <v>1164</v>
      </c>
      <c r="D430" s="2" t="s">
        <v>1165</v>
      </c>
      <c r="E430" s="2" t="s">
        <v>1166</v>
      </c>
      <c r="F430" s="2">
        <v>19</v>
      </c>
      <c r="G430" s="2">
        <v>4</v>
      </c>
      <c r="H430" s="2">
        <v>663</v>
      </c>
      <c r="I430" s="2">
        <v>683</v>
      </c>
      <c r="K430" s="2" t="s">
        <v>1167</v>
      </c>
      <c r="L430" s="2">
        <v>2022</v>
      </c>
      <c r="M430" s="2" t="s">
        <v>1168</v>
      </c>
    </row>
    <row r="431" spans="1:13" x14ac:dyDescent="0.2">
      <c r="A431" s="2">
        <v>18</v>
      </c>
      <c r="B431" s="3" t="s">
        <v>7</v>
      </c>
      <c r="C431" s="2" t="s">
        <v>1169</v>
      </c>
      <c r="D431" s="2" t="s">
        <v>1170</v>
      </c>
      <c r="E431" s="2" t="s">
        <v>135</v>
      </c>
      <c r="F431" s="2">
        <v>36</v>
      </c>
      <c r="J431" s="2">
        <v>103268</v>
      </c>
      <c r="K431" s="2" t="s">
        <v>1171</v>
      </c>
      <c r="L431" s="2">
        <v>2022</v>
      </c>
      <c r="M431" s="2" t="s">
        <v>1172</v>
      </c>
    </row>
    <row r="432" spans="1:13" x14ac:dyDescent="0.2">
      <c r="A432" s="2">
        <v>1</v>
      </c>
      <c r="B432" s="3" t="s">
        <v>23</v>
      </c>
      <c r="C432" s="2" t="s">
        <v>1173</v>
      </c>
      <c r="D432" s="2" t="s">
        <v>1174</v>
      </c>
      <c r="E432" s="2" t="s">
        <v>1175</v>
      </c>
      <c r="F432" s="2">
        <v>47</v>
      </c>
      <c r="J432" s="2" t="s">
        <v>1176</v>
      </c>
      <c r="K432" s="2" t="s">
        <v>1177</v>
      </c>
      <c r="L432" s="2">
        <v>2022</v>
      </c>
      <c r="M432" s="2" t="s">
        <v>1178</v>
      </c>
    </row>
    <row r="433" spans="1:13" x14ac:dyDescent="0.2">
      <c r="A433" s="2">
        <v>1</v>
      </c>
      <c r="B433" s="3" t="s">
        <v>191</v>
      </c>
      <c r="C433" s="2" t="s">
        <v>1179</v>
      </c>
      <c r="D433" s="2" t="s">
        <v>1180</v>
      </c>
      <c r="E433" s="2" t="s">
        <v>240</v>
      </c>
      <c r="F433" s="2">
        <v>12</v>
      </c>
      <c r="G433" s="2">
        <v>1</v>
      </c>
      <c r="J433" s="2">
        <v>32</v>
      </c>
      <c r="K433" s="2" t="s">
        <v>1181</v>
      </c>
      <c r="L433" s="2">
        <v>2022</v>
      </c>
      <c r="M433" s="2" t="s">
        <v>1182</v>
      </c>
    </row>
    <row r="434" spans="1:13" x14ac:dyDescent="0.2">
      <c r="A434" s="2">
        <v>3</v>
      </c>
      <c r="B434" s="3" t="s">
        <v>7</v>
      </c>
      <c r="C434" s="2" t="s">
        <v>1183</v>
      </c>
      <c r="D434" s="2" t="s">
        <v>1184</v>
      </c>
      <c r="E434" s="2" t="s">
        <v>1185</v>
      </c>
      <c r="F434" s="2">
        <v>20</v>
      </c>
      <c r="G434" s="2">
        <v>1</v>
      </c>
      <c r="H434" s="2">
        <v>254</v>
      </c>
      <c r="I434" s="2">
        <v>266</v>
      </c>
      <c r="K434" s="2" t="s">
        <v>1186</v>
      </c>
      <c r="L434" s="2">
        <v>2022</v>
      </c>
      <c r="M434" s="2" t="s">
        <v>1187</v>
      </c>
    </row>
    <row r="435" spans="1:13" x14ac:dyDescent="0.2">
      <c r="A435" s="2">
        <v>3</v>
      </c>
      <c r="B435" s="3" t="s">
        <v>7</v>
      </c>
      <c r="C435" s="2" t="s">
        <v>1188</v>
      </c>
      <c r="D435" s="2" t="s">
        <v>1189</v>
      </c>
      <c r="E435" s="2" t="s">
        <v>90</v>
      </c>
      <c r="F435" s="2">
        <v>132</v>
      </c>
      <c r="H435" s="2">
        <v>465</v>
      </c>
      <c r="I435" s="2">
        <v>494</v>
      </c>
      <c r="K435" s="2" t="s">
        <v>1190</v>
      </c>
      <c r="L435" s="2">
        <v>2022</v>
      </c>
      <c r="M435" s="2" t="s">
        <v>1191</v>
      </c>
    </row>
    <row r="436" spans="1:13" x14ac:dyDescent="0.2">
      <c r="A436" s="2">
        <v>1</v>
      </c>
      <c r="B436" s="3" t="s">
        <v>23</v>
      </c>
      <c r="C436" s="2" t="s">
        <v>1192</v>
      </c>
      <c r="D436" s="2" t="s">
        <v>1193</v>
      </c>
      <c r="E436" s="2" t="s">
        <v>90</v>
      </c>
      <c r="F436" s="2">
        <v>132</v>
      </c>
      <c r="H436" s="2">
        <v>706</v>
      </c>
      <c r="I436" s="2">
        <v>724</v>
      </c>
      <c r="K436" s="2" t="s">
        <v>1194</v>
      </c>
      <c r="L436" s="2">
        <v>2022</v>
      </c>
      <c r="M436" s="2" t="s">
        <v>1195</v>
      </c>
    </row>
    <row r="437" spans="1:13" x14ac:dyDescent="0.2">
      <c r="A437" s="2">
        <v>1</v>
      </c>
      <c r="B437" s="3" t="s">
        <v>23</v>
      </c>
      <c r="C437" s="2" t="s">
        <v>1196</v>
      </c>
      <c r="D437" s="2" t="s">
        <v>1197</v>
      </c>
      <c r="E437" s="2" t="s">
        <v>138</v>
      </c>
      <c r="F437" s="2">
        <v>146</v>
      </c>
      <c r="H437" s="2">
        <v>125</v>
      </c>
      <c r="I437" s="2">
        <v>134</v>
      </c>
      <c r="K437" s="2" t="s">
        <v>1198</v>
      </c>
      <c r="L437" s="2">
        <v>2022</v>
      </c>
      <c r="M437" s="2" t="s">
        <v>1199</v>
      </c>
    </row>
    <row r="438" spans="1:13" x14ac:dyDescent="0.2">
      <c r="A438" s="2">
        <v>1</v>
      </c>
      <c r="B438" s="3">
        <v>2.2999999999999998</v>
      </c>
      <c r="C438" s="2" t="s">
        <v>1213</v>
      </c>
      <c r="D438" s="2" t="s">
        <v>1214</v>
      </c>
      <c r="E438" s="2" t="s">
        <v>272</v>
      </c>
      <c r="F438" s="2">
        <v>27</v>
      </c>
      <c r="G438" s="2">
        <v>3</v>
      </c>
      <c r="H438" s="2">
        <v>1658</v>
      </c>
      <c r="I438" s="2">
        <v>1666</v>
      </c>
      <c r="K438" s="2" t="s">
        <v>1215</v>
      </c>
      <c r="L438" s="2">
        <v>2022</v>
      </c>
      <c r="M438" s="2" t="s">
        <v>1216</v>
      </c>
    </row>
    <row r="439" spans="1:13" x14ac:dyDescent="0.2">
      <c r="A439" s="2">
        <v>1</v>
      </c>
      <c r="B439" s="3" t="s">
        <v>23</v>
      </c>
      <c r="C439" s="2" t="s">
        <v>1234</v>
      </c>
      <c r="D439" s="2" t="s">
        <v>1235</v>
      </c>
      <c r="E439" s="2" t="s">
        <v>814</v>
      </c>
      <c r="F439" s="2">
        <v>22</v>
      </c>
      <c r="G439" s="2">
        <v>2</v>
      </c>
      <c r="H439" s="2">
        <v>403</v>
      </c>
      <c r="I439" s="2">
        <v>413</v>
      </c>
      <c r="K439" s="2" t="s">
        <v>1236</v>
      </c>
      <c r="L439" s="2">
        <v>2022</v>
      </c>
      <c r="M439" s="2" t="s">
        <v>1237</v>
      </c>
    </row>
    <row r="440" spans="1:13" x14ac:dyDescent="0.2">
      <c r="A440" s="6" t="s">
        <v>695</v>
      </c>
      <c r="B440" s="3" t="s">
        <v>696</v>
      </c>
      <c r="C440" s="2" t="s">
        <v>1238</v>
      </c>
      <c r="D440" s="2" t="s">
        <v>1239</v>
      </c>
      <c r="E440" s="2" t="s">
        <v>1107</v>
      </c>
      <c r="F440" s="2">
        <v>43</v>
      </c>
      <c r="G440" s="2">
        <v>3</v>
      </c>
      <c r="H440" s="2">
        <v>998</v>
      </c>
      <c r="I440" s="2">
        <v>1010</v>
      </c>
      <c r="K440" s="2" t="s">
        <v>1240</v>
      </c>
      <c r="L440" s="2">
        <v>2022</v>
      </c>
      <c r="M440" s="2" t="s">
        <v>1241</v>
      </c>
    </row>
    <row r="441" spans="1:13" x14ac:dyDescent="0.2">
      <c r="A441" s="2">
        <v>3</v>
      </c>
      <c r="B441" s="3" t="s">
        <v>7</v>
      </c>
      <c r="C441" s="2" t="s">
        <v>1264</v>
      </c>
      <c r="D441" s="2" t="s">
        <v>1265</v>
      </c>
      <c r="E441" s="2" t="s">
        <v>1266</v>
      </c>
      <c r="F441" s="2">
        <v>36</v>
      </c>
      <c r="G441" s="2">
        <v>1</v>
      </c>
      <c r="H441" s="2">
        <v>4</v>
      </c>
      <c r="I441" s="2">
        <v>22</v>
      </c>
      <c r="K441" s="2" t="s">
        <v>1267</v>
      </c>
      <c r="L441" s="2">
        <v>2022</v>
      </c>
      <c r="M441" s="2" t="s">
        <v>1268</v>
      </c>
    </row>
    <row r="442" spans="1:13" x14ac:dyDescent="0.2">
      <c r="A442" s="2">
        <v>3</v>
      </c>
      <c r="B442" s="3">
        <v>5.15</v>
      </c>
      <c r="C442" s="2" t="s">
        <v>1281</v>
      </c>
      <c r="D442" s="2" t="s">
        <v>1282</v>
      </c>
      <c r="E442" s="2" t="s">
        <v>235</v>
      </c>
      <c r="F442" s="2">
        <v>296</v>
      </c>
      <c r="H442" s="2">
        <v>233</v>
      </c>
      <c r="I442" s="2">
        <v>240</v>
      </c>
      <c r="K442" s="2" t="s">
        <v>1283</v>
      </c>
      <c r="L442" s="2">
        <v>2022</v>
      </c>
      <c r="M442" s="2" t="s">
        <v>1284</v>
      </c>
    </row>
    <row r="443" spans="1:13" x14ac:dyDescent="0.2">
      <c r="A443" s="2">
        <v>1</v>
      </c>
      <c r="B443" s="7">
        <v>3</v>
      </c>
      <c r="C443" s="2" t="s">
        <v>1288</v>
      </c>
      <c r="D443" s="2" t="s">
        <v>1289</v>
      </c>
      <c r="E443" s="2" t="s">
        <v>670</v>
      </c>
      <c r="F443" s="2">
        <v>227</v>
      </c>
      <c r="G443" s="2">
        <v>1</v>
      </c>
      <c r="H443" s="2">
        <v>63</v>
      </c>
      <c r="I443" s="2">
        <v>76</v>
      </c>
      <c r="K443" s="2" t="s">
        <v>1290</v>
      </c>
      <c r="L443" s="2">
        <v>2022</v>
      </c>
      <c r="M443" s="2" t="s">
        <v>1291</v>
      </c>
    </row>
    <row r="444" spans="1:13" x14ac:dyDescent="0.2">
      <c r="A444" s="2">
        <v>1</v>
      </c>
      <c r="B444" s="3" t="s">
        <v>191</v>
      </c>
      <c r="C444" s="2" t="s">
        <v>1292</v>
      </c>
      <c r="D444" s="2" t="s">
        <v>1293</v>
      </c>
      <c r="E444" s="2" t="s">
        <v>805</v>
      </c>
      <c r="F444" s="2">
        <v>21</v>
      </c>
      <c r="G444" s="2">
        <v>6</v>
      </c>
      <c r="H444" s="2">
        <v>987</v>
      </c>
      <c r="I444" s="2">
        <v>1013</v>
      </c>
      <c r="K444" s="2" t="s">
        <v>1294</v>
      </c>
      <c r="L444" s="2">
        <v>2022</v>
      </c>
      <c r="M444" s="2" t="s">
        <v>1295</v>
      </c>
    </row>
    <row r="445" spans="1:13" x14ac:dyDescent="0.2">
      <c r="A445" s="2">
        <v>19</v>
      </c>
      <c r="B445" s="3" t="s">
        <v>7</v>
      </c>
      <c r="C445" s="2" t="s">
        <v>1328</v>
      </c>
      <c r="D445" s="2" t="s">
        <v>1329</v>
      </c>
      <c r="E445" s="2" t="s">
        <v>775</v>
      </c>
      <c r="F445" s="2">
        <v>37</v>
      </c>
      <c r="G445" s="2">
        <v>3</v>
      </c>
      <c r="H445" s="2">
        <v>285</v>
      </c>
      <c r="I445" s="2">
        <v>314</v>
      </c>
      <c r="K445" s="2" t="s">
        <v>1330</v>
      </c>
      <c r="L445" s="2">
        <v>2022</v>
      </c>
      <c r="M445" s="2" t="s">
        <v>1331</v>
      </c>
    </row>
    <row r="446" spans="1:13" x14ac:dyDescent="0.2">
      <c r="A446" s="2">
        <v>3</v>
      </c>
      <c r="B446" s="3">
        <v>5.15</v>
      </c>
      <c r="C446" s="2" t="s">
        <v>1363</v>
      </c>
      <c r="D446" s="2" t="s">
        <v>1364</v>
      </c>
      <c r="E446" s="2" t="s">
        <v>534</v>
      </c>
      <c r="F446" s="2">
        <v>16</v>
      </c>
      <c r="G446" s="2">
        <v>1</v>
      </c>
      <c r="H446" s="2">
        <v>291</v>
      </c>
      <c r="I446" s="2">
        <v>304</v>
      </c>
      <c r="K446" s="2" t="s">
        <v>1365</v>
      </c>
      <c r="L446" s="2">
        <v>2022</v>
      </c>
      <c r="M446" s="2" t="s">
        <v>1366</v>
      </c>
    </row>
    <row r="447" spans="1:13" x14ac:dyDescent="0.2">
      <c r="A447" s="2">
        <v>18</v>
      </c>
      <c r="B447" s="3" t="s">
        <v>7</v>
      </c>
      <c r="C447" s="2" t="s">
        <v>1386</v>
      </c>
      <c r="D447" s="2" t="s">
        <v>1387</v>
      </c>
      <c r="E447" s="2" t="s">
        <v>534</v>
      </c>
      <c r="F447" s="2">
        <v>16</v>
      </c>
      <c r="G447" s="2">
        <v>1</v>
      </c>
      <c r="H447" s="2">
        <v>518</v>
      </c>
      <c r="I447" s="2">
        <v>531</v>
      </c>
      <c r="K447" s="2" t="s">
        <v>1388</v>
      </c>
      <c r="L447" s="2">
        <v>2022</v>
      </c>
      <c r="M447" s="2" t="s">
        <v>1389</v>
      </c>
    </row>
    <row r="448" spans="1:13" x14ac:dyDescent="0.2">
      <c r="A448" s="2">
        <v>3</v>
      </c>
      <c r="B448" s="3">
        <v>5.141</v>
      </c>
      <c r="C448" s="2" t="s">
        <v>1460</v>
      </c>
      <c r="D448" s="2" t="s">
        <v>1461</v>
      </c>
      <c r="E448" s="2" t="s">
        <v>1462</v>
      </c>
      <c r="F448" s="2">
        <v>16</v>
      </c>
      <c r="G448" s="2">
        <v>12</v>
      </c>
      <c r="H448" s="2">
        <v>1214</v>
      </c>
      <c r="I448" s="2">
        <v>1233</v>
      </c>
      <c r="K448" s="2" t="s">
        <v>1463</v>
      </c>
      <c r="L448" s="2">
        <v>2022</v>
      </c>
      <c r="M448" s="2" t="s">
        <v>1464</v>
      </c>
    </row>
    <row r="449" spans="1:13" x14ac:dyDescent="0.2">
      <c r="A449" s="2">
        <v>2</v>
      </c>
      <c r="B449" s="3" t="s">
        <v>7</v>
      </c>
      <c r="C449" s="2" t="s">
        <v>2759</v>
      </c>
      <c r="D449" s="2" t="s">
        <v>2760</v>
      </c>
      <c r="E449" s="2" t="s">
        <v>2719</v>
      </c>
      <c r="F449" s="2">
        <v>7</v>
      </c>
      <c r="G449" s="2">
        <v>12</v>
      </c>
      <c r="H449" s="2">
        <v>1289</v>
      </c>
      <c r="I449" s="2">
        <v>1297</v>
      </c>
      <c r="K449" s="2" t="s">
        <v>2761</v>
      </c>
      <c r="L449" s="2">
        <v>2022</v>
      </c>
      <c r="M449" s="2" t="s">
        <v>2762</v>
      </c>
    </row>
    <row r="450" spans="1:13" x14ac:dyDescent="0.2">
      <c r="A450" s="2">
        <v>3</v>
      </c>
      <c r="B450" s="3" t="s">
        <v>7</v>
      </c>
      <c r="C450" s="2" t="s">
        <v>2772</v>
      </c>
      <c r="D450" s="2" t="s">
        <v>2773</v>
      </c>
      <c r="E450" s="2" t="s">
        <v>2656</v>
      </c>
      <c r="F450" s="2">
        <v>12</v>
      </c>
      <c r="G450" s="2">
        <v>10</v>
      </c>
      <c r="J450" s="2">
        <v>1367</v>
      </c>
      <c r="K450" s="2" t="s">
        <v>2774</v>
      </c>
      <c r="L450" s="2">
        <v>2022</v>
      </c>
      <c r="M450" s="2" t="s">
        <v>2775</v>
      </c>
    </row>
    <row r="451" spans="1:13" x14ac:dyDescent="0.2">
      <c r="A451" s="2">
        <v>99</v>
      </c>
      <c r="B451" s="3"/>
      <c r="C451" s="2" t="s">
        <v>2776</v>
      </c>
      <c r="D451" s="2" t="s">
        <v>2777</v>
      </c>
      <c r="E451" s="2" t="s">
        <v>2672</v>
      </c>
      <c r="F451" s="2">
        <v>12</v>
      </c>
      <c r="G451" s="2">
        <v>10</v>
      </c>
      <c r="J451" s="2" t="s">
        <v>2778</v>
      </c>
      <c r="K451" s="2" t="s">
        <v>2779</v>
      </c>
      <c r="L451" s="2">
        <v>2022</v>
      </c>
      <c r="M451" s="2" t="s">
        <v>2780</v>
      </c>
    </row>
    <row r="452" spans="1:13" x14ac:dyDescent="0.2">
      <c r="A452" s="2">
        <v>1</v>
      </c>
      <c r="B452" s="3" t="s">
        <v>7</v>
      </c>
      <c r="C452" s="2" t="s">
        <v>2781</v>
      </c>
      <c r="D452" s="2" t="s">
        <v>2782</v>
      </c>
      <c r="E452" s="2" t="s">
        <v>2783</v>
      </c>
      <c r="F452" s="2">
        <v>22</v>
      </c>
      <c r="G452" s="2">
        <v>1</v>
      </c>
      <c r="J452" s="2">
        <v>155</v>
      </c>
      <c r="K452" s="2" t="s">
        <v>2784</v>
      </c>
      <c r="L452" s="2">
        <v>2022</v>
      </c>
      <c r="M452" s="2" t="s">
        <v>2785</v>
      </c>
    </row>
    <row r="453" spans="1:13" x14ac:dyDescent="0.2">
      <c r="A453" s="2">
        <v>1</v>
      </c>
      <c r="B453" s="3" t="s">
        <v>23</v>
      </c>
      <c r="C453" s="2" t="s">
        <v>2786</v>
      </c>
      <c r="D453" s="2" t="s">
        <v>2787</v>
      </c>
      <c r="E453" s="2" t="s">
        <v>2658</v>
      </c>
      <c r="F453" s="2">
        <v>12</v>
      </c>
      <c r="G453" s="2">
        <v>1</v>
      </c>
      <c r="J453" s="2">
        <v>196</v>
      </c>
      <c r="K453" s="2" t="s">
        <v>2788</v>
      </c>
      <c r="L453" s="2">
        <v>2022</v>
      </c>
      <c r="M453" s="2" t="s">
        <v>2789</v>
      </c>
    </row>
    <row r="454" spans="1:13" x14ac:dyDescent="0.2">
      <c r="A454" s="2">
        <v>1</v>
      </c>
      <c r="B454" s="3" t="s">
        <v>23</v>
      </c>
      <c r="C454" s="2" t="s">
        <v>2791</v>
      </c>
      <c r="D454" s="2" t="s">
        <v>2792</v>
      </c>
      <c r="E454" s="2" t="s">
        <v>2736</v>
      </c>
      <c r="F454" s="2">
        <v>14</v>
      </c>
      <c r="J454" s="2">
        <v>966525</v>
      </c>
      <c r="K454" s="2" t="s">
        <v>2793</v>
      </c>
      <c r="L454" s="2">
        <v>2022</v>
      </c>
      <c r="M454" s="2" t="s">
        <v>2794</v>
      </c>
    </row>
    <row r="455" spans="1:13" x14ac:dyDescent="0.2">
      <c r="A455" s="2">
        <v>2</v>
      </c>
      <c r="B455" s="3" t="s">
        <v>7</v>
      </c>
      <c r="C455" s="2" t="s">
        <v>2795</v>
      </c>
      <c r="D455" s="2" t="s">
        <v>2796</v>
      </c>
      <c r="E455" s="2" t="s">
        <v>2797</v>
      </c>
      <c r="F455" s="2">
        <v>23</v>
      </c>
      <c r="G455" s="2">
        <v>12</v>
      </c>
      <c r="H455" s="2">
        <v>2110</v>
      </c>
      <c r="I455" s="2">
        <v>2120</v>
      </c>
      <c r="K455" s="2" t="s">
        <v>2798</v>
      </c>
      <c r="L455" s="2">
        <v>2022</v>
      </c>
      <c r="M455" s="2" t="s">
        <v>2799</v>
      </c>
    </row>
    <row r="456" spans="1:13" x14ac:dyDescent="0.2">
      <c r="A456" s="2">
        <v>1</v>
      </c>
      <c r="B456" s="3" t="s">
        <v>23</v>
      </c>
      <c r="C456" s="2" t="s">
        <v>2800</v>
      </c>
      <c r="D456" s="2" t="s">
        <v>2801</v>
      </c>
      <c r="E456" s="2" t="s">
        <v>2802</v>
      </c>
      <c r="F456" s="2">
        <v>66</v>
      </c>
      <c r="J456" s="2">
        <v>101052</v>
      </c>
      <c r="K456" s="2" t="s">
        <v>2803</v>
      </c>
      <c r="L456" s="2">
        <v>2022</v>
      </c>
      <c r="M456" s="2" t="s">
        <v>2804</v>
      </c>
    </row>
    <row r="457" spans="1:13" x14ac:dyDescent="0.2">
      <c r="A457" s="2">
        <v>5</v>
      </c>
      <c r="B457" s="3" t="s">
        <v>1712</v>
      </c>
      <c r="C457" s="2" t="s">
        <v>2805</v>
      </c>
      <c r="D457" s="2" t="s">
        <v>2806</v>
      </c>
      <c r="E457" s="2" t="s">
        <v>2807</v>
      </c>
      <c r="F457" s="2">
        <v>240</v>
      </c>
      <c r="J457" s="2">
        <v>109625</v>
      </c>
      <c r="K457" s="2" t="s">
        <v>2808</v>
      </c>
      <c r="L457" s="2">
        <v>2022</v>
      </c>
      <c r="M457" s="2" t="s">
        <v>2809</v>
      </c>
    </row>
    <row r="458" spans="1:13" x14ac:dyDescent="0.2">
      <c r="A458" s="2">
        <v>3</v>
      </c>
      <c r="B458" s="3" t="s">
        <v>7</v>
      </c>
      <c r="C458" s="2" t="s">
        <v>2810</v>
      </c>
      <c r="D458" s="2" t="s">
        <v>2811</v>
      </c>
      <c r="E458" s="2" t="s">
        <v>2737</v>
      </c>
      <c r="F458" s="2">
        <v>13</v>
      </c>
      <c r="J458" s="2">
        <v>889714</v>
      </c>
      <c r="K458" s="2" t="s">
        <v>2812</v>
      </c>
      <c r="L458" s="2">
        <v>2022</v>
      </c>
      <c r="M458" s="2" t="s">
        <v>2813</v>
      </c>
    </row>
    <row r="459" spans="1:13" x14ac:dyDescent="0.2">
      <c r="A459" s="2">
        <v>3</v>
      </c>
      <c r="B459" s="3">
        <v>5.15</v>
      </c>
      <c r="C459" s="2" t="s">
        <v>2814</v>
      </c>
      <c r="D459" s="2" t="s">
        <v>2815</v>
      </c>
      <c r="E459" s="2" t="s">
        <v>2752</v>
      </c>
      <c r="F459" s="2">
        <v>302</v>
      </c>
      <c r="H459" s="2">
        <v>177</v>
      </c>
      <c r="I459" s="2">
        <v>184</v>
      </c>
      <c r="K459" s="2" t="s">
        <v>2816</v>
      </c>
      <c r="L459" s="2">
        <v>2022</v>
      </c>
      <c r="M459" s="2" t="s">
        <v>2817</v>
      </c>
    </row>
    <row r="460" spans="1:13" x14ac:dyDescent="0.2">
      <c r="A460" s="2">
        <v>3</v>
      </c>
      <c r="B460" s="3">
        <v>5.15</v>
      </c>
      <c r="C460" s="2" t="s">
        <v>2819</v>
      </c>
      <c r="D460" s="2" t="s">
        <v>2820</v>
      </c>
      <c r="E460" s="2" t="s">
        <v>2821</v>
      </c>
      <c r="F460" s="2">
        <v>47</v>
      </c>
      <c r="G460" s="2">
        <v>1</v>
      </c>
      <c r="H460" s="2" t="s">
        <v>2822</v>
      </c>
      <c r="I460" s="2" t="s">
        <v>2823</v>
      </c>
      <c r="K460" s="2" t="s">
        <v>2824</v>
      </c>
      <c r="L460" s="2">
        <v>2022</v>
      </c>
      <c r="M460" s="2" t="s">
        <v>2825</v>
      </c>
    </row>
    <row r="461" spans="1:13" x14ac:dyDescent="0.2">
      <c r="A461" s="2">
        <v>3</v>
      </c>
      <c r="B461" s="3">
        <v>6.21</v>
      </c>
      <c r="C461" s="2" t="s">
        <v>2826</v>
      </c>
      <c r="D461" s="2" t="s">
        <v>2827</v>
      </c>
      <c r="E461" s="2" t="s">
        <v>2681</v>
      </c>
      <c r="F461" s="2">
        <v>137</v>
      </c>
      <c r="J461" s="2">
        <v>104625</v>
      </c>
      <c r="K461" s="2" t="s">
        <v>2828</v>
      </c>
      <c r="L461" s="2">
        <v>2022</v>
      </c>
      <c r="M461" s="2" t="s">
        <v>2829</v>
      </c>
    </row>
    <row r="462" spans="1:13" x14ac:dyDescent="0.2">
      <c r="A462" s="2">
        <v>3</v>
      </c>
      <c r="B462" s="3">
        <v>6.21</v>
      </c>
      <c r="C462" s="2" t="s">
        <v>2830</v>
      </c>
      <c r="D462" s="2" t="s">
        <v>2831</v>
      </c>
      <c r="E462" s="2" t="s">
        <v>2832</v>
      </c>
      <c r="F462" s="2">
        <v>77</v>
      </c>
      <c r="J462" s="2">
        <v>103915</v>
      </c>
      <c r="K462" s="2" t="s">
        <v>2833</v>
      </c>
      <c r="L462" s="2">
        <v>2022</v>
      </c>
      <c r="M462" s="2" t="s">
        <v>2834</v>
      </c>
    </row>
    <row r="463" spans="1:13" x14ac:dyDescent="0.2">
      <c r="A463" s="2">
        <v>1</v>
      </c>
      <c r="B463" s="3" t="s">
        <v>23</v>
      </c>
      <c r="C463" s="2" t="s">
        <v>2835</v>
      </c>
      <c r="D463" s="2" t="s">
        <v>2836</v>
      </c>
      <c r="E463" s="2" t="s">
        <v>2681</v>
      </c>
      <c r="F463" s="2">
        <v>135</v>
      </c>
      <c r="J463" s="2">
        <v>104589</v>
      </c>
      <c r="K463" s="2" t="s">
        <v>2837</v>
      </c>
      <c r="L463" s="2">
        <v>2022</v>
      </c>
      <c r="M463" s="2" t="s">
        <v>2838</v>
      </c>
    </row>
    <row r="464" spans="1:13" x14ac:dyDescent="0.2">
      <c r="A464" s="2">
        <v>2</v>
      </c>
      <c r="B464" s="3" t="s">
        <v>7</v>
      </c>
      <c r="C464" s="2" t="s">
        <v>2839</v>
      </c>
      <c r="D464" s="2" t="s">
        <v>2840</v>
      </c>
      <c r="E464" s="2" t="s">
        <v>2841</v>
      </c>
      <c r="F464" s="2">
        <v>15</v>
      </c>
      <c r="G464" s="2">
        <v>1</v>
      </c>
      <c r="J464" s="2" t="s">
        <v>2842</v>
      </c>
      <c r="K464" s="2" t="s">
        <v>2843</v>
      </c>
      <c r="L464" s="2">
        <v>2022</v>
      </c>
      <c r="M464" s="2" t="s">
        <v>2844</v>
      </c>
    </row>
    <row r="465" spans="1:13" x14ac:dyDescent="0.2">
      <c r="A465" s="2">
        <v>99</v>
      </c>
      <c r="B465" s="3"/>
      <c r="C465" s="2" t="s">
        <v>2845</v>
      </c>
      <c r="D465" s="2" t="s">
        <v>2846</v>
      </c>
      <c r="E465" s="2" t="s">
        <v>2847</v>
      </c>
      <c r="F465" s="2">
        <v>14</v>
      </c>
      <c r="G465" s="2">
        <v>1</v>
      </c>
      <c r="J465" s="2" t="s">
        <v>2848</v>
      </c>
      <c r="K465" s="2" t="s">
        <v>2849</v>
      </c>
      <c r="L465" s="2">
        <v>2022</v>
      </c>
      <c r="M465" s="2" t="s">
        <v>2850</v>
      </c>
    </row>
    <row r="466" spans="1:13" x14ac:dyDescent="0.2">
      <c r="A466" s="2">
        <v>1</v>
      </c>
      <c r="B466" s="3" t="s">
        <v>23</v>
      </c>
      <c r="C466" s="2" t="s">
        <v>2851</v>
      </c>
      <c r="D466" s="2" t="s">
        <v>2852</v>
      </c>
      <c r="E466" s="2" t="s">
        <v>2853</v>
      </c>
      <c r="F466" s="2">
        <v>5</v>
      </c>
      <c r="K466" s="2" t="s">
        <v>2854</v>
      </c>
      <c r="L466" s="2">
        <v>2022</v>
      </c>
      <c r="M466" s="2" t="s">
        <v>2855</v>
      </c>
    </row>
    <row r="467" spans="1:13" x14ac:dyDescent="0.2">
      <c r="A467" s="2">
        <v>1</v>
      </c>
      <c r="B467" s="3" t="s">
        <v>23</v>
      </c>
      <c r="C467" s="2" t="s">
        <v>2856</v>
      </c>
      <c r="D467" s="2" t="s">
        <v>2857</v>
      </c>
      <c r="E467" s="2" t="s">
        <v>2858</v>
      </c>
      <c r="K467" s="2" t="s">
        <v>2859</v>
      </c>
      <c r="L467" s="2">
        <v>2022</v>
      </c>
      <c r="M467" s="2" t="s">
        <v>2860</v>
      </c>
    </row>
    <row r="468" spans="1:13" x14ac:dyDescent="0.2">
      <c r="A468" s="2">
        <v>1</v>
      </c>
      <c r="B468" s="3" t="s">
        <v>23</v>
      </c>
      <c r="C468" s="2" t="s">
        <v>2861</v>
      </c>
      <c r="D468" s="2" t="s">
        <v>2862</v>
      </c>
      <c r="E468" s="2" t="s">
        <v>2735</v>
      </c>
      <c r="F468" s="2">
        <v>35</v>
      </c>
      <c r="J468" s="2">
        <v>103031</v>
      </c>
      <c r="K468" s="2" t="s">
        <v>2863</v>
      </c>
      <c r="L468" s="2">
        <v>2022</v>
      </c>
      <c r="M468" s="2" t="s">
        <v>2864</v>
      </c>
    </row>
    <row r="469" spans="1:13" x14ac:dyDescent="0.2">
      <c r="A469" s="2">
        <v>1</v>
      </c>
      <c r="B469" s="3" t="s">
        <v>23</v>
      </c>
      <c r="C469" s="2" t="s">
        <v>2865</v>
      </c>
      <c r="D469" s="2" t="s">
        <v>2866</v>
      </c>
      <c r="E469" s="2" t="s">
        <v>2867</v>
      </c>
      <c r="F469" s="2">
        <v>28</v>
      </c>
      <c r="G469" s="2">
        <v>2</v>
      </c>
      <c r="H469" s="2">
        <v>183</v>
      </c>
      <c r="I469" s="2">
        <v>205</v>
      </c>
      <c r="K469" s="2" t="s">
        <v>2868</v>
      </c>
      <c r="L469" s="2">
        <v>2022</v>
      </c>
      <c r="M469" s="2" t="s">
        <v>2869</v>
      </c>
    </row>
    <row r="470" spans="1:13" x14ac:dyDescent="0.2">
      <c r="A470" s="2">
        <v>3</v>
      </c>
      <c r="B470" s="3">
        <v>6.21</v>
      </c>
      <c r="C470" s="2" t="s">
        <v>1200</v>
      </c>
      <c r="D470" s="2" t="s">
        <v>1201</v>
      </c>
      <c r="E470" s="2" t="s">
        <v>190</v>
      </c>
      <c r="F470" s="2">
        <v>12</v>
      </c>
      <c r="J470" s="2">
        <v>786113</v>
      </c>
      <c r="K470" s="2" t="s">
        <v>1202</v>
      </c>
      <c r="L470" s="2">
        <v>2021</v>
      </c>
      <c r="M470" s="2" t="s">
        <v>1203</v>
      </c>
    </row>
    <row r="471" spans="1:13" x14ac:dyDescent="0.2">
      <c r="A471" s="2">
        <v>2</v>
      </c>
      <c r="B471" s="3" t="s">
        <v>7</v>
      </c>
      <c r="C471" s="2" t="s">
        <v>1204</v>
      </c>
      <c r="D471" s="2" t="s">
        <v>1205</v>
      </c>
      <c r="E471" s="2" t="s">
        <v>1206</v>
      </c>
      <c r="F471" s="2">
        <v>1</v>
      </c>
      <c r="J471" s="2">
        <v>731070</v>
      </c>
      <c r="K471" s="2" t="s">
        <v>1207</v>
      </c>
      <c r="L471" s="2">
        <v>2021</v>
      </c>
      <c r="M471" s="2" t="s">
        <v>1208</v>
      </c>
    </row>
    <row r="472" spans="1:13" x14ac:dyDescent="0.2">
      <c r="A472" s="2">
        <v>2</v>
      </c>
      <c r="B472" s="3" t="s">
        <v>7</v>
      </c>
      <c r="C472" s="2" t="s">
        <v>1209</v>
      </c>
      <c r="D472" s="2" t="s">
        <v>1210</v>
      </c>
      <c r="E472" s="2" t="s">
        <v>15</v>
      </c>
      <c r="F472" s="2">
        <v>12</v>
      </c>
      <c r="J472" s="2">
        <v>766736</v>
      </c>
      <c r="K472" s="2" t="s">
        <v>1211</v>
      </c>
      <c r="L472" s="2">
        <v>2021</v>
      </c>
      <c r="M472" s="2" t="s">
        <v>1212</v>
      </c>
    </row>
    <row r="473" spans="1:13" x14ac:dyDescent="0.2">
      <c r="A473" s="2">
        <v>1</v>
      </c>
      <c r="B473" s="3" t="s">
        <v>23</v>
      </c>
      <c r="C473" s="2" t="s">
        <v>1217</v>
      </c>
      <c r="D473" s="2" t="s">
        <v>1218</v>
      </c>
      <c r="E473" s="2" t="s">
        <v>240</v>
      </c>
      <c r="F473" s="2">
        <v>11</v>
      </c>
      <c r="G473" s="2">
        <v>12</v>
      </c>
      <c r="J473" s="2">
        <v>1587</v>
      </c>
      <c r="K473" s="2" t="s">
        <v>1219</v>
      </c>
      <c r="L473" s="2">
        <v>2021</v>
      </c>
      <c r="M473" s="2" t="s">
        <v>1220</v>
      </c>
    </row>
    <row r="474" spans="1:13" x14ac:dyDescent="0.2">
      <c r="A474" s="2">
        <v>18</v>
      </c>
      <c r="B474" s="3" t="s">
        <v>7</v>
      </c>
      <c r="C474" s="2" t="s">
        <v>1221</v>
      </c>
      <c r="D474" s="2" t="s">
        <v>1222</v>
      </c>
      <c r="E474" s="2" t="s">
        <v>57</v>
      </c>
      <c r="F474" s="2">
        <v>245</v>
      </c>
      <c r="J474" s="2">
        <v>118732</v>
      </c>
      <c r="K474" s="2" t="s">
        <v>1223</v>
      </c>
      <c r="L474" s="2">
        <v>2021</v>
      </c>
      <c r="M474" s="2" t="s">
        <v>1224</v>
      </c>
    </row>
    <row r="475" spans="1:13" x14ac:dyDescent="0.2">
      <c r="A475" s="2">
        <v>1</v>
      </c>
      <c r="B475" s="3" t="s">
        <v>23</v>
      </c>
      <c r="C475" s="2" t="s">
        <v>1225</v>
      </c>
      <c r="D475" s="2" t="s">
        <v>1226</v>
      </c>
      <c r="E475" s="2" t="s">
        <v>75</v>
      </c>
      <c r="F475" s="2">
        <v>15</v>
      </c>
      <c r="J475" s="2">
        <v>774656</v>
      </c>
      <c r="K475" s="2" t="s">
        <v>1227</v>
      </c>
      <c r="L475" s="2">
        <v>2021</v>
      </c>
      <c r="M475" s="2" t="s">
        <v>1228</v>
      </c>
    </row>
    <row r="476" spans="1:13" x14ac:dyDescent="0.2">
      <c r="A476" s="2">
        <v>1</v>
      </c>
      <c r="B476" s="3" t="s">
        <v>23</v>
      </c>
      <c r="C476" s="2" t="s">
        <v>1229</v>
      </c>
      <c r="D476" s="2" t="s">
        <v>1230</v>
      </c>
      <c r="E476" s="2" t="s">
        <v>1231</v>
      </c>
      <c r="F476" s="2">
        <v>54</v>
      </c>
      <c r="G476" s="2">
        <v>11</v>
      </c>
      <c r="H476" s="2">
        <v>7974</v>
      </c>
      <c r="I476" s="2">
        <v>7988</v>
      </c>
      <c r="K476" s="2" t="s">
        <v>1232</v>
      </c>
      <c r="L476" s="2">
        <v>2021</v>
      </c>
      <c r="M476" s="2" t="s">
        <v>1233</v>
      </c>
    </row>
    <row r="477" spans="1:13" x14ac:dyDescent="0.2">
      <c r="A477" s="2">
        <v>3</v>
      </c>
      <c r="B477" s="3">
        <v>6.21</v>
      </c>
      <c r="C477" s="2" t="s">
        <v>1242</v>
      </c>
      <c r="D477" s="2" t="s">
        <v>1243</v>
      </c>
      <c r="E477" s="2" t="s">
        <v>1123</v>
      </c>
      <c r="F477" s="2">
        <v>131</v>
      </c>
      <c r="H477" s="2">
        <v>1275</v>
      </c>
      <c r="I477" s="2">
        <v>1287</v>
      </c>
      <c r="K477" s="2" t="s">
        <v>1244</v>
      </c>
      <c r="L477" s="2">
        <v>2021</v>
      </c>
      <c r="M477" s="2" t="s">
        <v>1245</v>
      </c>
    </row>
    <row r="478" spans="1:13" x14ac:dyDescent="0.2">
      <c r="A478" s="2">
        <v>3</v>
      </c>
      <c r="B478" s="3">
        <v>6.21</v>
      </c>
      <c r="C478" s="2" t="s">
        <v>1246</v>
      </c>
      <c r="D478" s="2" t="s">
        <v>1247</v>
      </c>
      <c r="E478" s="2" t="s">
        <v>90</v>
      </c>
      <c r="F478" s="2">
        <v>131</v>
      </c>
      <c r="H478" s="2">
        <v>1214</v>
      </c>
      <c r="I478" s="2">
        <v>1227</v>
      </c>
      <c r="K478" s="2" t="s">
        <v>1248</v>
      </c>
      <c r="L478" s="2">
        <v>2021</v>
      </c>
      <c r="M478" s="2" t="s">
        <v>1249</v>
      </c>
    </row>
    <row r="479" spans="1:13" x14ac:dyDescent="0.2">
      <c r="A479" s="2">
        <v>1</v>
      </c>
      <c r="B479" s="3" t="s">
        <v>23</v>
      </c>
      <c r="C479" s="2" t="s">
        <v>1250</v>
      </c>
      <c r="D479" s="2" t="s">
        <v>1251</v>
      </c>
      <c r="E479" s="2" t="s">
        <v>240</v>
      </c>
      <c r="F479" s="2">
        <v>11</v>
      </c>
      <c r="G479" s="2">
        <v>11</v>
      </c>
      <c r="J479" s="2">
        <v>1468</v>
      </c>
      <c r="K479" s="2" t="s">
        <v>1252</v>
      </c>
      <c r="L479" s="2">
        <v>2021</v>
      </c>
      <c r="M479" s="2" t="s">
        <v>1253</v>
      </c>
    </row>
    <row r="480" spans="1:13" x14ac:dyDescent="0.2">
      <c r="A480" s="2">
        <v>3</v>
      </c>
      <c r="B480" s="3">
        <v>5.15</v>
      </c>
      <c r="C480" s="2" t="s">
        <v>1256</v>
      </c>
      <c r="D480" s="2" t="s">
        <v>1257</v>
      </c>
      <c r="E480" s="2" t="s">
        <v>90</v>
      </c>
      <c r="F480" s="2">
        <v>131</v>
      </c>
      <c r="H480" s="2">
        <v>1027</v>
      </c>
      <c r="I480" s="2">
        <v>1036</v>
      </c>
      <c r="K480" s="2" t="s">
        <v>1258</v>
      </c>
      <c r="L480" s="2">
        <v>2021</v>
      </c>
      <c r="M480" s="2" t="s">
        <v>1259</v>
      </c>
    </row>
    <row r="481" spans="1:13" x14ac:dyDescent="0.2">
      <c r="A481" s="2">
        <v>1</v>
      </c>
      <c r="B481" s="3" t="s">
        <v>23</v>
      </c>
      <c r="C481" s="2" t="s">
        <v>1260</v>
      </c>
      <c r="D481" s="2" t="s">
        <v>1261</v>
      </c>
      <c r="E481" s="2" t="s">
        <v>75</v>
      </c>
      <c r="F481" s="2">
        <v>15</v>
      </c>
      <c r="J481" s="2">
        <v>680933</v>
      </c>
      <c r="K481" s="2" t="s">
        <v>1262</v>
      </c>
      <c r="L481" s="2">
        <v>2021</v>
      </c>
      <c r="M481" s="2" t="s">
        <v>1263</v>
      </c>
    </row>
    <row r="482" spans="1:13" x14ac:dyDescent="0.2">
      <c r="A482" s="2">
        <v>18</v>
      </c>
      <c r="B482" s="3" t="s">
        <v>7</v>
      </c>
      <c r="C482" s="2" t="s">
        <v>1269</v>
      </c>
      <c r="D482" s="2" t="s">
        <v>1270</v>
      </c>
      <c r="E482" s="2" t="s">
        <v>90</v>
      </c>
      <c r="F482" s="2">
        <v>131</v>
      </c>
      <c r="H482" s="2">
        <v>627</v>
      </c>
      <c r="I482" s="2">
        <v>641</v>
      </c>
      <c r="K482" s="2" t="s">
        <v>1271</v>
      </c>
      <c r="L482" s="2">
        <v>2021</v>
      </c>
      <c r="M482" s="2" t="s">
        <v>1272</v>
      </c>
    </row>
    <row r="483" spans="1:13" x14ac:dyDescent="0.2">
      <c r="A483" s="2">
        <v>7</v>
      </c>
      <c r="B483" s="3" t="s">
        <v>7</v>
      </c>
      <c r="C483" s="2" t="s">
        <v>1273</v>
      </c>
      <c r="D483" s="2" t="s">
        <v>1274</v>
      </c>
      <c r="E483" s="2" t="s">
        <v>57</v>
      </c>
      <c r="F483" s="2">
        <v>244</v>
      </c>
      <c r="J483" s="2">
        <v>118617</v>
      </c>
      <c r="K483" s="2" t="s">
        <v>1275</v>
      </c>
      <c r="L483" s="2">
        <v>2021</v>
      </c>
      <c r="M483" s="2" t="s">
        <v>1276</v>
      </c>
    </row>
    <row r="484" spans="1:13" x14ac:dyDescent="0.2">
      <c r="A484" s="2">
        <v>1</v>
      </c>
      <c r="B484" s="3" t="s">
        <v>7</v>
      </c>
      <c r="C484" s="2" t="s">
        <v>1277</v>
      </c>
      <c r="D484" s="2" t="s">
        <v>1278</v>
      </c>
      <c r="E484" s="2" t="s">
        <v>198</v>
      </c>
      <c r="F484" s="2">
        <v>13</v>
      </c>
      <c r="J484" s="2">
        <v>708687</v>
      </c>
      <c r="K484" s="2" t="s">
        <v>1279</v>
      </c>
      <c r="L484" s="2">
        <v>2021</v>
      </c>
      <c r="M484" s="2" t="s">
        <v>1280</v>
      </c>
    </row>
    <row r="485" spans="1:13" x14ac:dyDescent="0.2">
      <c r="A485" s="2">
        <v>1</v>
      </c>
      <c r="B485" s="3" t="s">
        <v>23</v>
      </c>
      <c r="C485" s="2" t="s">
        <v>1254</v>
      </c>
      <c r="D485" s="2" t="s">
        <v>1285</v>
      </c>
      <c r="E485" s="2" t="s">
        <v>1255</v>
      </c>
      <c r="F485" s="2">
        <v>12</v>
      </c>
      <c r="G485" s="4">
        <v>45385</v>
      </c>
      <c r="H485" s="2">
        <v>163</v>
      </c>
      <c r="I485" s="2">
        <v>173</v>
      </c>
      <c r="K485" s="2" t="s">
        <v>1286</v>
      </c>
      <c r="L485" s="2">
        <v>2021</v>
      </c>
      <c r="M485" s="2" t="s">
        <v>1287</v>
      </c>
    </row>
    <row r="486" spans="1:13" x14ac:dyDescent="0.2">
      <c r="A486" s="2">
        <v>1</v>
      </c>
      <c r="B486" s="3" t="s">
        <v>23</v>
      </c>
      <c r="C486" s="2" t="s">
        <v>1296</v>
      </c>
      <c r="D486" s="2" t="s">
        <v>1297</v>
      </c>
      <c r="E486" s="2" t="s">
        <v>1298</v>
      </c>
      <c r="F486" s="2">
        <v>12</v>
      </c>
      <c r="J486" s="2">
        <v>739053</v>
      </c>
      <c r="K486" s="2" t="s">
        <v>1299</v>
      </c>
      <c r="L486" s="2">
        <v>2021</v>
      </c>
      <c r="M486" s="2" t="s">
        <v>1300</v>
      </c>
    </row>
    <row r="487" spans="1:13" x14ac:dyDescent="0.2">
      <c r="A487" s="2">
        <v>1</v>
      </c>
      <c r="B487" s="3" t="s">
        <v>23</v>
      </c>
      <c r="C487" s="2" t="s">
        <v>1301</v>
      </c>
      <c r="D487" s="2" t="s">
        <v>1302</v>
      </c>
      <c r="E487" s="2" t="s">
        <v>90</v>
      </c>
      <c r="F487" s="2">
        <v>131</v>
      </c>
      <c r="H487" s="2">
        <v>179</v>
      </c>
      <c r="I487" s="2">
        <v>191</v>
      </c>
      <c r="K487" s="2" t="s">
        <v>1303</v>
      </c>
      <c r="L487" s="2">
        <v>2021</v>
      </c>
      <c r="M487" s="2" t="s">
        <v>1304</v>
      </c>
    </row>
    <row r="488" spans="1:13" x14ac:dyDescent="0.2">
      <c r="A488" s="2">
        <v>1</v>
      </c>
      <c r="B488" s="3" t="s">
        <v>191</v>
      </c>
      <c r="C488" s="2" t="s">
        <v>1305</v>
      </c>
      <c r="D488" s="2" t="s">
        <v>1306</v>
      </c>
      <c r="E488" s="2" t="s">
        <v>15</v>
      </c>
      <c r="F488" s="2">
        <v>12</v>
      </c>
      <c r="J488" s="2">
        <v>649233</v>
      </c>
      <c r="K488" s="2" t="s">
        <v>1307</v>
      </c>
      <c r="L488" s="2">
        <v>2021</v>
      </c>
      <c r="M488" s="2" t="s">
        <v>1308</v>
      </c>
    </row>
    <row r="489" spans="1:13" x14ac:dyDescent="0.2">
      <c r="A489" s="2">
        <v>3</v>
      </c>
      <c r="B489" s="3" t="s">
        <v>7</v>
      </c>
      <c r="C489" s="2" t="s">
        <v>1309</v>
      </c>
      <c r="D489" s="2" t="s">
        <v>1310</v>
      </c>
      <c r="E489" s="2" t="s">
        <v>75</v>
      </c>
      <c r="F489" s="2">
        <v>15</v>
      </c>
      <c r="J489" s="2">
        <v>739175</v>
      </c>
      <c r="K489" s="2" t="s">
        <v>1311</v>
      </c>
      <c r="L489" s="2">
        <v>2021</v>
      </c>
      <c r="M489" s="2" t="s">
        <v>1312</v>
      </c>
    </row>
    <row r="490" spans="1:13" x14ac:dyDescent="0.2">
      <c r="A490" s="2">
        <v>7</v>
      </c>
      <c r="B490" s="3" t="s">
        <v>1313</v>
      </c>
      <c r="C490" s="2" t="s">
        <v>1314</v>
      </c>
      <c r="D490" s="2" t="s">
        <v>1315</v>
      </c>
      <c r="E490" s="2" t="s">
        <v>1316</v>
      </c>
      <c r="F490" s="2">
        <v>237</v>
      </c>
      <c r="H490" s="2">
        <v>153</v>
      </c>
      <c r="I490" s="2">
        <v>165</v>
      </c>
      <c r="K490" s="2" t="s">
        <v>1317</v>
      </c>
      <c r="L490" s="2">
        <v>2021</v>
      </c>
      <c r="M490" s="2" t="s">
        <v>1318</v>
      </c>
    </row>
    <row r="491" spans="1:13" x14ac:dyDescent="0.2">
      <c r="A491" s="2">
        <v>7</v>
      </c>
      <c r="B491" s="3" t="s">
        <v>1313</v>
      </c>
      <c r="C491" s="2" t="s">
        <v>1320</v>
      </c>
      <c r="D491" s="2" t="s">
        <v>1321</v>
      </c>
      <c r="E491" s="2" t="s">
        <v>235</v>
      </c>
      <c r="F491" s="2">
        <v>295</v>
      </c>
      <c r="H491" s="2">
        <v>759</v>
      </c>
      <c r="I491" s="2">
        <v>770</v>
      </c>
      <c r="K491" s="2" t="s">
        <v>1322</v>
      </c>
      <c r="L491" s="2">
        <v>2021</v>
      </c>
      <c r="M491" s="2" t="s">
        <v>1323</v>
      </c>
    </row>
    <row r="492" spans="1:13" x14ac:dyDescent="0.2">
      <c r="A492" s="2">
        <v>1</v>
      </c>
      <c r="B492" s="3" t="s">
        <v>23</v>
      </c>
      <c r="C492" s="2" t="s">
        <v>1324</v>
      </c>
      <c r="D492" s="2" t="s">
        <v>1325</v>
      </c>
      <c r="E492" s="2" t="s">
        <v>90</v>
      </c>
      <c r="F492" s="2">
        <v>130</v>
      </c>
      <c r="H492" s="2">
        <v>314</v>
      </c>
      <c r="I492" s="2">
        <v>325</v>
      </c>
      <c r="K492" s="2" t="s">
        <v>1326</v>
      </c>
      <c r="L492" s="2">
        <v>2021</v>
      </c>
      <c r="M492" s="2" t="s">
        <v>1327</v>
      </c>
    </row>
    <row r="493" spans="1:13" x14ac:dyDescent="0.2">
      <c r="A493" s="2">
        <v>3</v>
      </c>
      <c r="B493" s="3">
        <v>5.15</v>
      </c>
      <c r="C493" s="2" t="s">
        <v>1332</v>
      </c>
      <c r="D493" s="2" t="s">
        <v>1333</v>
      </c>
      <c r="E493" s="2" t="s">
        <v>232</v>
      </c>
      <c r="F493" s="2">
        <v>42</v>
      </c>
      <c r="G493" s="2">
        <v>16</v>
      </c>
      <c r="H493" s="2">
        <v>5458</v>
      </c>
      <c r="I493" s="2">
        <v>5476</v>
      </c>
      <c r="K493" s="2" t="s">
        <v>1334</v>
      </c>
      <c r="L493" s="2">
        <v>2021</v>
      </c>
      <c r="M493" s="2" t="s">
        <v>1335</v>
      </c>
    </row>
    <row r="494" spans="1:13" x14ac:dyDescent="0.2">
      <c r="A494" s="2">
        <v>1</v>
      </c>
      <c r="B494" s="3" t="s">
        <v>23</v>
      </c>
      <c r="C494" s="2" t="s">
        <v>1336</v>
      </c>
      <c r="D494" s="2" t="s">
        <v>1337</v>
      </c>
      <c r="E494" s="2" t="s">
        <v>72</v>
      </c>
      <c r="F494" s="2">
        <v>11</v>
      </c>
      <c r="G494" s="2">
        <v>1</v>
      </c>
      <c r="J494" s="2">
        <v>16930</v>
      </c>
      <c r="K494" s="2" t="s">
        <v>1338</v>
      </c>
      <c r="L494" s="2">
        <v>2021</v>
      </c>
      <c r="M494" s="2" t="s">
        <v>1339</v>
      </c>
    </row>
    <row r="495" spans="1:13" x14ac:dyDescent="0.2">
      <c r="A495" s="2">
        <v>1</v>
      </c>
      <c r="B495" s="3" t="s">
        <v>23</v>
      </c>
      <c r="C495" s="2" t="s">
        <v>1340</v>
      </c>
      <c r="D495" s="2" t="s">
        <v>1341</v>
      </c>
      <c r="E495" s="2" t="s">
        <v>232</v>
      </c>
      <c r="F495" s="2">
        <v>42</v>
      </c>
      <c r="G495" s="2">
        <v>17</v>
      </c>
      <c r="H495" s="2">
        <v>5547</v>
      </c>
      <c r="I495" s="2">
        <v>5562</v>
      </c>
      <c r="K495" s="2" t="s">
        <v>1342</v>
      </c>
      <c r="L495" s="2">
        <v>2021</v>
      </c>
      <c r="M495" s="2" t="s">
        <v>1343</v>
      </c>
    </row>
    <row r="496" spans="1:13" x14ac:dyDescent="0.2">
      <c r="A496" s="2">
        <v>2</v>
      </c>
      <c r="B496" s="3" t="s">
        <v>7</v>
      </c>
      <c r="C496" s="2" t="s">
        <v>1344</v>
      </c>
      <c r="D496" s="2" t="s">
        <v>1345</v>
      </c>
      <c r="E496" s="2" t="s">
        <v>418</v>
      </c>
      <c r="F496" s="2">
        <v>111</v>
      </c>
      <c r="J496" s="2">
        <v>110147</v>
      </c>
      <c r="K496" s="2" t="s">
        <v>1346</v>
      </c>
      <c r="L496" s="2">
        <v>2021</v>
      </c>
      <c r="M496" s="2" t="s">
        <v>1347</v>
      </c>
    </row>
    <row r="497" spans="1:13" x14ac:dyDescent="0.2">
      <c r="A497" s="2">
        <v>1</v>
      </c>
      <c r="B497" s="3" t="s">
        <v>23</v>
      </c>
      <c r="C497" s="2" t="s">
        <v>1348</v>
      </c>
      <c r="D497" s="2" t="s">
        <v>1349</v>
      </c>
      <c r="E497" s="2" t="s">
        <v>1350</v>
      </c>
      <c r="F497" s="2">
        <v>242</v>
      </c>
      <c r="J497" s="2">
        <v>118468</v>
      </c>
      <c r="K497" s="2" t="s">
        <v>1351</v>
      </c>
      <c r="L497" s="2">
        <v>2021</v>
      </c>
      <c r="M497" s="2" t="s">
        <v>1352</v>
      </c>
    </row>
    <row r="498" spans="1:13" x14ac:dyDescent="0.2">
      <c r="A498" s="2">
        <v>5</v>
      </c>
      <c r="B498" s="3" t="s">
        <v>1353</v>
      </c>
      <c r="C498" s="2" t="s">
        <v>1354</v>
      </c>
      <c r="D498" s="2" t="s">
        <v>1355</v>
      </c>
      <c r="E498" s="2" t="s">
        <v>90</v>
      </c>
      <c r="F498" s="2">
        <v>129</v>
      </c>
      <c r="H498" s="2">
        <v>245</v>
      </c>
      <c r="I498" s="2">
        <v>260</v>
      </c>
      <c r="K498" s="2" t="s">
        <v>1356</v>
      </c>
      <c r="L498" s="2">
        <v>2021</v>
      </c>
      <c r="M498" s="2" t="s">
        <v>1357</v>
      </c>
    </row>
    <row r="499" spans="1:13" x14ac:dyDescent="0.2">
      <c r="A499" s="2">
        <v>3</v>
      </c>
      <c r="B499" s="3" t="s">
        <v>7</v>
      </c>
      <c r="C499" s="2" t="s">
        <v>1358</v>
      </c>
      <c r="D499" s="2" t="s">
        <v>1359</v>
      </c>
      <c r="E499" s="2" t="s">
        <v>177</v>
      </c>
      <c r="F499" s="2">
        <v>16</v>
      </c>
      <c r="G499" s="2">
        <v>8</v>
      </c>
      <c r="J499" s="2" t="s">
        <v>1360</v>
      </c>
      <c r="K499" s="2" t="s">
        <v>1361</v>
      </c>
      <c r="L499" s="2">
        <v>2021</v>
      </c>
      <c r="M499" s="2" t="s">
        <v>1362</v>
      </c>
    </row>
    <row r="500" spans="1:13" x14ac:dyDescent="0.2">
      <c r="A500" s="2">
        <v>1</v>
      </c>
      <c r="B500" s="3" t="s">
        <v>23</v>
      </c>
      <c r="C500" s="2" t="s">
        <v>1367</v>
      </c>
      <c r="D500" s="2" t="s">
        <v>1368</v>
      </c>
      <c r="E500" s="2" t="s">
        <v>240</v>
      </c>
      <c r="F500" s="2">
        <v>11</v>
      </c>
      <c r="G500" s="2">
        <v>8</v>
      </c>
      <c r="J500" s="2">
        <v>1043</v>
      </c>
      <c r="K500" s="2" t="s">
        <v>1369</v>
      </c>
      <c r="L500" s="2">
        <v>2021</v>
      </c>
      <c r="M500" s="2" t="s">
        <v>1370</v>
      </c>
    </row>
    <row r="501" spans="1:13" x14ac:dyDescent="0.2">
      <c r="A501" s="2">
        <v>1</v>
      </c>
      <c r="B501" s="3" t="s">
        <v>7</v>
      </c>
      <c r="C501" s="2" t="s">
        <v>1371</v>
      </c>
      <c r="D501" s="2" t="s">
        <v>1372</v>
      </c>
      <c r="E501" s="2" t="s">
        <v>840</v>
      </c>
      <c r="F501" s="2">
        <v>18</v>
      </c>
      <c r="G501" s="2">
        <v>8</v>
      </c>
      <c r="H501" s="2">
        <v>709</v>
      </c>
      <c r="I501" s="2" t="s">
        <v>552</v>
      </c>
      <c r="K501" s="2" t="s">
        <v>1373</v>
      </c>
      <c r="L501" s="2">
        <v>2021</v>
      </c>
      <c r="M501" s="2" t="s">
        <v>1374</v>
      </c>
    </row>
    <row r="502" spans="1:13" x14ac:dyDescent="0.2">
      <c r="A502" s="2">
        <v>18</v>
      </c>
      <c r="B502" s="3" t="s">
        <v>7</v>
      </c>
      <c r="C502" s="2" t="s">
        <v>1375</v>
      </c>
      <c r="D502" s="2" t="s">
        <v>1376</v>
      </c>
      <c r="E502" s="2" t="s">
        <v>1377</v>
      </c>
      <c r="F502" s="2">
        <v>33</v>
      </c>
      <c r="G502" s="2">
        <v>9</v>
      </c>
      <c r="H502" s="2">
        <v>1716</v>
      </c>
      <c r="I502" s="2">
        <v>1752</v>
      </c>
      <c r="K502" s="2" t="s">
        <v>1378</v>
      </c>
      <c r="L502" s="2">
        <v>2021</v>
      </c>
      <c r="M502" s="2" t="s">
        <v>1379</v>
      </c>
    </row>
    <row r="503" spans="1:13" x14ac:dyDescent="0.2">
      <c r="A503" s="6" t="s">
        <v>1380</v>
      </c>
      <c r="B503" s="3" t="s">
        <v>1381</v>
      </c>
      <c r="C503" s="2" t="s">
        <v>1382</v>
      </c>
      <c r="D503" s="2" t="s">
        <v>1383</v>
      </c>
      <c r="E503" s="2" t="s">
        <v>57</v>
      </c>
      <c r="F503" s="2">
        <v>241</v>
      </c>
      <c r="J503" s="2">
        <v>118436</v>
      </c>
      <c r="K503" s="2" t="s">
        <v>1384</v>
      </c>
      <c r="L503" s="2">
        <v>2021</v>
      </c>
      <c r="M503" s="2" t="s">
        <v>1385</v>
      </c>
    </row>
    <row r="504" spans="1:13" x14ac:dyDescent="0.2">
      <c r="A504" s="2">
        <v>3</v>
      </c>
      <c r="B504" s="3">
        <v>6.21</v>
      </c>
      <c r="C504" s="2" t="s">
        <v>1390</v>
      </c>
      <c r="D504" s="2" t="s">
        <v>1391</v>
      </c>
      <c r="E504" s="2" t="s">
        <v>90</v>
      </c>
      <c r="F504" s="2">
        <v>128</v>
      </c>
      <c r="H504" s="2">
        <v>780</v>
      </c>
      <c r="I504" s="2">
        <v>788</v>
      </c>
      <c r="K504" s="2" t="s">
        <v>1392</v>
      </c>
      <c r="L504" s="2">
        <v>2021</v>
      </c>
      <c r="M504" s="2" t="s">
        <v>1393</v>
      </c>
    </row>
    <row r="505" spans="1:13" x14ac:dyDescent="0.2">
      <c r="A505" s="2">
        <v>1</v>
      </c>
      <c r="B505" s="3" t="s">
        <v>191</v>
      </c>
      <c r="C505" s="2" t="s">
        <v>1394</v>
      </c>
      <c r="D505" s="2" t="s">
        <v>1395</v>
      </c>
      <c r="E505" s="2" t="s">
        <v>198</v>
      </c>
      <c r="F505" s="2">
        <v>13</v>
      </c>
      <c r="J505" s="2">
        <v>695210</v>
      </c>
      <c r="K505" s="2" t="s">
        <v>1396</v>
      </c>
      <c r="L505" s="2">
        <v>2021</v>
      </c>
      <c r="M505" s="2" t="s">
        <v>1397</v>
      </c>
    </row>
    <row r="506" spans="1:13" x14ac:dyDescent="0.2">
      <c r="A506" s="2">
        <v>3</v>
      </c>
      <c r="B506" s="3">
        <v>6.21</v>
      </c>
      <c r="C506" s="2" t="s">
        <v>1398</v>
      </c>
      <c r="D506" s="2" t="s">
        <v>1399</v>
      </c>
      <c r="E506" s="2" t="s">
        <v>232</v>
      </c>
      <c r="F506" s="2">
        <v>42</v>
      </c>
      <c r="G506" s="2">
        <v>15</v>
      </c>
      <c r="H506" s="2">
        <v>5154</v>
      </c>
      <c r="I506" s="2">
        <v>5169</v>
      </c>
      <c r="K506" s="2" t="s">
        <v>1400</v>
      </c>
      <c r="L506" s="2">
        <v>2021</v>
      </c>
      <c r="M506" s="2" t="s">
        <v>1401</v>
      </c>
    </row>
    <row r="507" spans="1:13" x14ac:dyDescent="0.2">
      <c r="A507" s="2">
        <v>2</v>
      </c>
      <c r="B507" s="3" t="s">
        <v>7</v>
      </c>
      <c r="C507" s="2" t="s">
        <v>1402</v>
      </c>
      <c r="D507" s="2" t="s">
        <v>1403</v>
      </c>
      <c r="E507" s="2" t="s">
        <v>382</v>
      </c>
      <c r="F507" s="2">
        <v>78</v>
      </c>
      <c r="G507" s="2">
        <v>10</v>
      </c>
      <c r="H507" s="2">
        <v>1134</v>
      </c>
      <c r="I507" s="2">
        <v>1142</v>
      </c>
      <c r="K507" s="2" t="s">
        <v>1404</v>
      </c>
      <c r="L507" s="2">
        <v>2021</v>
      </c>
      <c r="M507" s="2" t="s">
        <v>1405</v>
      </c>
    </row>
    <row r="508" spans="1:13" x14ac:dyDescent="0.2">
      <c r="A508" s="2">
        <v>2</v>
      </c>
      <c r="B508" s="3" t="s">
        <v>7</v>
      </c>
      <c r="C508" s="2" t="s">
        <v>1407</v>
      </c>
      <c r="D508" s="2" t="s">
        <v>1408</v>
      </c>
      <c r="E508" s="2" t="s">
        <v>90</v>
      </c>
      <c r="F508" s="2">
        <v>128</v>
      </c>
      <c r="H508" s="2">
        <v>592</v>
      </c>
      <c r="I508" s="2">
        <v>620</v>
      </c>
      <c r="K508" s="2" t="s">
        <v>1409</v>
      </c>
      <c r="L508" s="2">
        <v>2021</v>
      </c>
      <c r="M508" s="2" t="s">
        <v>1410</v>
      </c>
    </row>
    <row r="509" spans="1:13" x14ac:dyDescent="0.2">
      <c r="A509" s="2">
        <v>1</v>
      </c>
      <c r="B509" s="3" t="s">
        <v>191</v>
      </c>
      <c r="C509" s="2" t="s">
        <v>1008</v>
      </c>
      <c r="D509" s="2" t="s">
        <v>1411</v>
      </c>
      <c r="E509" s="2" t="s">
        <v>135</v>
      </c>
      <c r="F509" s="2">
        <v>31</v>
      </c>
      <c r="J509" s="2">
        <v>102747</v>
      </c>
      <c r="K509" s="2" t="s">
        <v>1412</v>
      </c>
      <c r="L509" s="2">
        <v>2021</v>
      </c>
      <c r="M509" s="2" t="s">
        <v>1413</v>
      </c>
    </row>
    <row r="510" spans="1:13" x14ac:dyDescent="0.2">
      <c r="A510" s="2">
        <v>3</v>
      </c>
      <c r="B510" s="3" t="s">
        <v>7</v>
      </c>
      <c r="C510" s="2" t="s">
        <v>1414</v>
      </c>
      <c r="D510" s="2" t="s">
        <v>1415</v>
      </c>
      <c r="E510" s="2" t="s">
        <v>90</v>
      </c>
      <c r="F510" s="2">
        <v>128</v>
      </c>
      <c r="H510" s="2">
        <v>421</v>
      </c>
      <c r="I510" s="2">
        <v>436</v>
      </c>
      <c r="K510" s="2" t="s">
        <v>1416</v>
      </c>
      <c r="L510" s="2">
        <v>2021</v>
      </c>
      <c r="M510" s="2" t="s">
        <v>1417</v>
      </c>
    </row>
    <row r="511" spans="1:13" x14ac:dyDescent="0.2">
      <c r="A511" s="2">
        <v>7</v>
      </c>
      <c r="B511" s="3" t="s">
        <v>1418</v>
      </c>
      <c r="C511" s="2" t="s">
        <v>1419</v>
      </c>
      <c r="D511" s="2" t="s">
        <v>1420</v>
      </c>
      <c r="E511" s="2" t="s">
        <v>1421</v>
      </c>
      <c r="F511" s="2">
        <v>6</v>
      </c>
      <c r="G511" s="2">
        <v>7</v>
      </c>
      <c r="H511" s="2">
        <v>692</v>
      </c>
      <c r="I511" s="2">
        <v>705</v>
      </c>
      <c r="K511" s="2" t="s">
        <v>1422</v>
      </c>
      <c r="L511" s="2">
        <v>2021</v>
      </c>
      <c r="M511" s="2" t="s">
        <v>1423</v>
      </c>
    </row>
    <row r="512" spans="1:13" x14ac:dyDescent="0.2">
      <c r="A512" s="2">
        <v>1</v>
      </c>
      <c r="B512" s="3" t="s">
        <v>23</v>
      </c>
      <c r="C512" s="2" t="s">
        <v>1424</v>
      </c>
      <c r="D512" s="2" t="s">
        <v>1425</v>
      </c>
      <c r="E512" s="2" t="s">
        <v>20</v>
      </c>
      <c r="F512" s="2">
        <v>15</v>
      </c>
      <c r="J512" s="2">
        <v>684926</v>
      </c>
      <c r="K512" s="2" t="s">
        <v>1426</v>
      </c>
      <c r="L512" s="2">
        <v>2021</v>
      </c>
      <c r="M512" s="2" t="s">
        <v>1427</v>
      </c>
    </row>
    <row r="513" spans="1:13" x14ac:dyDescent="0.2">
      <c r="A513" s="2">
        <v>1</v>
      </c>
      <c r="B513" s="3" t="s">
        <v>191</v>
      </c>
      <c r="C513" s="2" t="s">
        <v>1428</v>
      </c>
      <c r="D513" s="2" t="s">
        <v>1429</v>
      </c>
      <c r="E513" s="2" t="s">
        <v>350</v>
      </c>
      <c r="F513" s="2">
        <v>207</v>
      </c>
      <c r="J513" s="2">
        <v>106765</v>
      </c>
      <c r="K513" s="2" t="s">
        <v>1430</v>
      </c>
      <c r="L513" s="2">
        <v>2021</v>
      </c>
      <c r="M513" s="2" t="s">
        <v>1431</v>
      </c>
    </row>
    <row r="514" spans="1:13" x14ac:dyDescent="0.2">
      <c r="A514" s="2">
        <v>1</v>
      </c>
      <c r="B514" s="3" t="s">
        <v>23</v>
      </c>
      <c r="C514" s="2" t="s">
        <v>1432</v>
      </c>
      <c r="D514" s="2" t="s">
        <v>1433</v>
      </c>
      <c r="E514" s="2" t="s">
        <v>1434</v>
      </c>
      <c r="F514" s="2">
        <v>48</v>
      </c>
      <c r="G514" s="2">
        <v>4</v>
      </c>
      <c r="H514" s="2">
        <v>208</v>
      </c>
      <c r="I514" s="2">
        <v>215</v>
      </c>
      <c r="K514" s="2" t="s">
        <v>1435</v>
      </c>
      <c r="L514" s="2">
        <v>2021</v>
      </c>
      <c r="M514" s="2" t="s">
        <v>1436</v>
      </c>
    </row>
    <row r="515" spans="1:13" x14ac:dyDescent="0.2">
      <c r="A515" s="2">
        <v>3</v>
      </c>
      <c r="B515" s="3">
        <v>5.15</v>
      </c>
      <c r="C515" s="2" t="s">
        <v>1437</v>
      </c>
      <c r="D515" s="2" t="s">
        <v>1438</v>
      </c>
      <c r="E515" s="2" t="s">
        <v>190</v>
      </c>
      <c r="F515" s="2">
        <v>12</v>
      </c>
      <c r="J515" s="2">
        <v>679437</v>
      </c>
      <c r="K515" s="2" t="s">
        <v>1439</v>
      </c>
      <c r="L515" s="2">
        <v>2021</v>
      </c>
      <c r="M515" s="2" t="s">
        <v>1440</v>
      </c>
    </row>
    <row r="516" spans="1:13" x14ac:dyDescent="0.2">
      <c r="A516" s="2">
        <v>2</v>
      </c>
      <c r="B516" s="3" t="s">
        <v>7</v>
      </c>
      <c r="C516" s="2" t="s">
        <v>1441</v>
      </c>
      <c r="D516" s="2" t="s">
        <v>1442</v>
      </c>
      <c r="E516" s="2" t="s">
        <v>255</v>
      </c>
      <c r="F516" s="2">
        <v>51</v>
      </c>
      <c r="G516" s="2">
        <v>10</v>
      </c>
      <c r="H516" s="2">
        <v>1687</v>
      </c>
      <c r="I516" s="2">
        <v>1695</v>
      </c>
      <c r="J516" s="2" t="s">
        <v>1443</v>
      </c>
      <c r="K516" s="2" t="s">
        <v>1444</v>
      </c>
      <c r="L516" s="2">
        <v>2021</v>
      </c>
      <c r="M516" s="2" t="s">
        <v>1445</v>
      </c>
    </row>
    <row r="517" spans="1:13" x14ac:dyDescent="0.2">
      <c r="A517" s="2">
        <v>3</v>
      </c>
      <c r="B517" s="3">
        <v>5.15</v>
      </c>
      <c r="C517" s="2" t="s">
        <v>1446</v>
      </c>
      <c r="D517" s="2" t="s">
        <v>1447</v>
      </c>
      <c r="E517" s="2" t="s">
        <v>90</v>
      </c>
      <c r="F517" s="2">
        <v>128</v>
      </c>
      <c r="H517" s="2">
        <v>294</v>
      </c>
      <c r="I517" s="2">
        <v>310</v>
      </c>
      <c r="K517" s="2" t="s">
        <v>1448</v>
      </c>
      <c r="L517" s="2">
        <v>2021</v>
      </c>
      <c r="M517" s="2" t="s">
        <v>1449</v>
      </c>
    </row>
    <row r="518" spans="1:13" x14ac:dyDescent="0.2">
      <c r="A518" s="6" t="s">
        <v>1450</v>
      </c>
      <c r="B518" s="3" t="s">
        <v>1451</v>
      </c>
      <c r="C518" s="2" t="s">
        <v>1452</v>
      </c>
      <c r="D518" s="2" t="s">
        <v>1453</v>
      </c>
      <c r="E518" s="2" t="s">
        <v>31</v>
      </c>
      <c r="F518" s="2">
        <v>31</v>
      </c>
      <c r="G518" s="2">
        <v>12</v>
      </c>
      <c r="H518" s="2">
        <v>5497</v>
      </c>
      <c r="I518" s="2">
        <v>5510</v>
      </c>
      <c r="K518" s="2" t="s">
        <v>1454</v>
      </c>
      <c r="L518" s="2">
        <v>2021</v>
      </c>
      <c r="M518" s="2" t="s">
        <v>1455</v>
      </c>
    </row>
    <row r="519" spans="1:13" x14ac:dyDescent="0.2">
      <c r="A519" s="2">
        <v>3</v>
      </c>
      <c r="B519" s="3">
        <v>5.12</v>
      </c>
      <c r="C519" s="2" t="s">
        <v>1456</v>
      </c>
      <c r="D519" s="2" t="s">
        <v>1457</v>
      </c>
      <c r="E519" s="2" t="s">
        <v>40</v>
      </c>
      <c r="F519" s="2">
        <v>468</v>
      </c>
      <c r="H519" s="2">
        <v>88</v>
      </c>
      <c r="I519" s="2">
        <v>109</v>
      </c>
      <c r="K519" s="2" t="s">
        <v>1458</v>
      </c>
      <c r="L519" s="2">
        <v>2021</v>
      </c>
      <c r="M519" s="2" t="s">
        <v>1459</v>
      </c>
    </row>
    <row r="520" spans="1:13" x14ac:dyDescent="0.2">
      <c r="A520" s="2">
        <v>99</v>
      </c>
      <c r="B520" s="3"/>
      <c r="C520" s="2" t="s">
        <v>1465</v>
      </c>
      <c r="D520" s="2" t="s">
        <v>1466</v>
      </c>
      <c r="E520" s="2" t="s">
        <v>135</v>
      </c>
      <c r="F520" s="2">
        <v>31</v>
      </c>
      <c r="J520" s="2">
        <v>102700</v>
      </c>
      <c r="K520" s="2" t="s">
        <v>1467</v>
      </c>
      <c r="L520" s="2">
        <v>2021</v>
      </c>
      <c r="M520" s="2" t="s">
        <v>1468</v>
      </c>
    </row>
    <row r="521" spans="1:13" x14ac:dyDescent="0.2">
      <c r="A521" s="2">
        <v>1</v>
      </c>
      <c r="B521" s="7">
        <v>3</v>
      </c>
      <c r="C521" s="2" t="s">
        <v>1469</v>
      </c>
      <c r="D521" s="2" t="s">
        <v>1470</v>
      </c>
      <c r="E521" s="2" t="s">
        <v>57</v>
      </c>
      <c r="F521" s="2">
        <v>238</v>
      </c>
      <c r="J521" s="2">
        <v>118264</v>
      </c>
      <c r="K521" s="2" t="s">
        <v>1471</v>
      </c>
      <c r="L521" s="2">
        <v>2021</v>
      </c>
      <c r="M521" s="2" t="s">
        <v>1472</v>
      </c>
    </row>
    <row r="522" spans="1:13" x14ac:dyDescent="0.2">
      <c r="A522" s="2">
        <v>3</v>
      </c>
      <c r="B522" s="3">
        <v>6.21</v>
      </c>
      <c r="C522" s="2" t="s">
        <v>1473</v>
      </c>
      <c r="D522" s="2" t="s">
        <v>1474</v>
      </c>
      <c r="E522" s="2" t="s">
        <v>198</v>
      </c>
      <c r="F522" s="2">
        <v>13</v>
      </c>
      <c r="J522" s="2">
        <v>678359</v>
      </c>
      <c r="K522" s="2" t="s">
        <v>1475</v>
      </c>
      <c r="L522" s="2">
        <v>2021</v>
      </c>
      <c r="M522" s="2" t="s">
        <v>1476</v>
      </c>
    </row>
    <row r="523" spans="1:13" x14ac:dyDescent="0.2">
      <c r="A523" s="2">
        <v>3</v>
      </c>
      <c r="B523" s="3" t="s">
        <v>7</v>
      </c>
      <c r="C523" s="2" t="s">
        <v>1477</v>
      </c>
      <c r="D523" s="2" t="s">
        <v>1478</v>
      </c>
      <c r="E523" s="2" t="s">
        <v>90</v>
      </c>
      <c r="F523" s="2">
        <v>128</v>
      </c>
      <c r="H523" s="2">
        <v>90</v>
      </c>
      <c r="I523" s="2">
        <v>101</v>
      </c>
      <c r="K523" s="2" t="s">
        <v>1479</v>
      </c>
      <c r="L523" s="2">
        <v>2021</v>
      </c>
      <c r="M523" s="2" t="s">
        <v>1480</v>
      </c>
    </row>
    <row r="524" spans="1:13" x14ac:dyDescent="0.2">
      <c r="A524" s="2">
        <v>4</v>
      </c>
      <c r="B524" s="3" t="s">
        <v>7</v>
      </c>
      <c r="C524" s="2" t="s">
        <v>1481</v>
      </c>
      <c r="D524" s="2" t="s">
        <v>1482</v>
      </c>
      <c r="E524" s="2" t="s">
        <v>235</v>
      </c>
      <c r="F524" s="2">
        <v>292</v>
      </c>
      <c r="H524" s="2">
        <v>9</v>
      </c>
      <c r="I524" s="2">
        <v>20</v>
      </c>
      <c r="K524" s="2" t="s">
        <v>1483</v>
      </c>
      <c r="L524" s="2">
        <v>2021</v>
      </c>
      <c r="M524" s="2" t="s">
        <v>1484</v>
      </c>
    </row>
    <row r="525" spans="1:13" x14ac:dyDescent="0.2">
      <c r="A525" s="2">
        <v>2</v>
      </c>
      <c r="B525" s="3" t="s">
        <v>7</v>
      </c>
      <c r="C525" s="2" t="s">
        <v>1485</v>
      </c>
      <c r="D525" s="2" t="s">
        <v>1486</v>
      </c>
      <c r="E525" s="2" t="s">
        <v>1487</v>
      </c>
      <c r="F525" s="2">
        <v>19</v>
      </c>
      <c r="G525" s="2">
        <v>6</v>
      </c>
      <c r="J525" s="2" t="s">
        <v>1488</v>
      </c>
      <c r="K525" s="2" t="s">
        <v>1489</v>
      </c>
      <c r="L525" s="2">
        <v>2021</v>
      </c>
      <c r="M525" s="2" t="s">
        <v>1490</v>
      </c>
    </row>
    <row r="526" spans="1:13" x14ac:dyDescent="0.2">
      <c r="A526" s="2">
        <v>1</v>
      </c>
      <c r="B526" s="3" t="s">
        <v>23</v>
      </c>
      <c r="C526" s="2" t="s">
        <v>1491</v>
      </c>
      <c r="D526" s="2" t="s">
        <v>1492</v>
      </c>
      <c r="E526" s="2" t="s">
        <v>728</v>
      </c>
      <c r="F526" s="2">
        <v>18</v>
      </c>
      <c r="G526" s="2">
        <v>11</v>
      </c>
      <c r="J526" s="2">
        <v>5556</v>
      </c>
      <c r="K526" s="2" t="s">
        <v>1493</v>
      </c>
      <c r="L526" s="2">
        <v>2021</v>
      </c>
      <c r="M526" s="2" t="s">
        <v>1494</v>
      </c>
    </row>
    <row r="527" spans="1:13" x14ac:dyDescent="0.2">
      <c r="A527" s="2">
        <v>1</v>
      </c>
      <c r="B527" s="3" t="s">
        <v>23</v>
      </c>
      <c r="C527" s="2" t="s">
        <v>1495</v>
      </c>
      <c r="D527" s="2" t="s">
        <v>1496</v>
      </c>
      <c r="E527" s="2" t="s">
        <v>255</v>
      </c>
      <c r="F527" s="2">
        <v>51</v>
      </c>
      <c r="G527" s="2">
        <v>8</v>
      </c>
      <c r="H527" s="2">
        <v>1249</v>
      </c>
      <c r="I527" s="2">
        <v>1259</v>
      </c>
      <c r="J527" s="2" t="s">
        <v>1497</v>
      </c>
      <c r="K527" s="2" t="s">
        <v>1498</v>
      </c>
      <c r="L527" s="2">
        <v>2021</v>
      </c>
      <c r="M527" s="2" t="s">
        <v>1499</v>
      </c>
    </row>
    <row r="528" spans="1:13" x14ac:dyDescent="0.2">
      <c r="A528" s="2">
        <v>1</v>
      </c>
      <c r="B528" s="3" t="s">
        <v>23</v>
      </c>
      <c r="C528" s="2" t="s">
        <v>134</v>
      </c>
      <c r="D528" s="2" t="s">
        <v>1500</v>
      </c>
      <c r="E528" s="2" t="s">
        <v>1501</v>
      </c>
      <c r="F528" s="2">
        <v>24</v>
      </c>
      <c r="G528" s="2">
        <v>8</v>
      </c>
      <c r="H528" s="2">
        <v>2153</v>
      </c>
      <c r="I528" s="2">
        <v>2160</v>
      </c>
      <c r="J528" s="2" t="s">
        <v>1502</v>
      </c>
      <c r="K528" s="2" t="s">
        <v>1503</v>
      </c>
      <c r="L528" s="2">
        <v>2021</v>
      </c>
      <c r="M528" s="2" t="s">
        <v>1504</v>
      </c>
    </row>
    <row r="529" spans="1:13" x14ac:dyDescent="0.2">
      <c r="A529" s="2">
        <v>1</v>
      </c>
      <c r="B529" s="3" t="s">
        <v>23</v>
      </c>
      <c r="C529" s="2" t="s">
        <v>1505</v>
      </c>
      <c r="D529" s="2" t="s">
        <v>1506</v>
      </c>
      <c r="E529" s="2" t="s">
        <v>372</v>
      </c>
      <c r="F529" s="2">
        <v>11</v>
      </c>
      <c r="G529" s="2">
        <v>1</v>
      </c>
      <c r="J529" s="2">
        <v>314</v>
      </c>
      <c r="K529" s="2" t="s">
        <v>1507</v>
      </c>
      <c r="L529" s="2">
        <v>2021</v>
      </c>
      <c r="M529" s="2" t="s">
        <v>1508</v>
      </c>
    </row>
    <row r="530" spans="1:13" x14ac:dyDescent="0.2">
      <c r="A530" s="2">
        <v>8</v>
      </c>
      <c r="B530" s="3">
        <v>5.3</v>
      </c>
      <c r="C530" s="2" t="s">
        <v>1509</v>
      </c>
      <c r="D530" s="2" t="s">
        <v>1510</v>
      </c>
      <c r="E530" s="2" t="s">
        <v>311</v>
      </c>
      <c r="F530" s="2">
        <v>100</v>
      </c>
      <c r="G530" s="2">
        <v>20</v>
      </c>
      <c r="J530" s="2" t="s">
        <v>1511</v>
      </c>
      <c r="K530" s="2" t="s">
        <v>1512</v>
      </c>
      <c r="L530" s="2">
        <v>2021</v>
      </c>
      <c r="M530" s="2" t="s">
        <v>1513</v>
      </c>
    </row>
    <row r="531" spans="1:13" x14ac:dyDescent="0.2">
      <c r="A531" s="2">
        <v>1</v>
      </c>
      <c r="B531" s="3" t="s">
        <v>23</v>
      </c>
      <c r="C531" s="2" t="s">
        <v>1514</v>
      </c>
      <c r="D531" s="2" t="s">
        <v>1515</v>
      </c>
      <c r="E531" s="2" t="s">
        <v>72</v>
      </c>
      <c r="F531" s="2">
        <v>11</v>
      </c>
      <c r="G531" s="2">
        <v>1</v>
      </c>
      <c r="J531" s="2">
        <v>9942</v>
      </c>
      <c r="K531" s="2" t="s">
        <v>1516</v>
      </c>
      <c r="L531" s="2">
        <v>2021</v>
      </c>
      <c r="M531" s="2" t="s">
        <v>1517</v>
      </c>
    </row>
    <row r="532" spans="1:13" x14ac:dyDescent="0.2">
      <c r="A532" s="2">
        <v>5</v>
      </c>
      <c r="B532" s="3" t="s">
        <v>7</v>
      </c>
      <c r="C532" s="2" t="s">
        <v>1518</v>
      </c>
      <c r="D532" s="2" t="s">
        <v>1519</v>
      </c>
      <c r="E532" s="2" t="s">
        <v>1520</v>
      </c>
      <c r="F532" s="2">
        <v>34</v>
      </c>
      <c r="G532" s="2">
        <v>5</v>
      </c>
      <c r="H532" s="2">
        <v>598</v>
      </c>
      <c r="I532" s="2">
        <v>607</v>
      </c>
      <c r="K532" s="2" t="s">
        <v>1521</v>
      </c>
      <c r="L532" s="2">
        <v>2021</v>
      </c>
      <c r="M532" s="2" t="s">
        <v>1522</v>
      </c>
    </row>
    <row r="533" spans="1:13" x14ac:dyDescent="0.2">
      <c r="A533" s="2">
        <v>1</v>
      </c>
      <c r="B533" s="3" t="s">
        <v>23</v>
      </c>
      <c r="C533" s="2" t="s">
        <v>1523</v>
      </c>
      <c r="D533" s="2" t="s">
        <v>1524</v>
      </c>
      <c r="E533" s="2" t="s">
        <v>1231</v>
      </c>
      <c r="F533" s="2">
        <v>53</v>
      </c>
      <c r="G533" s="2">
        <v>11</v>
      </c>
      <c r="H533" s="2">
        <v>3672</v>
      </c>
      <c r="I533" s="2">
        <v>3687</v>
      </c>
      <c r="K533" s="2" t="s">
        <v>1525</v>
      </c>
      <c r="L533" s="2">
        <v>2021</v>
      </c>
      <c r="M533" s="2" t="s">
        <v>1526</v>
      </c>
    </row>
    <row r="534" spans="1:13" x14ac:dyDescent="0.2">
      <c r="A534" s="2">
        <v>3</v>
      </c>
      <c r="B534" s="3" t="s">
        <v>7</v>
      </c>
      <c r="C534" s="2" t="s">
        <v>1008</v>
      </c>
      <c r="D534" s="2" t="s">
        <v>1527</v>
      </c>
      <c r="E534" s="2" t="s">
        <v>232</v>
      </c>
      <c r="F534" s="2">
        <v>42</v>
      </c>
      <c r="G534" s="2">
        <v>11</v>
      </c>
      <c r="H534" s="2">
        <v>3547</v>
      </c>
      <c r="I534" s="2">
        <v>3560</v>
      </c>
      <c r="K534" s="2" t="s">
        <v>1528</v>
      </c>
      <c r="L534" s="2">
        <v>2021</v>
      </c>
      <c r="M534" s="2" t="s">
        <v>1529</v>
      </c>
    </row>
    <row r="535" spans="1:13" x14ac:dyDescent="0.2">
      <c r="A535" s="2">
        <v>1</v>
      </c>
      <c r="B535" s="3" t="s">
        <v>23</v>
      </c>
      <c r="C535" s="2" t="s">
        <v>1530</v>
      </c>
      <c r="D535" s="2" t="s">
        <v>1531</v>
      </c>
      <c r="E535" s="2" t="s">
        <v>232</v>
      </c>
      <c r="F535" s="2">
        <v>42</v>
      </c>
      <c r="G535" s="2">
        <v>10</v>
      </c>
      <c r="H535" s="2">
        <v>3005</v>
      </c>
      <c r="I535" s="2">
        <v>3022</v>
      </c>
      <c r="K535" s="2" t="s">
        <v>1532</v>
      </c>
      <c r="L535" s="2">
        <v>2021</v>
      </c>
      <c r="M535" s="2" t="s">
        <v>1533</v>
      </c>
    </row>
    <row r="536" spans="1:13" x14ac:dyDescent="0.2">
      <c r="A536" s="2">
        <v>3</v>
      </c>
      <c r="B536" s="3">
        <v>6.21</v>
      </c>
      <c r="C536" s="2" t="s">
        <v>1534</v>
      </c>
      <c r="D536" s="2" t="s">
        <v>1535</v>
      </c>
      <c r="E536" s="2" t="s">
        <v>90</v>
      </c>
      <c r="F536" s="2">
        <v>127</v>
      </c>
      <c r="H536" s="2">
        <v>255</v>
      </c>
      <c r="I536" s="2">
        <v>269</v>
      </c>
      <c r="K536" s="2" t="s">
        <v>1536</v>
      </c>
      <c r="L536" s="2">
        <v>2021</v>
      </c>
      <c r="M536" s="2" t="s">
        <v>1537</v>
      </c>
    </row>
    <row r="537" spans="1:13" x14ac:dyDescent="0.2">
      <c r="A537" s="2">
        <v>1</v>
      </c>
      <c r="B537" s="3" t="s">
        <v>191</v>
      </c>
      <c r="C537" s="2" t="s">
        <v>1538</v>
      </c>
      <c r="D537" s="2" t="s">
        <v>1539</v>
      </c>
      <c r="E537" s="2" t="s">
        <v>1540</v>
      </c>
      <c r="F537" s="2">
        <v>24</v>
      </c>
      <c r="G537" s="2">
        <v>3</v>
      </c>
      <c r="H537" s="2">
        <v>537</v>
      </c>
      <c r="I537" s="2">
        <v>548</v>
      </c>
      <c r="J537" s="2" t="s">
        <v>1541</v>
      </c>
      <c r="K537" s="2" t="s">
        <v>1542</v>
      </c>
      <c r="L537" s="2">
        <v>2021</v>
      </c>
      <c r="M537" s="2" t="s">
        <v>1543</v>
      </c>
    </row>
    <row r="538" spans="1:13" x14ac:dyDescent="0.2">
      <c r="A538" s="2">
        <v>1</v>
      </c>
      <c r="B538" s="3" t="s">
        <v>23</v>
      </c>
      <c r="C538" s="2" t="s">
        <v>1544</v>
      </c>
      <c r="D538" s="2" t="s">
        <v>1545</v>
      </c>
      <c r="E538" s="2" t="s">
        <v>90</v>
      </c>
      <c r="F538" s="2">
        <v>127</v>
      </c>
      <c r="H538" s="2">
        <v>146</v>
      </c>
      <c r="I538" s="2">
        <v>157</v>
      </c>
      <c r="K538" s="2" t="s">
        <v>1546</v>
      </c>
      <c r="L538" s="2">
        <v>2021</v>
      </c>
      <c r="M538" s="2" t="s">
        <v>1547</v>
      </c>
    </row>
    <row r="539" spans="1:13" x14ac:dyDescent="0.2">
      <c r="A539" s="2">
        <v>1</v>
      </c>
      <c r="B539" s="3" t="s">
        <v>1548</v>
      </c>
      <c r="C539" s="2" t="s">
        <v>1549</v>
      </c>
      <c r="D539" s="2" t="s">
        <v>1550</v>
      </c>
      <c r="E539" s="2" t="s">
        <v>814</v>
      </c>
      <c r="F539" s="2">
        <v>21</v>
      </c>
      <c r="G539" s="2">
        <v>2</v>
      </c>
      <c r="H539" s="2">
        <v>327</v>
      </c>
      <c r="I539" s="2">
        <v>346</v>
      </c>
      <c r="K539" s="2" t="s">
        <v>1551</v>
      </c>
      <c r="L539" s="2">
        <v>2021</v>
      </c>
      <c r="M539" s="2" t="s">
        <v>1552</v>
      </c>
    </row>
    <row r="540" spans="1:13" x14ac:dyDescent="0.2">
      <c r="A540" s="2">
        <v>3</v>
      </c>
      <c r="B540" s="3">
        <v>5.15</v>
      </c>
      <c r="C540" s="2" t="s">
        <v>1553</v>
      </c>
      <c r="D540" s="2" t="s">
        <v>1554</v>
      </c>
      <c r="E540" s="2" t="s">
        <v>1555</v>
      </c>
      <c r="F540" s="2">
        <v>62</v>
      </c>
      <c r="J540" s="2">
        <v>100915</v>
      </c>
      <c r="K540" s="2" t="s">
        <v>1556</v>
      </c>
      <c r="L540" s="2">
        <v>2021</v>
      </c>
      <c r="M540" s="2" t="s">
        <v>1557</v>
      </c>
    </row>
    <row r="541" spans="1:13" x14ac:dyDescent="0.2">
      <c r="A541" s="2">
        <v>2</v>
      </c>
      <c r="B541" s="3">
        <v>0.4</v>
      </c>
      <c r="C541" s="2" t="s">
        <v>1558</v>
      </c>
      <c r="D541" s="2" t="s">
        <v>1559</v>
      </c>
      <c r="E541" s="2" t="s">
        <v>57</v>
      </c>
      <c r="F541" s="2">
        <v>236</v>
      </c>
      <c r="J541" s="2">
        <v>118034</v>
      </c>
      <c r="K541" s="2" t="s">
        <v>1560</v>
      </c>
      <c r="L541" s="2">
        <v>2021</v>
      </c>
      <c r="M541" s="2" t="s">
        <v>1561</v>
      </c>
    </row>
    <row r="542" spans="1:13" x14ac:dyDescent="0.2">
      <c r="A542" s="2">
        <v>1</v>
      </c>
      <c r="B542" s="3" t="s">
        <v>191</v>
      </c>
      <c r="C542" s="2" t="s">
        <v>1562</v>
      </c>
      <c r="D542" s="2" t="s">
        <v>1563</v>
      </c>
      <c r="E542" s="2" t="s">
        <v>190</v>
      </c>
      <c r="F542" s="2">
        <v>12</v>
      </c>
      <c r="J542" s="2">
        <v>634015</v>
      </c>
      <c r="K542" s="2" t="s">
        <v>1564</v>
      </c>
      <c r="L542" s="2">
        <v>2021</v>
      </c>
      <c r="M542" s="2" t="s">
        <v>1565</v>
      </c>
    </row>
    <row r="543" spans="1:13" x14ac:dyDescent="0.2">
      <c r="A543" s="2">
        <v>2</v>
      </c>
      <c r="B543" s="3" t="s">
        <v>7</v>
      </c>
      <c r="C543" s="2" t="s">
        <v>1566</v>
      </c>
      <c r="D543" s="2" t="s">
        <v>1567</v>
      </c>
      <c r="E543" s="2" t="s">
        <v>670</v>
      </c>
      <c r="F543" s="2">
        <v>226</v>
      </c>
      <c r="G543" s="2">
        <v>5</v>
      </c>
      <c r="H543" s="2">
        <v>1627</v>
      </c>
      <c r="I543" s="2">
        <v>1639</v>
      </c>
      <c r="K543" s="2" t="s">
        <v>1568</v>
      </c>
      <c r="L543" s="2">
        <v>2021</v>
      </c>
      <c r="M543" s="2" t="s">
        <v>1569</v>
      </c>
    </row>
    <row r="544" spans="1:13" x14ac:dyDescent="0.2">
      <c r="A544" s="2">
        <v>1</v>
      </c>
      <c r="B544" s="3" t="s">
        <v>23</v>
      </c>
      <c r="C544" s="2" t="s">
        <v>571</v>
      </c>
      <c r="D544" s="2" t="s">
        <v>1570</v>
      </c>
      <c r="E544" s="2" t="s">
        <v>90</v>
      </c>
      <c r="F544" s="2">
        <v>126</v>
      </c>
      <c r="H544" s="2">
        <v>491</v>
      </c>
      <c r="I544" s="2">
        <v>508</v>
      </c>
      <c r="K544" s="2" t="s">
        <v>1571</v>
      </c>
      <c r="L544" s="2">
        <v>2021</v>
      </c>
      <c r="M544" s="2" t="s">
        <v>1572</v>
      </c>
    </row>
    <row r="545" spans="1:13" x14ac:dyDescent="0.2">
      <c r="A545" s="2">
        <v>1</v>
      </c>
      <c r="B545" s="3" t="s">
        <v>191</v>
      </c>
      <c r="C545" s="2" t="s">
        <v>1573</v>
      </c>
      <c r="D545" s="2" t="s">
        <v>1574</v>
      </c>
      <c r="E545" s="2" t="s">
        <v>418</v>
      </c>
      <c r="F545" s="2">
        <v>110</v>
      </c>
      <c r="J545" s="2">
        <v>110322</v>
      </c>
      <c r="K545" s="2" t="s">
        <v>1575</v>
      </c>
      <c r="L545" s="2">
        <v>2021</v>
      </c>
      <c r="M545" s="2" t="s">
        <v>1576</v>
      </c>
    </row>
    <row r="546" spans="1:13" x14ac:dyDescent="0.2">
      <c r="A546" s="2">
        <v>1</v>
      </c>
      <c r="B546" s="8" t="s">
        <v>1577</v>
      </c>
      <c r="C546" s="2" t="s">
        <v>1578</v>
      </c>
      <c r="D546" s="2" t="s">
        <v>1579</v>
      </c>
      <c r="E546" s="2" t="s">
        <v>220</v>
      </c>
      <c r="F546" s="2">
        <v>139</v>
      </c>
      <c r="H546" s="2">
        <v>60</v>
      </c>
      <c r="I546" s="2">
        <v>72</v>
      </c>
      <c r="K546" s="2" t="s">
        <v>1580</v>
      </c>
      <c r="L546" s="2">
        <v>2021</v>
      </c>
      <c r="M546" s="2" t="s">
        <v>1581</v>
      </c>
    </row>
    <row r="547" spans="1:13" x14ac:dyDescent="0.2">
      <c r="A547" s="6" t="s">
        <v>1582</v>
      </c>
      <c r="B547" s="3" t="s">
        <v>7</v>
      </c>
      <c r="C547" s="2" t="s">
        <v>1583</v>
      </c>
      <c r="D547" s="2" t="s">
        <v>1584</v>
      </c>
      <c r="E547" s="2" t="s">
        <v>90</v>
      </c>
      <c r="F547" s="2">
        <v>126</v>
      </c>
      <c r="H547" s="2">
        <v>289</v>
      </c>
      <c r="I547" s="2">
        <v>303</v>
      </c>
      <c r="K547" s="2" t="s">
        <v>1585</v>
      </c>
      <c r="L547" s="2">
        <v>2021</v>
      </c>
      <c r="M547" s="2" t="s">
        <v>1586</v>
      </c>
    </row>
    <row r="548" spans="1:13" x14ac:dyDescent="0.2">
      <c r="A548" s="2">
        <v>1</v>
      </c>
      <c r="B548" s="3" t="s">
        <v>23</v>
      </c>
      <c r="C548" s="2" t="s">
        <v>1587</v>
      </c>
      <c r="D548" s="2" t="s">
        <v>1588</v>
      </c>
      <c r="E548" s="2" t="s">
        <v>1589</v>
      </c>
      <c r="F548" s="2">
        <v>24</v>
      </c>
      <c r="G548" s="2">
        <v>6</v>
      </c>
      <c r="K548" s="2" t="s">
        <v>1590</v>
      </c>
      <c r="L548" s="2">
        <v>2021</v>
      </c>
      <c r="M548" s="2" t="s">
        <v>1591</v>
      </c>
    </row>
    <row r="549" spans="1:13" x14ac:dyDescent="0.2">
      <c r="A549" s="2">
        <v>2</v>
      </c>
      <c r="B549" s="3" t="s">
        <v>7</v>
      </c>
      <c r="C549" s="2" t="s">
        <v>1592</v>
      </c>
      <c r="D549" s="2" t="s">
        <v>1593</v>
      </c>
      <c r="E549" s="2" t="s">
        <v>138</v>
      </c>
      <c r="F549" s="2">
        <v>138</v>
      </c>
      <c r="H549" s="2">
        <v>3</v>
      </c>
      <c r="I549" s="2">
        <v>14</v>
      </c>
      <c r="K549" s="2" t="s">
        <v>1594</v>
      </c>
      <c r="L549" s="2">
        <v>2021</v>
      </c>
      <c r="M549" s="2" t="s">
        <v>1595</v>
      </c>
    </row>
    <row r="550" spans="1:13" x14ac:dyDescent="0.2">
      <c r="A550" s="2">
        <v>2</v>
      </c>
      <c r="B550" s="3" t="s">
        <v>7</v>
      </c>
      <c r="C550" s="2" t="s">
        <v>1596</v>
      </c>
      <c r="D550" s="2" t="s">
        <v>1597</v>
      </c>
      <c r="E550" s="2" t="s">
        <v>1598</v>
      </c>
      <c r="F550" s="2">
        <v>63</v>
      </c>
      <c r="G550" s="2">
        <v>9</v>
      </c>
      <c r="H550" s="2">
        <v>1489</v>
      </c>
      <c r="I550" s="2">
        <v>1500</v>
      </c>
      <c r="K550" s="2" t="s">
        <v>1599</v>
      </c>
      <c r="L550" s="2">
        <v>2021</v>
      </c>
      <c r="M550" s="2" t="s">
        <v>1600</v>
      </c>
    </row>
    <row r="551" spans="1:13" x14ac:dyDescent="0.2">
      <c r="A551" s="2">
        <v>3</v>
      </c>
      <c r="B551" s="3" t="s">
        <v>7</v>
      </c>
      <c r="C551" s="2" t="s">
        <v>1601</v>
      </c>
      <c r="D551" s="2" t="s">
        <v>1602</v>
      </c>
      <c r="E551" s="2" t="s">
        <v>232</v>
      </c>
      <c r="F551" s="2">
        <v>42</v>
      </c>
      <c r="G551" s="2">
        <v>10</v>
      </c>
      <c r="H551" s="2">
        <v>3156</v>
      </c>
      <c r="I551" s="2">
        <v>3167</v>
      </c>
      <c r="K551" s="2" t="s">
        <v>1603</v>
      </c>
      <c r="L551" s="2">
        <v>2021</v>
      </c>
      <c r="M551" s="2" t="s">
        <v>1604</v>
      </c>
    </row>
    <row r="552" spans="1:13" x14ac:dyDescent="0.2">
      <c r="A552" s="2">
        <v>1</v>
      </c>
      <c r="B552" s="3" t="s">
        <v>23</v>
      </c>
      <c r="C552" s="2" t="s">
        <v>1605</v>
      </c>
      <c r="D552" s="2" t="s">
        <v>1606</v>
      </c>
      <c r="E552" s="2" t="s">
        <v>1350</v>
      </c>
      <c r="F552" s="2">
        <v>233</v>
      </c>
      <c r="J552" s="2">
        <v>117960</v>
      </c>
      <c r="K552" s="2" t="s">
        <v>1607</v>
      </c>
      <c r="L552" s="2">
        <v>2021</v>
      </c>
      <c r="M552" s="2" t="s">
        <v>1608</v>
      </c>
    </row>
    <row r="553" spans="1:13" x14ac:dyDescent="0.2">
      <c r="A553" s="2">
        <v>6</v>
      </c>
      <c r="B553" s="3" t="s">
        <v>7</v>
      </c>
      <c r="C553" s="2" t="s">
        <v>1609</v>
      </c>
      <c r="D553" s="2" t="s">
        <v>1610</v>
      </c>
      <c r="E553" s="2" t="s">
        <v>66</v>
      </c>
      <c r="F553" s="2">
        <v>16</v>
      </c>
      <c r="G553" s="2">
        <v>9</v>
      </c>
      <c r="H553" s="2">
        <v>903</v>
      </c>
      <c r="I553" s="2">
        <v>914</v>
      </c>
      <c r="K553" s="2" t="s">
        <v>1611</v>
      </c>
      <c r="L553" s="2">
        <v>2021</v>
      </c>
      <c r="M553" s="2" t="s">
        <v>1612</v>
      </c>
    </row>
    <row r="554" spans="1:13" x14ac:dyDescent="0.2">
      <c r="A554" s="2">
        <v>1</v>
      </c>
      <c r="B554" s="3" t="s">
        <v>23</v>
      </c>
      <c r="C554" s="2" t="s">
        <v>1613</v>
      </c>
      <c r="D554" s="2" t="s">
        <v>1614</v>
      </c>
      <c r="E554" s="2" t="s">
        <v>780</v>
      </c>
      <c r="F554" s="2">
        <v>31</v>
      </c>
      <c r="G554" s="2">
        <v>4</v>
      </c>
      <c r="H554" s="2">
        <v>689</v>
      </c>
      <c r="I554" s="2">
        <v>702</v>
      </c>
      <c r="K554" s="2" t="s">
        <v>1615</v>
      </c>
      <c r="L554" s="2">
        <v>2021</v>
      </c>
      <c r="M554" s="2" t="s">
        <v>1616</v>
      </c>
    </row>
    <row r="555" spans="1:13" x14ac:dyDescent="0.2">
      <c r="A555" s="2">
        <v>1</v>
      </c>
      <c r="B555" s="3" t="s">
        <v>191</v>
      </c>
      <c r="C555" s="2" t="s">
        <v>1617</v>
      </c>
      <c r="D555" s="2" t="s">
        <v>1618</v>
      </c>
      <c r="E555" s="2" t="s">
        <v>1619</v>
      </c>
      <c r="F555" s="2">
        <v>62</v>
      </c>
      <c r="G555" s="2">
        <v>12</v>
      </c>
      <c r="H555" s="2">
        <v>1412</v>
      </c>
      <c r="I555" s="2">
        <v>1424</v>
      </c>
      <c r="K555" s="2" t="s">
        <v>1620</v>
      </c>
      <c r="L555" s="2">
        <v>2021</v>
      </c>
      <c r="M555" s="2" t="s">
        <v>1621</v>
      </c>
    </row>
    <row r="556" spans="1:13" x14ac:dyDescent="0.2">
      <c r="A556" s="2">
        <v>1</v>
      </c>
      <c r="B556" s="3" t="s">
        <v>23</v>
      </c>
      <c r="C556" s="2" t="s">
        <v>1622</v>
      </c>
      <c r="D556" s="2" t="s">
        <v>1623</v>
      </c>
      <c r="E556" s="2" t="s">
        <v>1072</v>
      </c>
      <c r="F556" s="2">
        <v>311</v>
      </c>
      <c r="J556" s="2">
        <v>111272</v>
      </c>
      <c r="K556" s="2" t="s">
        <v>1624</v>
      </c>
      <c r="L556" s="2">
        <v>2021</v>
      </c>
      <c r="M556" s="2" t="s">
        <v>1625</v>
      </c>
    </row>
    <row r="557" spans="1:13" x14ac:dyDescent="0.2">
      <c r="A557" s="2">
        <v>3</v>
      </c>
      <c r="B557" s="3" t="s">
        <v>7</v>
      </c>
      <c r="C557" s="2" t="s">
        <v>1626</v>
      </c>
      <c r="D557" s="2" t="s">
        <v>1627</v>
      </c>
      <c r="E557" s="2" t="s">
        <v>90</v>
      </c>
      <c r="F557" s="2">
        <v>125</v>
      </c>
      <c r="H557" s="2">
        <v>392</v>
      </c>
      <c r="I557" s="2">
        <v>416</v>
      </c>
      <c r="K557" s="2" t="s">
        <v>1628</v>
      </c>
      <c r="L557" s="2">
        <v>2021</v>
      </c>
      <c r="M557" s="2" t="s">
        <v>1629</v>
      </c>
    </row>
    <row r="558" spans="1:13" x14ac:dyDescent="0.2">
      <c r="A558" s="2">
        <v>3</v>
      </c>
      <c r="B558" s="3">
        <v>5.15</v>
      </c>
      <c r="C558" s="2" t="s">
        <v>1630</v>
      </c>
      <c r="D558" s="2" t="s">
        <v>1631</v>
      </c>
      <c r="E558" s="2" t="s">
        <v>534</v>
      </c>
      <c r="F558" s="2">
        <v>15</v>
      </c>
      <c r="G558" s="2">
        <v>5</v>
      </c>
      <c r="H558" s="2">
        <v>2583</v>
      </c>
      <c r="I558" s="2">
        <v>2592</v>
      </c>
      <c r="K558" s="2" t="s">
        <v>1632</v>
      </c>
      <c r="L558" s="2">
        <v>2021</v>
      </c>
      <c r="M558" s="2" t="s">
        <v>1633</v>
      </c>
    </row>
    <row r="559" spans="1:13" x14ac:dyDescent="0.2">
      <c r="A559" s="2">
        <v>1</v>
      </c>
      <c r="B559" s="3" t="s">
        <v>23</v>
      </c>
      <c r="C559" s="2" t="s">
        <v>1634</v>
      </c>
      <c r="D559" s="2" t="s">
        <v>1635</v>
      </c>
      <c r="E559" s="2" t="s">
        <v>670</v>
      </c>
      <c r="F559" s="2">
        <v>226</v>
      </c>
      <c r="G559" s="2">
        <v>3</v>
      </c>
      <c r="H559" s="2">
        <v>601</v>
      </c>
      <c r="I559" s="2">
        <v>619</v>
      </c>
      <c r="K559" s="2" t="s">
        <v>1636</v>
      </c>
      <c r="L559" s="2">
        <v>2021</v>
      </c>
      <c r="M559" s="2" t="s">
        <v>1637</v>
      </c>
    </row>
    <row r="560" spans="1:13" x14ac:dyDescent="0.2">
      <c r="A560" s="2">
        <v>1</v>
      </c>
      <c r="B560" s="3" t="s">
        <v>23</v>
      </c>
      <c r="C560" s="2" t="s">
        <v>1638</v>
      </c>
      <c r="D560" s="2" t="s">
        <v>1639</v>
      </c>
      <c r="E560" s="2" t="s">
        <v>72</v>
      </c>
      <c r="F560" s="2">
        <v>11</v>
      </c>
      <c r="G560" s="2">
        <v>1</v>
      </c>
      <c r="J560" s="2">
        <v>5238</v>
      </c>
      <c r="K560" s="2" t="s">
        <v>1640</v>
      </c>
      <c r="L560" s="2">
        <v>2021</v>
      </c>
      <c r="M560" s="2" t="s">
        <v>1641</v>
      </c>
    </row>
    <row r="561" spans="1:13" x14ac:dyDescent="0.2">
      <c r="A561" s="2">
        <v>18</v>
      </c>
      <c r="B561" s="3" t="s">
        <v>1642</v>
      </c>
      <c r="C561" s="2" t="s">
        <v>1643</v>
      </c>
      <c r="D561" s="2" t="s">
        <v>1644</v>
      </c>
      <c r="E561" s="2" t="s">
        <v>1645</v>
      </c>
      <c r="F561" s="2">
        <v>12</v>
      </c>
      <c r="G561" s="2">
        <v>1</v>
      </c>
      <c r="J561" s="2">
        <v>1391</v>
      </c>
      <c r="K561" s="2" t="s">
        <v>1646</v>
      </c>
      <c r="L561" s="2">
        <v>2021</v>
      </c>
      <c r="M561" s="2" t="s">
        <v>1647</v>
      </c>
    </row>
    <row r="562" spans="1:13" x14ac:dyDescent="0.2">
      <c r="A562" s="2">
        <v>1</v>
      </c>
      <c r="B562" s="3" t="s">
        <v>23</v>
      </c>
      <c r="C562" s="2" t="s">
        <v>1648</v>
      </c>
      <c r="D562" s="2" t="s">
        <v>1649</v>
      </c>
      <c r="E562" s="2" t="s">
        <v>240</v>
      </c>
      <c r="F562" s="2">
        <v>11</v>
      </c>
      <c r="G562" s="2">
        <v>3</v>
      </c>
      <c r="J562" s="2">
        <v>399</v>
      </c>
      <c r="K562" s="2" t="s">
        <v>1650</v>
      </c>
      <c r="L562" s="2">
        <v>2021</v>
      </c>
      <c r="M562" s="2" t="s">
        <v>1651</v>
      </c>
    </row>
    <row r="563" spans="1:13" x14ac:dyDescent="0.2">
      <c r="A563" s="2">
        <v>1</v>
      </c>
      <c r="B563" s="3" t="s">
        <v>191</v>
      </c>
      <c r="C563" s="2" t="s">
        <v>1652</v>
      </c>
      <c r="D563" s="2" t="s">
        <v>1653</v>
      </c>
      <c r="E563" s="2" t="s">
        <v>1654</v>
      </c>
      <c r="F563" s="2">
        <v>33</v>
      </c>
      <c r="G563" s="2">
        <v>3</v>
      </c>
      <c r="H563" s="2">
        <v>422</v>
      </c>
      <c r="I563" s="2">
        <v>444</v>
      </c>
      <c r="K563" s="2" t="s">
        <v>1655</v>
      </c>
      <c r="L563" s="2">
        <v>2021</v>
      </c>
      <c r="M563" s="2" t="s">
        <v>1656</v>
      </c>
    </row>
    <row r="564" spans="1:13" x14ac:dyDescent="0.2">
      <c r="A564" s="2">
        <v>3</v>
      </c>
      <c r="B564" s="3" t="s">
        <v>7</v>
      </c>
      <c r="C564" s="2" t="s">
        <v>1657</v>
      </c>
      <c r="D564" s="2" t="s">
        <v>1658</v>
      </c>
      <c r="E564" s="2" t="s">
        <v>90</v>
      </c>
      <c r="F564" s="2">
        <v>122</v>
      </c>
      <c r="H564" s="2">
        <v>1</v>
      </c>
      <c r="I564" s="2">
        <v>17</v>
      </c>
      <c r="K564" s="2" t="s">
        <v>1659</v>
      </c>
      <c r="L564" s="2">
        <v>2021</v>
      </c>
      <c r="M564" s="2" t="s">
        <v>1660</v>
      </c>
    </row>
    <row r="565" spans="1:13" x14ac:dyDescent="0.2">
      <c r="A565" s="2">
        <v>2</v>
      </c>
      <c r="B565" s="3" t="s">
        <v>7</v>
      </c>
      <c r="C565" s="2" t="s">
        <v>1661</v>
      </c>
      <c r="D565" s="2" t="s">
        <v>1662</v>
      </c>
      <c r="E565" s="2" t="s">
        <v>31</v>
      </c>
      <c r="F565" s="2">
        <v>31</v>
      </c>
      <c r="G565" s="2">
        <v>7</v>
      </c>
      <c r="H565" s="2">
        <v>3213</v>
      </c>
      <c r="I565" s="2">
        <v>3225</v>
      </c>
      <c r="K565" s="2" t="s">
        <v>1663</v>
      </c>
      <c r="L565" s="2">
        <v>2021</v>
      </c>
      <c r="M565" s="2" t="s">
        <v>1664</v>
      </c>
    </row>
    <row r="566" spans="1:13" x14ac:dyDescent="0.2">
      <c r="A566" s="2">
        <v>3</v>
      </c>
      <c r="B566" s="3">
        <v>5.0999999999999996</v>
      </c>
      <c r="C566" s="2" t="s">
        <v>1665</v>
      </c>
      <c r="D566" s="2" t="s">
        <v>1666</v>
      </c>
      <c r="E566" s="2" t="s">
        <v>573</v>
      </c>
      <c r="F566" s="2">
        <v>1757</v>
      </c>
      <c r="J566" s="2">
        <v>147299</v>
      </c>
      <c r="K566" s="2" t="s">
        <v>1667</v>
      </c>
      <c r="L566" s="2">
        <v>2021</v>
      </c>
      <c r="M566" s="2" t="s">
        <v>1668</v>
      </c>
    </row>
    <row r="567" spans="1:13" x14ac:dyDescent="0.2">
      <c r="A567" s="2">
        <v>1</v>
      </c>
      <c r="B567" s="3">
        <v>2.2999999999999998</v>
      </c>
      <c r="C567" s="2" t="s">
        <v>1669</v>
      </c>
      <c r="D567" s="2" t="s">
        <v>1670</v>
      </c>
      <c r="E567" s="2" t="s">
        <v>57</v>
      </c>
      <c r="F567" s="2">
        <v>227</v>
      </c>
      <c r="J567" s="2">
        <v>117686</v>
      </c>
      <c r="K567" s="2" t="s">
        <v>1671</v>
      </c>
      <c r="L567" s="2">
        <v>2021</v>
      </c>
      <c r="M567" s="2" t="s">
        <v>1672</v>
      </c>
    </row>
    <row r="568" spans="1:13" x14ac:dyDescent="0.2">
      <c r="A568" s="2">
        <v>1</v>
      </c>
      <c r="B568" s="3" t="s">
        <v>23</v>
      </c>
      <c r="C568" s="2" t="s">
        <v>1673</v>
      </c>
      <c r="D568" s="2" t="s">
        <v>1674</v>
      </c>
      <c r="E568" s="2" t="s">
        <v>57</v>
      </c>
      <c r="F568" s="2">
        <v>227</v>
      </c>
      <c r="J568" s="2">
        <v>117666</v>
      </c>
      <c r="K568" s="2" t="s">
        <v>1675</v>
      </c>
      <c r="L568" s="2">
        <v>2021</v>
      </c>
      <c r="M568" s="2" t="s">
        <v>1676</v>
      </c>
    </row>
    <row r="569" spans="1:13" x14ac:dyDescent="0.2">
      <c r="A569" s="2">
        <v>3</v>
      </c>
      <c r="B569" s="3">
        <v>6.21</v>
      </c>
      <c r="C569" s="2" t="s">
        <v>1677</v>
      </c>
      <c r="D569" s="2" t="s">
        <v>1678</v>
      </c>
      <c r="E569" s="2" t="s">
        <v>363</v>
      </c>
      <c r="F569" s="2">
        <v>99</v>
      </c>
      <c r="G569" s="2">
        <v>5</v>
      </c>
      <c r="H569" s="2">
        <v>1337</v>
      </c>
      <c r="I569" s="2">
        <v>1353</v>
      </c>
      <c r="K569" s="2" t="s">
        <v>1679</v>
      </c>
      <c r="L569" s="2">
        <v>2021</v>
      </c>
      <c r="M569" s="2" t="s">
        <v>1680</v>
      </c>
    </row>
    <row r="570" spans="1:13" x14ac:dyDescent="0.2">
      <c r="A570" s="2">
        <v>1</v>
      </c>
      <c r="B570" s="3" t="s">
        <v>7</v>
      </c>
      <c r="C570" s="2" t="s">
        <v>1681</v>
      </c>
      <c r="D570" s="2" t="s">
        <v>1682</v>
      </c>
      <c r="E570" s="2" t="s">
        <v>90</v>
      </c>
      <c r="F570" s="2">
        <v>124</v>
      </c>
      <c r="H570" s="2">
        <v>89</v>
      </c>
      <c r="I570" s="2">
        <v>99</v>
      </c>
      <c r="K570" s="2" t="s">
        <v>1683</v>
      </c>
      <c r="L570" s="2">
        <v>2021</v>
      </c>
      <c r="M570" s="2" t="s">
        <v>1684</v>
      </c>
    </row>
    <row r="571" spans="1:13" x14ac:dyDescent="0.2">
      <c r="A571" s="2">
        <v>1</v>
      </c>
      <c r="B571" s="3" t="s">
        <v>23</v>
      </c>
      <c r="C571" s="2" t="s">
        <v>1685</v>
      </c>
      <c r="D571" s="2" t="s">
        <v>1686</v>
      </c>
      <c r="E571" s="2" t="s">
        <v>639</v>
      </c>
      <c r="F571" s="2">
        <v>153</v>
      </c>
      <c r="J571" s="2">
        <v>107767</v>
      </c>
      <c r="K571" s="2" t="s">
        <v>1687</v>
      </c>
      <c r="L571" s="2">
        <v>2021</v>
      </c>
      <c r="M571" s="2" t="s">
        <v>1688</v>
      </c>
    </row>
    <row r="572" spans="1:13" x14ac:dyDescent="0.2">
      <c r="A572" s="2">
        <v>3</v>
      </c>
      <c r="B572" s="3">
        <v>5.15</v>
      </c>
      <c r="C572" s="2" t="s">
        <v>1689</v>
      </c>
      <c r="D572" s="2" t="s">
        <v>1690</v>
      </c>
      <c r="E572" s="2" t="s">
        <v>90</v>
      </c>
      <c r="F572" s="2">
        <v>124</v>
      </c>
      <c r="H572" s="2">
        <v>35</v>
      </c>
      <c r="I572" s="2">
        <v>53</v>
      </c>
      <c r="K572" s="2" t="s">
        <v>1691</v>
      </c>
      <c r="L572" s="2">
        <v>2021</v>
      </c>
      <c r="M572" s="2" t="s">
        <v>1692</v>
      </c>
    </row>
    <row r="573" spans="1:13" x14ac:dyDescent="0.2">
      <c r="A573" s="2">
        <v>1</v>
      </c>
      <c r="B573" s="3" t="s">
        <v>191</v>
      </c>
      <c r="C573" s="2" t="s">
        <v>1693</v>
      </c>
      <c r="D573" s="2" t="s">
        <v>1694</v>
      </c>
      <c r="E573" s="2" t="s">
        <v>177</v>
      </c>
      <c r="F573" s="2">
        <v>16</v>
      </c>
      <c r="G573" s="2">
        <v>2</v>
      </c>
      <c r="J573" s="2" t="s">
        <v>1695</v>
      </c>
      <c r="K573" s="2" t="s">
        <v>1696</v>
      </c>
      <c r="L573" s="2">
        <v>2021</v>
      </c>
      <c r="M573" s="2" t="s">
        <v>1697</v>
      </c>
    </row>
    <row r="574" spans="1:13" x14ac:dyDescent="0.2">
      <c r="A574" s="2">
        <v>3</v>
      </c>
      <c r="B574" s="3">
        <v>5.15</v>
      </c>
      <c r="C574" s="2" t="s">
        <v>1698</v>
      </c>
      <c r="D574" s="2" t="s">
        <v>1699</v>
      </c>
      <c r="E574" s="2" t="s">
        <v>255</v>
      </c>
      <c r="F574" s="2">
        <v>51</v>
      </c>
      <c r="G574" s="2">
        <v>3</v>
      </c>
      <c r="H574" s="2">
        <v>387</v>
      </c>
      <c r="I574" s="2">
        <v>399</v>
      </c>
      <c r="J574" s="2" t="s">
        <v>1700</v>
      </c>
      <c r="K574" s="2" t="s">
        <v>1701</v>
      </c>
      <c r="L574" s="2">
        <v>2021</v>
      </c>
      <c r="M574" s="2" t="s">
        <v>1702</v>
      </c>
    </row>
    <row r="575" spans="1:13" x14ac:dyDescent="0.2">
      <c r="A575" s="2">
        <v>7</v>
      </c>
      <c r="B575" s="3" t="s">
        <v>1703</v>
      </c>
      <c r="C575" s="2" t="s">
        <v>1704</v>
      </c>
      <c r="D575" s="2" t="s">
        <v>1705</v>
      </c>
      <c r="E575" s="2" t="s">
        <v>135</v>
      </c>
      <c r="F575" s="2">
        <v>30</v>
      </c>
      <c r="J575" s="2">
        <v>102570</v>
      </c>
      <c r="K575" s="2" t="s">
        <v>1706</v>
      </c>
      <c r="L575" s="2">
        <v>2021</v>
      </c>
      <c r="M575" s="2" t="s">
        <v>1707</v>
      </c>
    </row>
    <row r="576" spans="1:13" x14ac:dyDescent="0.2">
      <c r="A576" s="2">
        <v>3</v>
      </c>
      <c r="B576" s="3">
        <v>6.12</v>
      </c>
      <c r="C576" s="2" t="s">
        <v>1708</v>
      </c>
      <c r="D576" s="2" t="s">
        <v>1709</v>
      </c>
      <c r="E576" s="2" t="s">
        <v>555</v>
      </c>
      <c r="F576" s="2">
        <v>178</v>
      </c>
      <c r="G576" s="2">
        <v>2</v>
      </c>
      <c r="H576" s="2">
        <v>156</v>
      </c>
      <c r="I576" s="2">
        <v>164</v>
      </c>
      <c r="K576" s="2" t="s">
        <v>1710</v>
      </c>
      <c r="L576" s="2">
        <v>2021</v>
      </c>
      <c r="M576" s="2" t="s">
        <v>1711</v>
      </c>
    </row>
    <row r="577" spans="1:13" x14ac:dyDescent="0.2">
      <c r="A577" s="2">
        <v>5</v>
      </c>
      <c r="B577" s="3" t="s">
        <v>1712</v>
      </c>
      <c r="C577" s="2" t="s">
        <v>1713</v>
      </c>
      <c r="D577" s="2" t="s">
        <v>1714</v>
      </c>
      <c r="E577" s="2" t="s">
        <v>57</v>
      </c>
      <c r="F577" s="2">
        <v>226</v>
      </c>
      <c r="J577" s="2">
        <v>117582</v>
      </c>
      <c r="K577" s="2" t="s">
        <v>1715</v>
      </c>
      <c r="L577" s="2">
        <v>2021</v>
      </c>
      <c r="M577" s="2" t="s">
        <v>1716</v>
      </c>
    </row>
    <row r="578" spans="1:13" x14ac:dyDescent="0.2">
      <c r="A578" s="2">
        <v>1</v>
      </c>
      <c r="B578" s="3" t="s">
        <v>1548</v>
      </c>
      <c r="C578" s="2" t="s">
        <v>1717</v>
      </c>
      <c r="D578" s="2" t="s">
        <v>1718</v>
      </c>
      <c r="E578" s="2" t="s">
        <v>66</v>
      </c>
      <c r="F578" s="2">
        <v>16</v>
      </c>
      <c r="G578" s="2">
        <v>3</v>
      </c>
      <c r="H578" s="2">
        <v>257</v>
      </c>
      <c r="I578" s="2">
        <v>267</v>
      </c>
      <c r="K578" s="2" t="s">
        <v>1719</v>
      </c>
      <c r="L578" s="2">
        <v>2021</v>
      </c>
      <c r="M578" s="2" t="s">
        <v>1720</v>
      </c>
    </row>
    <row r="579" spans="1:13" x14ac:dyDescent="0.2">
      <c r="A579" s="2">
        <v>1</v>
      </c>
      <c r="B579" s="3" t="s">
        <v>23</v>
      </c>
      <c r="C579" s="2" t="s">
        <v>1721</v>
      </c>
      <c r="D579" s="2" t="s">
        <v>1722</v>
      </c>
      <c r="E579" s="2" t="s">
        <v>75</v>
      </c>
      <c r="F579" s="2">
        <v>14</v>
      </c>
      <c r="J579" s="2">
        <v>616054</v>
      </c>
      <c r="K579" s="2" t="s">
        <v>1723</v>
      </c>
      <c r="L579" s="2">
        <v>2021</v>
      </c>
      <c r="M579" s="2" t="s">
        <v>1724</v>
      </c>
    </row>
    <row r="580" spans="1:13" x14ac:dyDescent="0.2">
      <c r="A580" s="2">
        <v>1</v>
      </c>
      <c r="B580" s="3" t="s">
        <v>7</v>
      </c>
      <c r="C580" s="2" t="s">
        <v>1725</v>
      </c>
      <c r="D580" s="2" t="s">
        <v>1726</v>
      </c>
      <c r="E580" s="2" t="s">
        <v>1123</v>
      </c>
      <c r="F580" s="2">
        <v>122</v>
      </c>
      <c r="H580" s="2">
        <v>201</v>
      </c>
      <c r="I580" s="2">
        <v>217</v>
      </c>
      <c r="K580" s="2" t="s">
        <v>1727</v>
      </c>
      <c r="L580" s="2">
        <v>2021</v>
      </c>
      <c r="M580" s="2" t="s">
        <v>1728</v>
      </c>
    </row>
    <row r="581" spans="1:13" x14ac:dyDescent="0.2">
      <c r="A581" s="2">
        <v>1</v>
      </c>
      <c r="B581" s="3" t="s">
        <v>23</v>
      </c>
      <c r="C581" s="2" t="s">
        <v>1729</v>
      </c>
      <c r="D581" s="2" t="s">
        <v>1730</v>
      </c>
      <c r="E581" s="2" t="s">
        <v>596</v>
      </c>
      <c r="F581" s="2">
        <v>89</v>
      </c>
      <c r="G581" s="2">
        <v>2</v>
      </c>
      <c r="H581" s="2">
        <v>194</v>
      </c>
      <c r="I581" s="2">
        <v>204</v>
      </c>
      <c r="K581" s="2" t="s">
        <v>1731</v>
      </c>
      <c r="L581" s="2">
        <v>2021</v>
      </c>
      <c r="M581" s="2" t="s">
        <v>1732</v>
      </c>
    </row>
    <row r="582" spans="1:13" x14ac:dyDescent="0.2">
      <c r="A582" s="2">
        <v>1</v>
      </c>
      <c r="B582" s="3" t="s">
        <v>23</v>
      </c>
      <c r="C582" s="2" t="s">
        <v>1733</v>
      </c>
      <c r="D582" s="2" t="s">
        <v>1734</v>
      </c>
      <c r="E582" s="2" t="s">
        <v>66</v>
      </c>
      <c r="F582" s="2">
        <v>16</v>
      </c>
      <c r="G582" s="2">
        <v>4</v>
      </c>
      <c r="H582" s="2">
        <v>393</v>
      </c>
      <c r="I582" s="2">
        <v>405</v>
      </c>
      <c r="K582" s="2" t="s">
        <v>1735</v>
      </c>
      <c r="L582" s="2">
        <v>2021</v>
      </c>
      <c r="M582" s="2" t="s">
        <v>1736</v>
      </c>
    </row>
    <row r="583" spans="1:13" x14ac:dyDescent="0.2">
      <c r="A583" s="2">
        <v>99</v>
      </c>
      <c r="B583" s="3"/>
      <c r="C583" s="2" t="s">
        <v>1737</v>
      </c>
      <c r="D583" s="2" t="s">
        <v>1738</v>
      </c>
      <c r="E583" s="2" t="s">
        <v>1739</v>
      </c>
      <c r="F583" s="2">
        <v>26</v>
      </c>
      <c r="G583" s="2">
        <v>4</v>
      </c>
      <c r="J583" s="2" t="s">
        <v>1740</v>
      </c>
      <c r="K583" s="2" t="s">
        <v>1741</v>
      </c>
      <c r="L583" s="2">
        <v>2021</v>
      </c>
      <c r="M583" s="2" t="s">
        <v>1742</v>
      </c>
    </row>
    <row r="584" spans="1:13" x14ac:dyDescent="0.2">
      <c r="A584" s="2">
        <v>99</v>
      </c>
      <c r="B584" s="3"/>
      <c r="C584" s="2" t="s">
        <v>1743</v>
      </c>
      <c r="D584" s="2" t="s">
        <v>1744</v>
      </c>
      <c r="E584" s="2" t="s">
        <v>711</v>
      </c>
      <c r="F584" s="2">
        <v>36</v>
      </c>
      <c r="G584" s="2">
        <v>5</v>
      </c>
      <c r="H584" s="2">
        <v>1180</v>
      </c>
      <c r="I584" s="2">
        <v>1190</v>
      </c>
      <c r="K584" s="2" t="s">
        <v>1745</v>
      </c>
      <c r="L584" s="2">
        <v>2021</v>
      </c>
      <c r="M584" s="2" t="s">
        <v>1746</v>
      </c>
    </row>
    <row r="585" spans="1:13" x14ac:dyDescent="0.2">
      <c r="A585" s="2">
        <v>1</v>
      </c>
      <c r="B585" s="3">
        <v>2.2999999999999998</v>
      </c>
      <c r="C585" s="2" t="s">
        <v>1747</v>
      </c>
      <c r="D585" s="2" t="s">
        <v>1748</v>
      </c>
      <c r="E585" s="2" t="s">
        <v>639</v>
      </c>
      <c r="F585" s="2">
        <v>150</v>
      </c>
      <c r="J585" s="2">
        <v>107694</v>
      </c>
      <c r="K585" s="2" t="s">
        <v>1749</v>
      </c>
      <c r="L585" s="2">
        <v>2021</v>
      </c>
      <c r="M585" s="2" t="s">
        <v>1750</v>
      </c>
    </row>
    <row r="586" spans="1:13" x14ac:dyDescent="0.2">
      <c r="A586" s="2">
        <v>1</v>
      </c>
      <c r="B586" s="3" t="s">
        <v>23</v>
      </c>
      <c r="C586" s="2" t="s">
        <v>1751</v>
      </c>
      <c r="D586" s="2" t="s">
        <v>1752</v>
      </c>
      <c r="E586" s="2" t="s">
        <v>1753</v>
      </c>
      <c r="F586" s="2">
        <v>148</v>
      </c>
      <c r="J586" s="2">
        <v>105660</v>
      </c>
      <c r="K586" s="2" t="s">
        <v>1754</v>
      </c>
      <c r="L586" s="2">
        <v>2021</v>
      </c>
      <c r="M586" s="2" t="s">
        <v>1755</v>
      </c>
    </row>
    <row r="587" spans="1:13" x14ac:dyDescent="0.2">
      <c r="A587" s="2">
        <v>99</v>
      </c>
      <c r="B587" s="3"/>
      <c r="C587" s="2" t="s">
        <v>1756</v>
      </c>
      <c r="D587" s="2" t="s">
        <v>1757</v>
      </c>
      <c r="E587" s="2" t="s">
        <v>45</v>
      </c>
      <c r="F587" s="2">
        <v>4</v>
      </c>
      <c r="G587" s="2">
        <v>1</v>
      </c>
      <c r="J587" s="2" t="s">
        <v>1758</v>
      </c>
      <c r="K587" s="2" t="s">
        <v>1759</v>
      </c>
      <c r="L587" s="2">
        <v>2021</v>
      </c>
      <c r="M587" s="2" t="s">
        <v>1760</v>
      </c>
    </row>
    <row r="588" spans="1:13" x14ac:dyDescent="0.2">
      <c r="A588" s="2">
        <v>3</v>
      </c>
      <c r="B588" s="3" t="s">
        <v>7</v>
      </c>
      <c r="C588" s="2" t="s">
        <v>1761</v>
      </c>
      <c r="D588" s="2" t="s">
        <v>1762</v>
      </c>
      <c r="E588" s="2" t="s">
        <v>1763</v>
      </c>
      <c r="F588" s="2">
        <v>17</v>
      </c>
      <c r="H588" s="2">
        <v>2925</v>
      </c>
      <c r="I588" s="2">
        <v>2935</v>
      </c>
      <c r="K588" s="2" t="s">
        <v>1764</v>
      </c>
      <c r="L588" s="2">
        <v>2021</v>
      </c>
      <c r="M588" s="2" t="s">
        <v>1765</v>
      </c>
    </row>
    <row r="589" spans="1:13" x14ac:dyDescent="0.2">
      <c r="A589" s="2">
        <v>1</v>
      </c>
      <c r="B589" s="3" t="s">
        <v>23</v>
      </c>
      <c r="C589" s="2" t="s">
        <v>134</v>
      </c>
      <c r="D589" s="2" t="s">
        <v>1766</v>
      </c>
      <c r="E589" s="2" t="s">
        <v>1185</v>
      </c>
      <c r="F589" s="2">
        <v>19</v>
      </c>
      <c r="G589" s="2">
        <v>11</v>
      </c>
      <c r="H589" s="2">
        <v>2049</v>
      </c>
      <c r="I589" s="2">
        <v>2056</v>
      </c>
      <c r="K589" s="2" t="s">
        <v>1767</v>
      </c>
      <c r="L589" s="2">
        <v>2021</v>
      </c>
      <c r="M589" s="2" t="s">
        <v>1768</v>
      </c>
    </row>
    <row r="590" spans="1:13" x14ac:dyDescent="0.2">
      <c r="A590" s="2">
        <v>1</v>
      </c>
      <c r="B590" s="3" t="s">
        <v>23</v>
      </c>
      <c r="C590" s="2" t="s">
        <v>1769</v>
      </c>
      <c r="D590" s="2" t="s">
        <v>1770</v>
      </c>
      <c r="E590" s="2" t="s">
        <v>177</v>
      </c>
      <c r="F590" s="2">
        <v>16</v>
      </c>
      <c r="G590" s="2">
        <v>8</v>
      </c>
      <c r="J590" s="2" t="s">
        <v>1771</v>
      </c>
      <c r="K590" s="2" t="s">
        <v>1772</v>
      </c>
      <c r="L590" s="2">
        <v>2021</v>
      </c>
      <c r="M590" s="2" t="s">
        <v>1773</v>
      </c>
    </row>
    <row r="591" spans="1:13" x14ac:dyDescent="0.2">
      <c r="A591" s="2">
        <v>1</v>
      </c>
      <c r="B591" s="3" t="s">
        <v>23</v>
      </c>
      <c r="C591" s="2" t="s">
        <v>1775</v>
      </c>
      <c r="D591" s="2" t="s">
        <v>1776</v>
      </c>
      <c r="E591" s="2" t="s">
        <v>499</v>
      </c>
      <c r="F591" s="2">
        <v>60</v>
      </c>
      <c r="G591" s="2">
        <v>1</v>
      </c>
      <c r="H591" s="2">
        <v>61</v>
      </c>
      <c r="I591" s="2">
        <v>75</v>
      </c>
      <c r="K591" s="2" t="s">
        <v>1777</v>
      </c>
      <c r="L591" s="2">
        <v>2021</v>
      </c>
      <c r="M591" s="2" t="s">
        <v>1778</v>
      </c>
    </row>
    <row r="592" spans="1:13" x14ac:dyDescent="0.2">
      <c r="A592" s="2">
        <v>3</v>
      </c>
      <c r="B592" s="3">
        <v>5.15</v>
      </c>
      <c r="C592" s="2" t="s">
        <v>1698</v>
      </c>
      <c r="D592" s="2" t="s">
        <v>1779</v>
      </c>
      <c r="E592" s="2" t="s">
        <v>1780</v>
      </c>
      <c r="F592" s="2">
        <v>46</v>
      </c>
      <c r="G592" s="2">
        <v>1</v>
      </c>
      <c r="H592" s="2" t="s">
        <v>900</v>
      </c>
      <c r="I592" s="2" t="s">
        <v>1781</v>
      </c>
      <c r="K592" s="2" t="s">
        <v>1782</v>
      </c>
      <c r="L592" s="2">
        <v>2021</v>
      </c>
      <c r="M592" s="2" t="s">
        <v>1783</v>
      </c>
    </row>
    <row r="593" spans="1:13" x14ac:dyDescent="0.2">
      <c r="A593" s="2">
        <v>1</v>
      </c>
      <c r="B593" s="3" t="s">
        <v>23</v>
      </c>
      <c r="C593" s="2" t="s">
        <v>1784</v>
      </c>
      <c r="D593" s="2" t="s">
        <v>1785</v>
      </c>
      <c r="E593" s="2" t="s">
        <v>57</v>
      </c>
      <c r="F593" s="2">
        <v>224</v>
      </c>
      <c r="J593" s="2">
        <v>117407</v>
      </c>
      <c r="K593" s="2" t="s">
        <v>1786</v>
      </c>
      <c r="L593" s="2">
        <v>2021</v>
      </c>
      <c r="M593" s="2" t="s">
        <v>1787</v>
      </c>
    </row>
    <row r="594" spans="1:13" x14ac:dyDescent="0.2">
      <c r="A594" s="2">
        <v>1</v>
      </c>
      <c r="B594" s="3" t="s">
        <v>7</v>
      </c>
      <c r="C594" s="2" t="s">
        <v>1792</v>
      </c>
      <c r="D594" s="2" t="s">
        <v>1793</v>
      </c>
      <c r="E594" s="2" t="s">
        <v>232</v>
      </c>
      <c r="F594" s="2">
        <v>42</v>
      </c>
      <c r="G594" s="2">
        <v>5</v>
      </c>
      <c r="H594" s="2">
        <v>1243</v>
      </c>
      <c r="I594" s="2">
        <v>1256</v>
      </c>
      <c r="K594" s="2" t="s">
        <v>1794</v>
      </c>
      <c r="L594" s="2">
        <v>2021</v>
      </c>
      <c r="M594" s="2" t="s">
        <v>1795</v>
      </c>
    </row>
    <row r="595" spans="1:13" x14ac:dyDescent="0.2">
      <c r="A595" s="2">
        <v>1</v>
      </c>
      <c r="B595" s="3" t="s">
        <v>23</v>
      </c>
      <c r="C595" s="2" t="s">
        <v>1804</v>
      </c>
      <c r="D595" s="2" t="s">
        <v>1805</v>
      </c>
      <c r="E595" s="2" t="s">
        <v>915</v>
      </c>
      <c r="F595" s="2">
        <v>26</v>
      </c>
      <c r="G595" s="2">
        <v>3</v>
      </c>
      <c r="J595" s="2" t="s">
        <v>1806</v>
      </c>
      <c r="K595" s="2" t="s">
        <v>1807</v>
      </c>
      <c r="L595" s="2">
        <v>2021</v>
      </c>
      <c r="M595" s="2" t="s">
        <v>1808</v>
      </c>
    </row>
    <row r="596" spans="1:13" x14ac:dyDescent="0.2">
      <c r="A596" s="2">
        <v>1</v>
      </c>
      <c r="B596" s="3" t="s">
        <v>23</v>
      </c>
      <c r="C596" s="2" t="s">
        <v>1809</v>
      </c>
      <c r="D596" s="2" t="s">
        <v>1810</v>
      </c>
      <c r="E596" s="2" t="s">
        <v>1811</v>
      </c>
      <c r="F596" s="2">
        <v>51</v>
      </c>
      <c r="G596" s="2">
        <v>9</v>
      </c>
      <c r="H596" s="2">
        <v>3266</v>
      </c>
      <c r="I596" s="2">
        <v>3279</v>
      </c>
      <c r="K596" s="2" t="s">
        <v>1812</v>
      </c>
      <c r="L596" s="2">
        <v>2021</v>
      </c>
      <c r="M596" s="2" t="s">
        <v>1813</v>
      </c>
    </row>
    <row r="597" spans="1:13" x14ac:dyDescent="0.2">
      <c r="A597" s="2">
        <v>1</v>
      </c>
      <c r="B597" s="3" t="s">
        <v>23</v>
      </c>
      <c r="C597" s="2" t="s">
        <v>1835</v>
      </c>
      <c r="D597" s="2" t="s">
        <v>1836</v>
      </c>
      <c r="E597" s="2" t="s">
        <v>1837</v>
      </c>
      <c r="F597" s="2">
        <v>12</v>
      </c>
      <c r="G597" s="2">
        <v>1</v>
      </c>
      <c r="J597" s="2" t="s">
        <v>1838</v>
      </c>
      <c r="K597" s="2" t="s">
        <v>1839</v>
      </c>
      <c r="L597" s="2">
        <v>2021</v>
      </c>
      <c r="M597" s="2" t="s">
        <v>1840</v>
      </c>
    </row>
    <row r="598" spans="1:13" x14ac:dyDescent="0.2">
      <c r="A598" s="2">
        <v>7</v>
      </c>
      <c r="B598" s="3" t="s">
        <v>7</v>
      </c>
      <c r="C598" s="2" t="s">
        <v>1891</v>
      </c>
      <c r="D598" s="2" t="s">
        <v>1892</v>
      </c>
      <c r="E598" s="2" t="s">
        <v>780</v>
      </c>
      <c r="F598" s="2">
        <v>31</v>
      </c>
      <c r="G598" s="2">
        <v>1</v>
      </c>
      <c r="H598" s="2">
        <v>14</v>
      </c>
      <c r="I598" s="2">
        <v>57</v>
      </c>
      <c r="K598" s="2" t="s">
        <v>1893</v>
      </c>
      <c r="L598" s="2">
        <v>2021</v>
      </c>
      <c r="M598" s="2" t="s">
        <v>1894</v>
      </c>
    </row>
    <row r="599" spans="1:13" x14ac:dyDescent="0.2">
      <c r="A599" s="2">
        <v>1</v>
      </c>
      <c r="B599" s="3" t="s">
        <v>191</v>
      </c>
      <c r="C599" s="2" t="s">
        <v>1929</v>
      </c>
      <c r="D599" s="2" t="s">
        <v>1930</v>
      </c>
      <c r="E599" s="2" t="s">
        <v>534</v>
      </c>
      <c r="F599" s="2">
        <v>15</v>
      </c>
      <c r="G599" s="2">
        <v>4</v>
      </c>
      <c r="H599" s="2">
        <v>2199</v>
      </c>
      <c r="I599" s="2">
        <v>2214</v>
      </c>
      <c r="K599" s="2" t="s">
        <v>1931</v>
      </c>
      <c r="L599" s="2">
        <v>2021</v>
      </c>
      <c r="M599" s="2" t="s">
        <v>1932</v>
      </c>
    </row>
    <row r="600" spans="1:13" x14ac:dyDescent="0.2">
      <c r="A600" s="2">
        <v>3</v>
      </c>
      <c r="B600" s="3">
        <v>5.15</v>
      </c>
      <c r="C600" s="2" t="s">
        <v>1962</v>
      </c>
      <c r="D600" s="2" t="s">
        <v>1963</v>
      </c>
      <c r="E600" s="2" t="s">
        <v>534</v>
      </c>
      <c r="F600" s="2">
        <v>15</v>
      </c>
      <c r="G600" s="2">
        <v>2</v>
      </c>
      <c r="H600" s="2">
        <v>1134</v>
      </c>
      <c r="I600" s="2">
        <v>1154</v>
      </c>
      <c r="K600" s="2" t="s">
        <v>1964</v>
      </c>
      <c r="L600" s="2">
        <v>2021</v>
      </c>
      <c r="M600" s="2" t="s">
        <v>1965</v>
      </c>
    </row>
    <row r="601" spans="1:13" x14ac:dyDescent="0.2">
      <c r="A601" s="2">
        <v>1</v>
      </c>
      <c r="B601" s="3" t="s">
        <v>191</v>
      </c>
      <c r="C601" s="2" t="s">
        <v>1966</v>
      </c>
      <c r="D601" s="2" t="s">
        <v>1967</v>
      </c>
      <c r="E601" s="2" t="s">
        <v>534</v>
      </c>
      <c r="F601" s="2">
        <v>15</v>
      </c>
      <c r="G601" s="2">
        <v>2</v>
      </c>
      <c r="H601" s="2">
        <v>941</v>
      </c>
      <c r="I601" s="2">
        <v>957</v>
      </c>
      <c r="K601" s="2" t="s">
        <v>1968</v>
      </c>
      <c r="L601" s="2">
        <v>2021</v>
      </c>
      <c r="M601" s="2" t="s">
        <v>1969</v>
      </c>
    </row>
    <row r="602" spans="1:13" x14ac:dyDescent="0.2">
      <c r="A602" s="2">
        <v>1</v>
      </c>
      <c r="B602" s="3" t="s">
        <v>23</v>
      </c>
      <c r="C602" s="2" t="s">
        <v>134</v>
      </c>
      <c r="D602" s="2" t="s">
        <v>2076</v>
      </c>
      <c r="E602" s="2" t="s">
        <v>534</v>
      </c>
      <c r="F602" s="2">
        <v>15</v>
      </c>
      <c r="G602" s="2">
        <v>2</v>
      </c>
      <c r="H602" s="2">
        <v>807</v>
      </c>
      <c r="I602" s="2">
        <v>818</v>
      </c>
      <c r="K602" s="2" t="s">
        <v>2077</v>
      </c>
      <c r="L602" s="2">
        <v>2021</v>
      </c>
      <c r="M602" s="2" t="s">
        <v>2078</v>
      </c>
    </row>
    <row r="603" spans="1:13" x14ac:dyDescent="0.2">
      <c r="A603" s="2">
        <v>1</v>
      </c>
      <c r="B603" s="3" t="s">
        <v>23</v>
      </c>
      <c r="C603" s="2" t="s">
        <v>2870</v>
      </c>
      <c r="D603" s="2" t="s">
        <v>2871</v>
      </c>
      <c r="E603" s="2" t="s">
        <v>2660</v>
      </c>
      <c r="F603" s="2">
        <v>245</v>
      </c>
      <c r="J603" s="2">
        <v>118702</v>
      </c>
      <c r="K603" s="2" t="s">
        <v>2872</v>
      </c>
      <c r="L603" s="2">
        <v>2021</v>
      </c>
      <c r="M603" s="2" t="s">
        <v>2873</v>
      </c>
    </row>
    <row r="604" spans="1:13" x14ac:dyDescent="0.2">
      <c r="A604" s="2">
        <v>1</v>
      </c>
      <c r="B604" s="3" t="s">
        <v>23</v>
      </c>
      <c r="C604" s="2" t="s">
        <v>2874</v>
      </c>
      <c r="D604" s="2" t="s">
        <v>2875</v>
      </c>
      <c r="E604" s="2" t="s">
        <v>2876</v>
      </c>
      <c r="F604" s="2">
        <v>1</v>
      </c>
      <c r="G604" s="2">
        <v>4</v>
      </c>
      <c r="H604" s="2">
        <v>249</v>
      </c>
      <c r="I604" s="2">
        <v>256</v>
      </c>
      <c r="K604" s="2" t="s">
        <v>2877</v>
      </c>
      <c r="L604" s="2">
        <v>2021</v>
      </c>
      <c r="M604" s="2" t="s">
        <v>2878</v>
      </c>
    </row>
    <row r="605" spans="1:13" x14ac:dyDescent="0.2">
      <c r="A605" s="2">
        <v>1</v>
      </c>
      <c r="B605" s="3" t="s">
        <v>7</v>
      </c>
      <c r="C605" s="2" t="s">
        <v>2879</v>
      </c>
      <c r="D605" s="2" t="s">
        <v>2880</v>
      </c>
      <c r="E605" s="2" t="s">
        <v>2790</v>
      </c>
      <c r="F605" s="2">
        <v>15</v>
      </c>
      <c r="G605" s="2">
        <v>4</v>
      </c>
      <c r="H605" s="2">
        <v>1912</v>
      </c>
      <c r="I605" s="2">
        <v>1921</v>
      </c>
      <c r="K605" s="2" t="s">
        <v>2881</v>
      </c>
      <c r="L605" s="2">
        <v>2021</v>
      </c>
      <c r="M605" s="2" t="s">
        <v>2882</v>
      </c>
    </row>
    <row r="606" spans="1:13" x14ac:dyDescent="0.2">
      <c r="A606" s="2">
        <v>2</v>
      </c>
      <c r="B606" s="3" t="s">
        <v>7</v>
      </c>
      <c r="C606" s="2" t="s">
        <v>2883</v>
      </c>
      <c r="D606" s="2" t="s">
        <v>2884</v>
      </c>
      <c r="E606" s="2" t="s">
        <v>2659</v>
      </c>
      <c r="F606" s="2">
        <v>26</v>
      </c>
      <c r="G606" s="2">
        <v>12</v>
      </c>
      <c r="H606" s="2">
        <v>7652</v>
      </c>
      <c r="I606" s="2">
        <v>7660</v>
      </c>
      <c r="K606" s="2" t="s">
        <v>2885</v>
      </c>
      <c r="L606" s="2">
        <v>2021</v>
      </c>
      <c r="M606" s="2" t="s">
        <v>2886</v>
      </c>
    </row>
    <row r="607" spans="1:13" x14ac:dyDescent="0.2">
      <c r="A607" s="2">
        <v>3</v>
      </c>
      <c r="B607" s="3">
        <v>5.15</v>
      </c>
      <c r="C607" s="2" t="s">
        <v>2887</v>
      </c>
      <c r="D607" s="2" t="s">
        <v>2888</v>
      </c>
      <c r="E607" s="2" t="s">
        <v>2684</v>
      </c>
      <c r="F607" s="2">
        <v>42</v>
      </c>
      <c r="G607" s="2">
        <v>9</v>
      </c>
      <c r="H607" s="2">
        <v>2706</v>
      </c>
      <c r="I607" s="2">
        <v>2721</v>
      </c>
      <c r="K607" s="2" t="s">
        <v>2889</v>
      </c>
      <c r="L607" s="2">
        <v>2021</v>
      </c>
      <c r="M607" s="2" t="s">
        <v>2890</v>
      </c>
    </row>
    <row r="608" spans="1:13" x14ac:dyDescent="0.2">
      <c r="A608" s="6" t="s">
        <v>86</v>
      </c>
      <c r="B608" s="3" t="s">
        <v>1007</v>
      </c>
      <c r="C608" s="2" t="s">
        <v>2899</v>
      </c>
      <c r="D608" s="2" t="s">
        <v>2900</v>
      </c>
      <c r="E608" s="2" t="s">
        <v>2681</v>
      </c>
      <c r="F608" s="2">
        <v>120</v>
      </c>
      <c r="H608" s="2">
        <v>279</v>
      </c>
      <c r="I608" s="2">
        <v>302</v>
      </c>
      <c r="K608" s="2" t="s">
        <v>2901</v>
      </c>
      <c r="L608" s="2">
        <v>2021</v>
      </c>
      <c r="M608" s="2" t="s">
        <v>2902</v>
      </c>
    </row>
    <row r="609" spans="1:13" x14ac:dyDescent="0.2">
      <c r="A609" s="2">
        <v>4</v>
      </c>
      <c r="B609" s="3" t="s">
        <v>7</v>
      </c>
      <c r="C609" s="2" t="s">
        <v>1788</v>
      </c>
      <c r="D609" s="2" t="s">
        <v>1789</v>
      </c>
      <c r="E609" s="2" t="s">
        <v>418</v>
      </c>
      <c r="F609" s="2">
        <v>103</v>
      </c>
      <c r="J609" s="2">
        <v>109986</v>
      </c>
      <c r="K609" s="2" t="s">
        <v>1790</v>
      </c>
      <c r="L609" s="2">
        <v>2020</v>
      </c>
      <c r="M609" s="2" t="s">
        <v>1791</v>
      </c>
    </row>
    <row r="610" spans="1:13" x14ac:dyDescent="0.2">
      <c r="A610" s="2">
        <v>3</v>
      </c>
      <c r="B610" s="3">
        <v>6.11</v>
      </c>
      <c r="C610" s="2" t="s">
        <v>1796</v>
      </c>
      <c r="D610" s="2" t="s">
        <v>1797</v>
      </c>
      <c r="E610" s="2" t="s">
        <v>90</v>
      </c>
      <c r="F610" s="2">
        <v>119</v>
      </c>
      <c r="H610" s="2">
        <v>168</v>
      </c>
      <c r="I610" s="2">
        <v>183</v>
      </c>
      <c r="K610" s="2" t="s">
        <v>1798</v>
      </c>
      <c r="L610" s="2">
        <v>2020</v>
      </c>
      <c r="M610" s="2" t="s">
        <v>1799</v>
      </c>
    </row>
    <row r="611" spans="1:13" x14ac:dyDescent="0.2">
      <c r="A611" s="2">
        <v>1</v>
      </c>
      <c r="B611" s="3" t="s">
        <v>23</v>
      </c>
      <c r="C611" s="2" t="s">
        <v>1800</v>
      </c>
      <c r="D611" s="2" t="s">
        <v>1801</v>
      </c>
      <c r="E611" s="2" t="s">
        <v>57</v>
      </c>
      <c r="F611" s="2">
        <v>223</v>
      </c>
      <c r="J611" s="2">
        <v>117350</v>
      </c>
      <c r="K611" s="2" t="s">
        <v>1802</v>
      </c>
      <c r="L611" s="2">
        <v>2020</v>
      </c>
      <c r="M611" s="2" t="s">
        <v>1803</v>
      </c>
    </row>
    <row r="612" spans="1:13" x14ac:dyDescent="0.2">
      <c r="A612" s="2">
        <v>1</v>
      </c>
      <c r="B612" s="3" t="s">
        <v>23</v>
      </c>
      <c r="C612" s="2" t="s">
        <v>571</v>
      </c>
      <c r="D612" s="2" t="s">
        <v>1814</v>
      </c>
      <c r="E612" s="2" t="s">
        <v>573</v>
      </c>
      <c r="F612" s="2">
        <v>1747</v>
      </c>
      <c r="J612" s="2">
        <v>147049</v>
      </c>
      <c r="K612" s="2" t="s">
        <v>1815</v>
      </c>
      <c r="L612" s="2">
        <v>2020</v>
      </c>
      <c r="M612" s="2" t="s">
        <v>1816</v>
      </c>
    </row>
    <row r="613" spans="1:13" x14ac:dyDescent="0.2">
      <c r="A613" s="2">
        <v>1</v>
      </c>
      <c r="B613" s="3" t="s">
        <v>7</v>
      </c>
      <c r="C613" s="2" t="s">
        <v>1817</v>
      </c>
      <c r="D613" s="2" t="s">
        <v>1818</v>
      </c>
      <c r="E613" s="2" t="s">
        <v>1819</v>
      </c>
      <c r="F613" s="2">
        <v>71</v>
      </c>
      <c r="J613" s="2">
        <v>101690</v>
      </c>
      <c r="K613" s="2" t="s">
        <v>1820</v>
      </c>
      <c r="L613" s="2">
        <v>2020</v>
      </c>
      <c r="M613" s="2" t="s">
        <v>1821</v>
      </c>
    </row>
    <row r="614" spans="1:13" x14ac:dyDescent="0.2">
      <c r="A614" s="2">
        <v>3</v>
      </c>
      <c r="B614" s="3">
        <v>5.15</v>
      </c>
      <c r="C614" s="2" t="s">
        <v>1822</v>
      </c>
      <c r="D614" s="2" t="s">
        <v>1823</v>
      </c>
      <c r="E614" s="2" t="s">
        <v>1824</v>
      </c>
      <c r="F614" s="2">
        <v>47</v>
      </c>
      <c r="G614" s="2">
        <v>6</v>
      </c>
      <c r="H614" s="2">
        <v>450</v>
      </c>
      <c r="I614" s="2">
        <v>457</v>
      </c>
      <c r="K614" s="2" t="s">
        <v>1825</v>
      </c>
      <c r="L614" s="2">
        <v>2020</v>
      </c>
      <c r="M614" s="2" t="s">
        <v>1826</v>
      </c>
    </row>
    <row r="615" spans="1:13" x14ac:dyDescent="0.2">
      <c r="A615" s="2">
        <v>1</v>
      </c>
      <c r="B615" s="3" t="s">
        <v>23</v>
      </c>
      <c r="C615" s="2" t="s">
        <v>1827</v>
      </c>
      <c r="D615" s="2" t="s">
        <v>1828</v>
      </c>
      <c r="E615" s="2" t="s">
        <v>220</v>
      </c>
      <c r="F615" s="2">
        <v>132</v>
      </c>
      <c r="H615" s="2">
        <v>374</v>
      </c>
      <c r="I615" s="2">
        <v>385</v>
      </c>
      <c r="K615" s="2" t="s">
        <v>1829</v>
      </c>
      <c r="L615" s="2">
        <v>2020</v>
      </c>
      <c r="M615" s="2" t="s">
        <v>1830</v>
      </c>
    </row>
    <row r="616" spans="1:13" x14ac:dyDescent="0.2">
      <c r="A616" s="2">
        <v>2</v>
      </c>
      <c r="B616" s="3" t="s">
        <v>7</v>
      </c>
      <c r="C616" s="2" t="s">
        <v>1831</v>
      </c>
      <c r="D616" s="2" t="s">
        <v>1832</v>
      </c>
      <c r="E616" s="2" t="s">
        <v>57</v>
      </c>
      <c r="F616" s="2">
        <v>221</v>
      </c>
      <c r="J616" s="2">
        <v>117162</v>
      </c>
      <c r="K616" s="2" t="s">
        <v>1833</v>
      </c>
      <c r="L616" s="2">
        <v>2020</v>
      </c>
      <c r="M616" s="2" t="s">
        <v>1834</v>
      </c>
    </row>
    <row r="617" spans="1:13" x14ac:dyDescent="0.2">
      <c r="A617" s="2">
        <v>18</v>
      </c>
      <c r="B617" s="3" t="s">
        <v>7</v>
      </c>
      <c r="C617" s="2" t="s">
        <v>1841</v>
      </c>
      <c r="D617" s="2" t="s">
        <v>1842</v>
      </c>
      <c r="E617" s="2" t="s">
        <v>1843</v>
      </c>
      <c r="F617" s="2">
        <v>20</v>
      </c>
      <c r="G617" s="2">
        <v>6</v>
      </c>
      <c r="H617" s="2">
        <v>1200</v>
      </c>
      <c r="I617" s="2">
        <v>1215</v>
      </c>
      <c r="K617" s="2" t="s">
        <v>1844</v>
      </c>
      <c r="L617" s="2">
        <v>2020</v>
      </c>
      <c r="M617" s="2" t="s">
        <v>1845</v>
      </c>
    </row>
    <row r="618" spans="1:13" x14ac:dyDescent="0.2">
      <c r="A618" s="2">
        <v>3</v>
      </c>
      <c r="B618" s="3">
        <v>5.15</v>
      </c>
      <c r="C618" s="2" t="s">
        <v>1846</v>
      </c>
      <c r="D618" s="2" t="s">
        <v>1847</v>
      </c>
      <c r="E618" s="2" t="s">
        <v>372</v>
      </c>
      <c r="F618" s="2">
        <v>10</v>
      </c>
      <c r="G618" s="2">
        <v>1</v>
      </c>
      <c r="J618" s="2">
        <v>353</v>
      </c>
      <c r="K618" s="2" t="s">
        <v>1848</v>
      </c>
      <c r="L618" s="2">
        <v>2020</v>
      </c>
      <c r="M618" s="2" t="s">
        <v>1849</v>
      </c>
    </row>
    <row r="619" spans="1:13" x14ac:dyDescent="0.2">
      <c r="A619" s="2">
        <v>1</v>
      </c>
      <c r="B619" s="3" t="s">
        <v>23</v>
      </c>
      <c r="C619" s="2" t="s">
        <v>1850</v>
      </c>
      <c r="D619" s="2" t="s">
        <v>1851</v>
      </c>
      <c r="E619" s="2" t="s">
        <v>57</v>
      </c>
      <c r="F619" s="2">
        <v>220</v>
      </c>
      <c r="J619" s="2">
        <v>117114</v>
      </c>
      <c r="K619" s="2" t="s">
        <v>1852</v>
      </c>
      <c r="L619" s="2">
        <v>2020</v>
      </c>
      <c r="M619" s="2" t="s">
        <v>1853</v>
      </c>
    </row>
    <row r="620" spans="1:13" x14ac:dyDescent="0.2">
      <c r="A620" s="2">
        <v>2</v>
      </c>
      <c r="B620" s="3" t="s">
        <v>7</v>
      </c>
      <c r="C620" s="2" t="s">
        <v>1854</v>
      </c>
      <c r="D620" s="2" t="s">
        <v>1855</v>
      </c>
      <c r="E620" s="2" t="s">
        <v>57</v>
      </c>
      <c r="F620" s="2">
        <v>220</v>
      </c>
      <c r="J620" s="2">
        <v>117077</v>
      </c>
      <c r="K620" s="2" t="s">
        <v>1856</v>
      </c>
      <c r="L620" s="2">
        <v>2020</v>
      </c>
      <c r="M620" s="2" t="s">
        <v>1857</v>
      </c>
    </row>
    <row r="621" spans="1:13" x14ac:dyDescent="0.2">
      <c r="A621" s="2">
        <v>1</v>
      </c>
      <c r="B621" s="3" t="s">
        <v>191</v>
      </c>
      <c r="C621" s="2" t="s">
        <v>1858</v>
      </c>
      <c r="D621" s="2" t="s">
        <v>1859</v>
      </c>
      <c r="E621" s="2" t="s">
        <v>198</v>
      </c>
      <c r="F621" s="2">
        <v>12</v>
      </c>
      <c r="J621" s="2">
        <v>578863</v>
      </c>
      <c r="K621" s="2" t="s">
        <v>1860</v>
      </c>
      <c r="L621" s="2">
        <v>2020</v>
      </c>
      <c r="M621" s="2" t="s">
        <v>1861</v>
      </c>
    </row>
    <row r="622" spans="1:13" x14ac:dyDescent="0.2">
      <c r="A622" s="2">
        <v>1</v>
      </c>
      <c r="B622" s="3" t="s">
        <v>7</v>
      </c>
      <c r="C622" s="2" t="s">
        <v>1862</v>
      </c>
      <c r="D622" s="2" t="s">
        <v>1863</v>
      </c>
      <c r="E622" s="2" t="s">
        <v>78</v>
      </c>
      <c r="F622" s="2">
        <v>10</v>
      </c>
      <c r="G622" s="2">
        <v>12</v>
      </c>
      <c r="J622" s="2" t="s">
        <v>1864</v>
      </c>
      <c r="K622" s="2" t="s">
        <v>1865</v>
      </c>
      <c r="L622" s="2">
        <v>2020</v>
      </c>
      <c r="M622" s="2" t="s">
        <v>1866</v>
      </c>
    </row>
    <row r="623" spans="1:13" x14ac:dyDescent="0.2">
      <c r="A623" s="2">
        <v>1</v>
      </c>
      <c r="B623" s="3" t="s">
        <v>191</v>
      </c>
      <c r="C623" s="2" t="s">
        <v>1867</v>
      </c>
      <c r="D623" s="2" t="s">
        <v>1868</v>
      </c>
      <c r="E623" s="2" t="s">
        <v>1406</v>
      </c>
      <c r="F623" s="2">
        <v>13</v>
      </c>
      <c r="G623" s="2">
        <v>10</v>
      </c>
      <c r="H623" s="2">
        <v>1762</v>
      </c>
      <c r="I623" s="2">
        <v>1777</v>
      </c>
      <c r="K623" s="2" t="s">
        <v>1869</v>
      </c>
      <c r="L623" s="2">
        <v>2020</v>
      </c>
      <c r="M623" s="2" t="s">
        <v>1870</v>
      </c>
    </row>
    <row r="624" spans="1:13" x14ac:dyDescent="0.2">
      <c r="A624" s="2">
        <v>2</v>
      </c>
      <c r="B624" s="3" t="s">
        <v>7</v>
      </c>
      <c r="C624" s="2" t="s">
        <v>1871</v>
      </c>
      <c r="D624" s="2" t="s">
        <v>1872</v>
      </c>
      <c r="E624" s="2" t="s">
        <v>31</v>
      </c>
      <c r="F624" s="2">
        <v>30</v>
      </c>
      <c r="G624" s="2">
        <v>10</v>
      </c>
      <c r="H624" s="2">
        <v>5484</v>
      </c>
      <c r="I624" s="2">
        <v>5501</v>
      </c>
      <c r="K624" s="2" t="s">
        <v>1873</v>
      </c>
      <c r="L624" s="2">
        <v>2020</v>
      </c>
      <c r="M624" s="2" t="s">
        <v>1874</v>
      </c>
    </row>
    <row r="625" spans="1:13" x14ac:dyDescent="0.2">
      <c r="A625" s="2">
        <v>3</v>
      </c>
      <c r="B625" s="3" t="s">
        <v>7</v>
      </c>
      <c r="C625" s="2" t="s">
        <v>1264</v>
      </c>
      <c r="D625" s="2" t="s">
        <v>1875</v>
      </c>
      <c r="E625" s="2" t="s">
        <v>1876</v>
      </c>
      <c r="F625" s="2">
        <v>11</v>
      </c>
      <c r="G625" s="2">
        <v>1</v>
      </c>
      <c r="J625" s="2">
        <v>72</v>
      </c>
      <c r="K625" s="2" t="s">
        <v>1877</v>
      </c>
      <c r="L625" s="2">
        <v>2020</v>
      </c>
      <c r="M625" s="2" t="s">
        <v>1878</v>
      </c>
    </row>
    <row r="626" spans="1:13" x14ac:dyDescent="0.2">
      <c r="A626" s="2">
        <v>1</v>
      </c>
      <c r="B626" s="3" t="s">
        <v>191</v>
      </c>
      <c r="C626" s="2" t="s">
        <v>1879</v>
      </c>
      <c r="D626" s="2" t="s">
        <v>1880</v>
      </c>
      <c r="E626" s="2" t="s">
        <v>75</v>
      </c>
      <c r="F626" s="2">
        <v>14</v>
      </c>
      <c r="J626" s="2">
        <v>565114</v>
      </c>
      <c r="K626" s="2" t="s">
        <v>1881</v>
      </c>
      <c r="L626" s="2">
        <v>2020</v>
      </c>
      <c r="M626" s="2" t="s">
        <v>1882</v>
      </c>
    </row>
    <row r="627" spans="1:13" x14ac:dyDescent="0.2">
      <c r="A627" s="2">
        <v>7</v>
      </c>
      <c r="B627" s="3" t="s">
        <v>7</v>
      </c>
      <c r="C627" s="2" t="s">
        <v>1883</v>
      </c>
      <c r="D627" s="2" t="s">
        <v>1884</v>
      </c>
      <c r="E627" s="2" t="s">
        <v>72</v>
      </c>
      <c r="F627" s="2">
        <v>10</v>
      </c>
      <c r="G627" s="2">
        <v>1</v>
      </c>
      <c r="J627" s="2">
        <v>15112</v>
      </c>
      <c r="K627" s="2" t="s">
        <v>1885</v>
      </c>
      <c r="L627" s="2">
        <v>2020</v>
      </c>
      <c r="M627" s="2" t="s">
        <v>1886</v>
      </c>
    </row>
    <row r="628" spans="1:13" x14ac:dyDescent="0.2">
      <c r="A628" s="2">
        <v>1</v>
      </c>
      <c r="B628" s="3" t="s">
        <v>23</v>
      </c>
      <c r="C628" s="2" t="s">
        <v>1887</v>
      </c>
      <c r="D628" s="2" t="s">
        <v>1888</v>
      </c>
      <c r="E628" s="2" t="s">
        <v>1107</v>
      </c>
      <c r="F628" s="2">
        <v>41</v>
      </c>
      <c r="G628" s="2">
        <v>16</v>
      </c>
      <c r="H628" s="2">
        <v>4459</v>
      </c>
      <c r="I628" s="2">
        <v>4477</v>
      </c>
      <c r="K628" s="2" t="s">
        <v>1889</v>
      </c>
      <c r="L628" s="2">
        <v>2020</v>
      </c>
      <c r="M628" s="2" t="s">
        <v>1890</v>
      </c>
    </row>
    <row r="629" spans="1:13" x14ac:dyDescent="0.2">
      <c r="A629" s="2">
        <v>2</v>
      </c>
      <c r="B629" s="3" t="s">
        <v>7</v>
      </c>
      <c r="C629" s="2" t="s">
        <v>1895</v>
      </c>
      <c r="D629" s="2" t="s">
        <v>1896</v>
      </c>
      <c r="E629" s="2" t="s">
        <v>66</v>
      </c>
      <c r="F629" s="2">
        <v>15</v>
      </c>
      <c r="G629" s="2">
        <v>9</v>
      </c>
      <c r="H629" s="2">
        <v>905</v>
      </c>
      <c r="I629" s="2" t="s">
        <v>552</v>
      </c>
      <c r="K629" s="2" t="s">
        <v>1897</v>
      </c>
      <c r="L629" s="2">
        <v>2020</v>
      </c>
      <c r="M629" s="2" t="s">
        <v>1898</v>
      </c>
    </row>
    <row r="630" spans="1:13" x14ac:dyDescent="0.2">
      <c r="A630" s="2">
        <v>1</v>
      </c>
      <c r="B630" s="3" t="s">
        <v>1899</v>
      </c>
      <c r="C630" s="2" t="s">
        <v>1900</v>
      </c>
      <c r="D630" s="2" t="s">
        <v>1901</v>
      </c>
      <c r="E630" s="2" t="s">
        <v>90</v>
      </c>
      <c r="F630" s="2">
        <v>116</v>
      </c>
      <c r="H630" s="2">
        <v>382</v>
      </c>
      <c r="I630" s="2">
        <v>395</v>
      </c>
      <c r="K630" s="2" t="s">
        <v>1902</v>
      </c>
      <c r="L630" s="2">
        <v>2020</v>
      </c>
      <c r="M630" s="2" t="s">
        <v>1903</v>
      </c>
    </row>
    <row r="631" spans="1:13" x14ac:dyDescent="0.2">
      <c r="A631" s="2">
        <v>3</v>
      </c>
      <c r="B631" s="3">
        <v>4.3099999999999996</v>
      </c>
      <c r="C631" s="2" t="s">
        <v>1904</v>
      </c>
      <c r="D631" s="2" t="s">
        <v>1905</v>
      </c>
      <c r="E631" s="2" t="s">
        <v>220</v>
      </c>
      <c r="F631" s="2">
        <v>130</v>
      </c>
      <c r="H631" s="2">
        <v>142</v>
      </c>
      <c r="I631" s="2">
        <v>157</v>
      </c>
      <c r="K631" s="2" t="s">
        <v>1906</v>
      </c>
      <c r="L631" s="2">
        <v>2020</v>
      </c>
      <c r="M631" s="2" t="s">
        <v>1907</v>
      </c>
    </row>
    <row r="632" spans="1:13" x14ac:dyDescent="0.2">
      <c r="A632" s="2">
        <v>1</v>
      </c>
      <c r="B632" s="3" t="s">
        <v>191</v>
      </c>
      <c r="C632" s="2" t="s">
        <v>1908</v>
      </c>
      <c r="D632" s="2" t="s">
        <v>1909</v>
      </c>
      <c r="E632" s="2" t="s">
        <v>90</v>
      </c>
      <c r="F632" s="2">
        <v>116</v>
      </c>
      <c r="H632" s="2">
        <v>221</v>
      </c>
      <c r="I632" s="2">
        <v>238</v>
      </c>
      <c r="K632" s="2" t="s">
        <v>1910</v>
      </c>
      <c r="L632" s="2">
        <v>2020</v>
      </c>
      <c r="M632" s="2" t="s">
        <v>1911</v>
      </c>
    </row>
    <row r="633" spans="1:13" x14ac:dyDescent="0.2">
      <c r="A633" s="2">
        <v>2</v>
      </c>
      <c r="B633" s="3" t="s">
        <v>7</v>
      </c>
      <c r="C633" s="2" t="s">
        <v>1912</v>
      </c>
      <c r="D633" s="2" t="s">
        <v>1913</v>
      </c>
      <c r="E633" s="2" t="s">
        <v>49</v>
      </c>
      <c r="F633" s="2">
        <v>208</v>
      </c>
      <c r="J633" s="2">
        <v>104827</v>
      </c>
      <c r="K633" s="2" t="s">
        <v>1914</v>
      </c>
      <c r="L633" s="2">
        <v>2020</v>
      </c>
      <c r="M633" s="2" t="s">
        <v>1915</v>
      </c>
    </row>
    <row r="634" spans="1:13" x14ac:dyDescent="0.2">
      <c r="A634" s="2">
        <v>1</v>
      </c>
      <c r="B634" s="3" t="s">
        <v>23</v>
      </c>
      <c r="C634" s="2" t="s">
        <v>1916</v>
      </c>
      <c r="D634" s="2" t="s">
        <v>1917</v>
      </c>
      <c r="E634" s="2" t="s">
        <v>232</v>
      </c>
      <c r="F634" s="2">
        <v>41</v>
      </c>
      <c r="G634" s="2">
        <v>17</v>
      </c>
      <c r="H634" s="2">
        <v>5057</v>
      </c>
      <c r="I634" s="2">
        <v>5077</v>
      </c>
      <c r="K634" s="2" t="s">
        <v>1918</v>
      </c>
      <c r="L634" s="2">
        <v>2020</v>
      </c>
      <c r="M634" s="2" t="s">
        <v>1919</v>
      </c>
    </row>
    <row r="635" spans="1:13" x14ac:dyDescent="0.2">
      <c r="A635" s="2">
        <v>1</v>
      </c>
      <c r="B635" s="3" t="s">
        <v>191</v>
      </c>
      <c r="C635" s="2" t="s">
        <v>1920</v>
      </c>
      <c r="D635" s="2" t="s">
        <v>1921</v>
      </c>
      <c r="E635" s="2" t="s">
        <v>1922</v>
      </c>
      <c r="F635" s="2">
        <v>415</v>
      </c>
      <c r="J635" s="2">
        <v>116907</v>
      </c>
      <c r="K635" s="2" t="s">
        <v>1923</v>
      </c>
      <c r="L635" s="2">
        <v>2020</v>
      </c>
      <c r="M635" s="2" t="s">
        <v>1924</v>
      </c>
    </row>
    <row r="636" spans="1:13" x14ac:dyDescent="0.2">
      <c r="A636" s="2">
        <v>2</v>
      </c>
      <c r="B636" s="3" t="s">
        <v>7</v>
      </c>
      <c r="C636" s="2" t="s">
        <v>1925</v>
      </c>
      <c r="D636" s="2" t="s">
        <v>1926</v>
      </c>
      <c r="E636" s="2" t="s">
        <v>15</v>
      </c>
      <c r="F636" s="2">
        <v>11</v>
      </c>
      <c r="J636" s="2">
        <v>819</v>
      </c>
      <c r="K636" s="2" t="s">
        <v>1927</v>
      </c>
      <c r="L636" s="2">
        <v>2020</v>
      </c>
      <c r="M636" s="2" t="s">
        <v>1928</v>
      </c>
    </row>
    <row r="637" spans="1:13" x14ac:dyDescent="0.2">
      <c r="A637" s="2">
        <v>21</v>
      </c>
      <c r="B637" s="3" t="s">
        <v>7</v>
      </c>
      <c r="C637" s="2" t="s">
        <v>1933</v>
      </c>
      <c r="D637" s="2" t="s">
        <v>1934</v>
      </c>
      <c r="E637" s="2" t="s">
        <v>1935</v>
      </c>
      <c r="F637" s="2">
        <v>13</v>
      </c>
      <c r="J637" s="2">
        <v>1756286420941670</v>
      </c>
      <c r="K637" s="2" t="s">
        <v>1936</v>
      </c>
      <c r="L637" s="2">
        <v>2020</v>
      </c>
      <c r="M637" s="2" t="s">
        <v>1937</v>
      </c>
    </row>
    <row r="638" spans="1:13" x14ac:dyDescent="0.2">
      <c r="A638" s="2">
        <v>2</v>
      </c>
      <c r="B638" s="3" t="s">
        <v>7</v>
      </c>
      <c r="C638" s="2" t="s">
        <v>1938</v>
      </c>
      <c r="D638" s="2" t="s">
        <v>1939</v>
      </c>
      <c r="E638" s="2" t="s">
        <v>969</v>
      </c>
      <c r="F638" s="2">
        <v>9</v>
      </c>
      <c r="G638" s="2">
        <v>8</v>
      </c>
      <c r="J638" s="2">
        <v>2477</v>
      </c>
      <c r="K638" s="2" t="s">
        <v>1940</v>
      </c>
      <c r="L638" s="2">
        <v>2020</v>
      </c>
      <c r="M638" s="2" t="s">
        <v>1941</v>
      </c>
    </row>
    <row r="639" spans="1:13" x14ac:dyDescent="0.2">
      <c r="A639" s="6" t="s">
        <v>336</v>
      </c>
      <c r="B639" s="3" t="s">
        <v>337</v>
      </c>
      <c r="C639" s="2" t="s">
        <v>1942</v>
      </c>
      <c r="D639" s="2" t="s">
        <v>1943</v>
      </c>
      <c r="E639" s="2" t="s">
        <v>90</v>
      </c>
      <c r="F639" s="2">
        <v>115</v>
      </c>
      <c r="H639" s="2">
        <v>134</v>
      </c>
      <c r="I639" s="2">
        <v>145</v>
      </c>
      <c r="K639" s="2" t="s">
        <v>1944</v>
      </c>
      <c r="L639" s="2">
        <v>2020</v>
      </c>
      <c r="M639" s="2" t="s">
        <v>1945</v>
      </c>
    </row>
    <row r="640" spans="1:13" x14ac:dyDescent="0.2">
      <c r="A640" s="2">
        <v>1</v>
      </c>
      <c r="B640" s="3" t="s">
        <v>7</v>
      </c>
      <c r="C640" s="2" t="s">
        <v>1946</v>
      </c>
      <c r="D640" s="2" t="s">
        <v>1947</v>
      </c>
      <c r="E640" s="2" t="s">
        <v>534</v>
      </c>
      <c r="F640" s="2">
        <v>14</v>
      </c>
      <c r="G640" s="2">
        <v>4</v>
      </c>
      <c r="H640" s="2">
        <v>971</v>
      </c>
      <c r="I640" s="2">
        <v>980</v>
      </c>
      <c r="K640" s="2" t="s">
        <v>1948</v>
      </c>
      <c r="L640" s="2">
        <v>2020</v>
      </c>
      <c r="M640" s="2" t="s">
        <v>1949</v>
      </c>
    </row>
    <row r="641" spans="1:13" x14ac:dyDescent="0.2">
      <c r="A641" s="2">
        <v>3</v>
      </c>
      <c r="B641" s="3" t="s">
        <v>7</v>
      </c>
      <c r="C641" s="2" t="s">
        <v>1950</v>
      </c>
      <c r="D641" s="2" t="s">
        <v>1951</v>
      </c>
      <c r="E641" s="2" t="s">
        <v>534</v>
      </c>
      <c r="F641" s="2">
        <v>14</v>
      </c>
      <c r="G641" s="2">
        <v>4</v>
      </c>
      <c r="H641" s="2">
        <v>1298</v>
      </c>
      <c r="I641" s="2">
        <v>1308</v>
      </c>
      <c r="K641" s="2" t="s">
        <v>1952</v>
      </c>
      <c r="L641" s="2">
        <v>2020</v>
      </c>
      <c r="M641" s="2" t="s">
        <v>1953</v>
      </c>
    </row>
    <row r="642" spans="1:13" x14ac:dyDescent="0.2">
      <c r="A642" s="2">
        <v>3</v>
      </c>
      <c r="B642" s="3">
        <v>6.21</v>
      </c>
      <c r="C642" s="2" t="s">
        <v>1954</v>
      </c>
      <c r="D642" s="2" t="s">
        <v>1955</v>
      </c>
      <c r="E642" s="2" t="s">
        <v>311</v>
      </c>
      <c r="F642" s="2">
        <v>99</v>
      </c>
      <c r="G642" s="2">
        <v>31</v>
      </c>
      <c r="K642" s="2" t="s">
        <v>1956</v>
      </c>
      <c r="L642" s="2">
        <v>2020</v>
      </c>
      <c r="M642" s="2" t="s">
        <v>1957</v>
      </c>
    </row>
    <row r="643" spans="1:13" x14ac:dyDescent="0.2">
      <c r="A643" s="2">
        <v>1</v>
      </c>
      <c r="B643" s="7">
        <v>3</v>
      </c>
      <c r="C643" s="2" t="s">
        <v>1958</v>
      </c>
      <c r="D643" s="2" t="s">
        <v>1959</v>
      </c>
      <c r="E643" s="2" t="s">
        <v>232</v>
      </c>
      <c r="F643" s="2">
        <v>41</v>
      </c>
      <c r="G643" s="2">
        <v>16</v>
      </c>
      <c r="H643" s="2">
        <v>4574</v>
      </c>
      <c r="I643" s="2">
        <v>4586</v>
      </c>
      <c r="K643" s="2" t="s">
        <v>1960</v>
      </c>
      <c r="L643" s="2">
        <v>2020</v>
      </c>
      <c r="M643" s="2" t="s">
        <v>1961</v>
      </c>
    </row>
    <row r="644" spans="1:13" x14ac:dyDescent="0.2">
      <c r="A644" s="2">
        <v>3</v>
      </c>
      <c r="B644" s="3" t="s">
        <v>7</v>
      </c>
      <c r="C644" s="2" t="s">
        <v>1970</v>
      </c>
      <c r="D644" s="2" t="s">
        <v>1971</v>
      </c>
      <c r="E644" s="2" t="s">
        <v>232</v>
      </c>
      <c r="F644" s="2">
        <v>41</v>
      </c>
      <c r="G644" s="2">
        <v>16</v>
      </c>
      <c r="H644" s="2">
        <v>4662</v>
      </c>
      <c r="I644" s="2">
        <v>4675</v>
      </c>
      <c r="K644" s="2" t="s">
        <v>1972</v>
      </c>
      <c r="L644" s="2">
        <v>2020</v>
      </c>
      <c r="M644" s="2" t="s">
        <v>1973</v>
      </c>
    </row>
    <row r="645" spans="1:13" x14ac:dyDescent="0.2">
      <c r="A645" s="2">
        <v>1</v>
      </c>
      <c r="B645" s="3" t="s">
        <v>23</v>
      </c>
      <c r="C645" s="2" t="s">
        <v>1974</v>
      </c>
      <c r="D645" s="2" t="s">
        <v>1975</v>
      </c>
      <c r="E645" s="2" t="s">
        <v>57</v>
      </c>
      <c r="F645" s="2">
        <v>215</v>
      </c>
      <c r="J645" s="2">
        <v>116858</v>
      </c>
      <c r="K645" s="2" t="s">
        <v>1976</v>
      </c>
      <c r="L645" s="2">
        <v>2020</v>
      </c>
      <c r="M645" s="2" t="s">
        <v>1977</v>
      </c>
    </row>
    <row r="646" spans="1:13" x14ac:dyDescent="0.2">
      <c r="A646" s="2">
        <v>1</v>
      </c>
      <c r="B646" s="3" t="s">
        <v>191</v>
      </c>
      <c r="C646" s="2" t="s">
        <v>1978</v>
      </c>
      <c r="D646" s="2" t="s">
        <v>1979</v>
      </c>
      <c r="E646" s="2" t="s">
        <v>232</v>
      </c>
      <c r="F646" s="2">
        <v>41</v>
      </c>
      <c r="G646" s="2">
        <v>14</v>
      </c>
      <c r="H646" s="2">
        <v>3993</v>
      </c>
      <c r="I646" s="2">
        <v>4009</v>
      </c>
      <c r="K646" s="2" t="s">
        <v>1980</v>
      </c>
      <c r="L646" s="2">
        <v>2020</v>
      </c>
      <c r="M646" s="2" t="s">
        <v>1981</v>
      </c>
    </row>
    <row r="647" spans="1:13" x14ac:dyDescent="0.2">
      <c r="A647" s="2">
        <v>1</v>
      </c>
      <c r="B647" s="3" t="s">
        <v>191</v>
      </c>
      <c r="C647" s="2" t="s">
        <v>1982</v>
      </c>
      <c r="D647" s="2" t="s">
        <v>1983</v>
      </c>
      <c r="E647" s="2" t="s">
        <v>66</v>
      </c>
      <c r="F647" s="2">
        <v>15</v>
      </c>
      <c r="G647" s="2">
        <v>7</v>
      </c>
      <c r="H647" s="2">
        <v>709</v>
      </c>
      <c r="I647" s="2">
        <v>723</v>
      </c>
      <c r="K647" s="2" t="s">
        <v>1984</v>
      </c>
      <c r="L647" s="2">
        <v>2020</v>
      </c>
      <c r="M647" s="2" t="s">
        <v>1985</v>
      </c>
    </row>
    <row r="648" spans="1:13" x14ac:dyDescent="0.2">
      <c r="A648" s="2">
        <v>3</v>
      </c>
      <c r="B648" s="3" t="s">
        <v>7</v>
      </c>
      <c r="C648" s="2" t="s">
        <v>1986</v>
      </c>
      <c r="D648" s="2" t="s">
        <v>1987</v>
      </c>
      <c r="E648" s="2" t="s">
        <v>26</v>
      </c>
      <c r="F648" s="2">
        <v>46</v>
      </c>
      <c r="G648" s="2">
        <v>4</v>
      </c>
      <c r="H648" s="2">
        <v>857</v>
      </c>
      <c r="I648" s="2">
        <v>868</v>
      </c>
      <c r="K648" s="2" t="s">
        <v>1988</v>
      </c>
      <c r="L648" s="2">
        <v>2020</v>
      </c>
      <c r="M648" s="2" t="s">
        <v>1989</v>
      </c>
    </row>
    <row r="649" spans="1:13" x14ac:dyDescent="0.2">
      <c r="A649" s="2">
        <v>1</v>
      </c>
      <c r="B649" s="3" t="s">
        <v>23</v>
      </c>
      <c r="C649" s="2" t="s">
        <v>1990</v>
      </c>
      <c r="D649" s="2" t="s">
        <v>1991</v>
      </c>
      <c r="E649" s="2" t="s">
        <v>1992</v>
      </c>
      <c r="F649" s="2">
        <v>17</v>
      </c>
      <c r="G649" s="2">
        <v>7</v>
      </c>
      <c r="H649" s="2">
        <v>1254</v>
      </c>
      <c r="I649" s="2">
        <v>1267</v>
      </c>
      <c r="K649" s="2" t="s">
        <v>1993</v>
      </c>
      <c r="L649" s="2">
        <v>2020</v>
      </c>
      <c r="M649" s="2" t="s">
        <v>1994</v>
      </c>
    </row>
    <row r="650" spans="1:13" x14ac:dyDescent="0.2">
      <c r="A650" s="2">
        <v>3</v>
      </c>
      <c r="B650" s="3">
        <v>5.141</v>
      </c>
      <c r="C650" s="2" t="s">
        <v>1995</v>
      </c>
      <c r="D650" s="2" t="s">
        <v>1996</v>
      </c>
      <c r="E650" s="2" t="s">
        <v>255</v>
      </c>
      <c r="F650" s="2">
        <v>50</v>
      </c>
      <c r="G650" s="2">
        <v>9</v>
      </c>
      <c r="H650" s="2">
        <v>1442</v>
      </c>
      <c r="I650" s="2">
        <v>1451</v>
      </c>
      <c r="J650" s="2" t="s">
        <v>1997</v>
      </c>
      <c r="K650" s="2" t="s">
        <v>1998</v>
      </c>
      <c r="L650" s="2">
        <v>2020</v>
      </c>
      <c r="M650" s="2" t="s">
        <v>1999</v>
      </c>
    </row>
    <row r="651" spans="1:13" x14ac:dyDescent="0.2">
      <c r="A651" s="2">
        <v>2</v>
      </c>
      <c r="B651" s="3" t="s">
        <v>7</v>
      </c>
      <c r="C651" s="2" t="s">
        <v>2000</v>
      </c>
      <c r="D651" s="2" t="s">
        <v>2001</v>
      </c>
      <c r="E651" s="2" t="s">
        <v>2002</v>
      </c>
      <c r="F651" s="2">
        <v>730</v>
      </c>
      <c r="J651" s="2">
        <v>135022</v>
      </c>
      <c r="K651" s="2" t="s">
        <v>2003</v>
      </c>
      <c r="L651" s="2">
        <v>2020</v>
      </c>
      <c r="M651" s="2" t="s">
        <v>2004</v>
      </c>
    </row>
    <row r="652" spans="1:13" x14ac:dyDescent="0.2">
      <c r="A652" s="6" t="s">
        <v>86</v>
      </c>
      <c r="B652" s="3" t="s">
        <v>2005</v>
      </c>
      <c r="C652" s="2" t="s">
        <v>2006</v>
      </c>
      <c r="D652" s="2" t="s">
        <v>2007</v>
      </c>
      <c r="E652" s="2" t="s">
        <v>2008</v>
      </c>
      <c r="F652" s="2">
        <v>44</v>
      </c>
      <c r="G652" s="2">
        <v>8</v>
      </c>
      <c r="H652" s="2">
        <v>1636</v>
      </c>
      <c r="I652" s="2">
        <v>1652</v>
      </c>
      <c r="K652" s="2" t="s">
        <v>2009</v>
      </c>
      <c r="L652" s="2">
        <v>2020</v>
      </c>
      <c r="M652" s="2" t="s">
        <v>2010</v>
      </c>
    </row>
    <row r="653" spans="1:13" x14ac:dyDescent="0.2">
      <c r="A653" s="2">
        <v>1</v>
      </c>
      <c r="B653" s="3" t="s">
        <v>23</v>
      </c>
      <c r="C653" s="2" t="s">
        <v>2011</v>
      </c>
      <c r="D653" s="2" t="s">
        <v>2012</v>
      </c>
      <c r="E653" s="2" t="s">
        <v>177</v>
      </c>
      <c r="F653" s="2">
        <v>15</v>
      </c>
      <c r="G653" s="2">
        <v>6</v>
      </c>
      <c r="J653" s="2" t="s">
        <v>2013</v>
      </c>
      <c r="K653" s="2" t="s">
        <v>2014</v>
      </c>
      <c r="L653" s="2">
        <v>2020</v>
      </c>
      <c r="M653" s="2" t="s">
        <v>2015</v>
      </c>
    </row>
    <row r="654" spans="1:13" x14ac:dyDescent="0.2">
      <c r="A654" s="2">
        <v>3</v>
      </c>
      <c r="B654" s="3">
        <v>6.21</v>
      </c>
      <c r="C654" s="2" t="s">
        <v>2016</v>
      </c>
      <c r="D654" s="2" t="s">
        <v>2017</v>
      </c>
      <c r="E654" s="2" t="s">
        <v>639</v>
      </c>
      <c r="F654" s="2">
        <v>143</v>
      </c>
      <c r="J654" s="2">
        <v>107495</v>
      </c>
      <c r="K654" s="2" t="s">
        <v>2018</v>
      </c>
      <c r="L654" s="2">
        <v>2020</v>
      </c>
      <c r="M654" s="2" t="s">
        <v>2019</v>
      </c>
    </row>
    <row r="655" spans="1:13" x14ac:dyDescent="0.2">
      <c r="A655" s="2">
        <v>3</v>
      </c>
      <c r="B655" s="3">
        <v>5.15</v>
      </c>
      <c r="C655" s="2" t="s">
        <v>2020</v>
      </c>
      <c r="D655" s="2" t="s">
        <v>2021</v>
      </c>
      <c r="E655" s="2" t="s">
        <v>2022</v>
      </c>
      <c r="F655" s="2">
        <v>24</v>
      </c>
      <c r="G655" s="2">
        <v>2</v>
      </c>
      <c r="H655" s="2">
        <v>653</v>
      </c>
      <c r="I655" s="2">
        <v>659</v>
      </c>
      <c r="K655" s="2" t="s">
        <v>2023</v>
      </c>
      <c r="L655" s="2">
        <v>2020</v>
      </c>
      <c r="M655" s="2" t="s">
        <v>2024</v>
      </c>
    </row>
    <row r="656" spans="1:13" x14ac:dyDescent="0.2">
      <c r="A656" s="2">
        <v>1</v>
      </c>
      <c r="B656" s="3" t="s">
        <v>23</v>
      </c>
      <c r="C656" s="2" t="s">
        <v>2025</v>
      </c>
      <c r="D656" s="2" t="s">
        <v>2026</v>
      </c>
      <c r="E656" s="2" t="s">
        <v>240</v>
      </c>
      <c r="F656" s="2">
        <v>10</v>
      </c>
      <c r="G656" s="2">
        <v>6</v>
      </c>
      <c r="J656" s="2">
        <v>353</v>
      </c>
      <c r="K656" s="2" t="s">
        <v>2027</v>
      </c>
      <c r="L656" s="2">
        <v>2020</v>
      </c>
      <c r="M656" s="2" t="s">
        <v>2028</v>
      </c>
    </row>
    <row r="657" spans="1:13" x14ac:dyDescent="0.2">
      <c r="A657" s="2">
        <v>1</v>
      </c>
      <c r="B657" s="3" t="s">
        <v>191</v>
      </c>
      <c r="C657" s="2" t="s">
        <v>2029</v>
      </c>
      <c r="D657" s="2" t="s">
        <v>2030</v>
      </c>
      <c r="E657" s="2" t="s">
        <v>2031</v>
      </c>
      <c r="F657" s="2">
        <v>150</v>
      </c>
      <c r="G657" s="2">
        <v>6</v>
      </c>
      <c r="H657" s="2">
        <v>1619</v>
      </c>
      <c r="I657" s="2">
        <v>1630</v>
      </c>
      <c r="K657" s="2" t="s">
        <v>2032</v>
      </c>
      <c r="L657" s="2">
        <v>2020</v>
      </c>
      <c r="M657" s="2" t="s">
        <v>2033</v>
      </c>
    </row>
    <row r="658" spans="1:13" x14ac:dyDescent="0.2">
      <c r="A658" s="2">
        <v>2</v>
      </c>
      <c r="B658" s="3" t="s">
        <v>7</v>
      </c>
      <c r="C658" s="2" t="s">
        <v>2034</v>
      </c>
      <c r="D658" s="2" t="s">
        <v>2035</v>
      </c>
      <c r="E658" s="2" t="s">
        <v>90</v>
      </c>
      <c r="F658" s="2">
        <v>113</v>
      </c>
      <c r="H658" s="2">
        <v>308</v>
      </c>
      <c r="I658" s="2">
        <v>324</v>
      </c>
      <c r="K658" s="2" t="s">
        <v>2036</v>
      </c>
      <c r="L658" s="2">
        <v>2020</v>
      </c>
      <c r="M658" s="2" t="s">
        <v>2037</v>
      </c>
    </row>
    <row r="659" spans="1:13" x14ac:dyDescent="0.2">
      <c r="A659" s="2">
        <v>2</v>
      </c>
      <c r="B659" s="3" t="s">
        <v>7</v>
      </c>
      <c r="C659" s="2" t="s">
        <v>2038</v>
      </c>
      <c r="D659" s="2" t="s">
        <v>2039</v>
      </c>
      <c r="E659" s="2" t="s">
        <v>2040</v>
      </c>
      <c r="F659" s="2">
        <v>54</v>
      </c>
      <c r="G659" s="2">
        <v>6</v>
      </c>
      <c r="H659" s="2">
        <v>582</v>
      </c>
      <c r="I659" s="2">
        <v>590</v>
      </c>
      <c r="J659" s="2">
        <v>4867420920372</v>
      </c>
      <c r="K659" s="2" t="s">
        <v>2041</v>
      </c>
      <c r="L659" s="2">
        <v>2020</v>
      </c>
      <c r="M659" s="2" t="s">
        <v>2042</v>
      </c>
    </row>
    <row r="660" spans="1:13" x14ac:dyDescent="0.2">
      <c r="A660" s="2">
        <v>2</v>
      </c>
      <c r="B660" s="3" t="s">
        <v>7</v>
      </c>
      <c r="C660" s="2" t="s">
        <v>2043</v>
      </c>
      <c r="D660" s="2" t="s">
        <v>2044</v>
      </c>
      <c r="E660" s="2" t="s">
        <v>190</v>
      </c>
      <c r="F660" s="2">
        <v>11</v>
      </c>
      <c r="J660" s="2">
        <v>388</v>
      </c>
      <c r="K660" s="2" t="s">
        <v>2045</v>
      </c>
      <c r="L660" s="2">
        <v>2020</v>
      </c>
      <c r="M660" s="2" t="s">
        <v>2046</v>
      </c>
    </row>
    <row r="661" spans="1:13" x14ac:dyDescent="0.2">
      <c r="A661" s="2">
        <v>4</v>
      </c>
      <c r="B661" s="3" t="s">
        <v>7</v>
      </c>
      <c r="C661" s="2" t="s">
        <v>2047</v>
      </c>
      <c r="D661" s="2" t="s">
        <v>2048</v>
      </c>
      <c r="E661" s="2" t="s">
        <v>372</v>
      </c>
      <c r="F661" s="2">
        <v>10</v>
      </c>
      <c r="G661" s="2">
        <v>1</v>
      </c>
      <c r="J661" s="2">
        <v>133</v>
      </c>
      <c r="K661" s="2" t="s">
        <v>2049</v>
      </c>
      <c r="L661" s="2">
        <v>2020</v>
      </c>
      <c r="M661" s="2" t="s">
        <v>2050</v>
      </c>
    </row>
    <row r="662" spans="1:13" x14ac:dyDescent="0.2">
      <c r="A662" s="2">
        <v>1</v>
      </c>
      <c r="B662" s="3" t="s">
        <v>23</v>
      </c>
      <c r="C662" s="2" t="s">
        <v>2051</v>
      </c>
      <c r="D662" s="2" t="s">
        <v>2052</v>
      </c>
      <c r="E662" s="2" t="s">
        <v>1462</v>
      </c>
      <c r="F662" s="2">
        <v>15</v>
      </c>
      <c r="G662" s="2">
        <v>5</v>
      </c>
      <c r="H662" s="2">
        <v>523</v>
      </c>
      <c r="I662" s="2">
        <v>536</v>
      </c>
      <c r="K662" s="2" t="s">
        <v>2053</v>
      </c>
      <c r="L662" s="2">
        <v>2020</v>
      </c>
      <c r="M662" s="2" t="s">
        <v>2054</v>
      </c>
    </row>
    <row r="663" spans="1:13" x14ac:dyDescent="0.2">
      <c r="A663" s="2">
        <v>1</v>
      </c>
      <c r="B663" s="3" t="s">
        <v>23</v>
      </c>
      <c r="C663" s="2" t="s">
        <v>2055</v>
      </c>
      <c r="D663" s="2" t="s">
        <v>2056</v>
      </c>
      <c r="E663" s="2" t="s">
        <v>90</v>
      </c>
      <c r="F663" s="2">
        <v>112</v>
      </c>
      <c r="H663" s="2">
        <v>452</v>
      </c>
      <c r="I663" s="2">
        <v>471</v>
      </c>
      <c r="K663" s="2" t="s">
        <v>2057</v>
      </c>
      <c r="L663" s="2">
        <v>2020</v>
      </c>
      <c r="M663" s="2" t="s">
        <v>2058</v>
      </c>
    </row>
    <row r="664" spans="1:13" x14ac:dyDescent="0.2">
      <c r="A664" s="2">
        <v>99</v>
      </c>
      <c r="B664" s="3"/>
      <c r="C664" s="2" t="s">
        <v>2059</v>
      </c>
      <c r="D664" s="2" t="s">
        <v>2060</v>
      </c>
      <c r="E664" s="2" t="s">
        <v>90</v>
      </c>
      <c r="F664" s="2">
        <v>112</v>
      </c>
      <c r="H664" s="2">
        <v>300</v>
      </c>
      <c r="I664" s="2">
        <v>323</v>
      </c>
      <c r="K664" s="2" t="s">
        <v>2061</v>
      </c>
      <c r="L664" s="2">
        <v>2020</v>
      </c>
      <c r="M664" s="2" t="s">
        <v>2062</v>
      </c>
    </row>
    <row r="665" spans="1:13" x14ac:dyDescent="0.2">
      <c r="A665" s="2">
        <v>3</v>
      </c>
      <c r="B665" s="3">
        <v>5.141</v>
      </c>
      <c r="C665" s="2" t="s">
        <v>2063</v>
      </c>
      <c r="D665" s="2" t="s">
        <v>2064</v>
      </c>
      <c r="E665" s="2" t="s">
        <v>90</v>
      </c>
      <c r="F665" s="2">
        <v>112</v>
      </c>
      <c r="H665" s="2">
        <v>83</v>
      </c>
      <c r="I665" s="2">
        <v>94</v>
      </c>
      <c r="K665" s="2" t="s">
        <v>2065</v>
      </c>
      <c r="L665" s="2">
        <v>2020</v>
      </c>
      <c r="M665" s="2" t="s">
        <v>2066</v>
      </c>
    </row>
    <row r="666" spans="1:13" x14ac:dyDescent="0.2">
      <c r="A666" s="2">
        <v>2</v>
      </c>
      <c r="B666" s="3" t="s">
        <v>7</v>
      </c>
      <c r="C666" s="2" t="s">
        <v>2067</v>
      </c>
      <c r="D666" s="2" t="s">
        <v>2068</v>
      </c>
      <c r="E666" s="2" t="s">
        <v>2069</v>
      </c>
      <c r="F666" s="2">
        <v>30</v>
      </c>
      <c r="G666" s="2">
        <v>5</v>
      </c>
      <c r="H666" s="2">
        <v>456</v>
      </c>
      <c r="I666" s="2">
        <v>471</v>
      </c>
      <c r="K666" s="2" t="s">
        <v>2070</v>
      </c>
      <c r="L666" s="2">
        <v>2020</v>
      </c>
      <c r="M666" s="2" t="s">
        <v>2071</v>
      </c>
    </row>
    <row r="667" spans="1:13" x14ac:dyDescent="0.2">
      <c r="A667" s="2">
        <v>1</v>
      </c>
      <c r="B667" s="3" t="s">
        <v>191</v>
      </c>
      <c r="C667" s="2" t="s">
        <v>2072</v>
      </c>
      <c r="D667" s="2" t="s">
        <v>2073</v>
      </c>
      <c r="E667" s="2" t="s">
        <v>1072</v>
      </c>
      <c r="F667" s="2">
        <v>298</v>
      </c>
      <c r="J667" s="2">
        <v>111063</v>
      </c>
      <c r="K667" s="2" t="s">
        <v>2074</v>
      </c>
      <c r="L667" s="2">
        <v>2020</v>
      </c>
      <c r="M667" s="2" t="s">
        <v>2075</v>
      </c>
    </row>
    <row r="668" spans="1:13" x14ac:dyDescent="0.2">
      <c r="A668" s="2">
        <v>99</v>
      </c>
      <c r="B668" s="3"/>
      <c r="C668" s="2" t="s">
        <v>2079</v>
      </c>
      <c r="D668" s="2" t="s">
        <v>2080</v>
      </c>
      <c r="E668" s="2" t="s">
        <v>232</v>
      </c>
      <c r="F668" s="2">
        <v>41</v>
      </c>
      <c r="G668" s="2">
        <v>12</v>
      </c>
      <c r="H668" s="2">
        <v>3266</v>
      </c>
      <c r="I668" s="2">
        <v>3283</v>
      </c>
      <c r="K668" s="2" t="s">
        <v>2081</v>
      </c>
      <c r="L668" s="2">
        <v>2020</v>
      </c>
      <c r="M668" s="2" t="s">
        <v>2082</v>
      </c>
    </row>
    <row r="669" spans="1:13" x14ac:dyDescent="0.2">
      <c r="A669" s="2">
        <v>1</v>
      </c>
      <c r="B669" s="3" t="s">
        <v>7</v>
      </c>
      <c r="C669" s="2" t="s">
        <v>2083</v>
      </c>
      <c r="D669" s="2" t="s">
        <v>2084</v>
      </c>
      <c r="E669" s="2" t="s">
        <v>57</v>
      </c>
      <c r="F669" s="2">
        <v>210</v>
      </c>
      <c r="J669" s="2">
        <v>116550</v>
      </c>
      <c r="K669" s="2" t="s">
        <v>2085</v>
      </c>
      <c r="L669" s="2">
        <v>2020</v>
      </c>
      <c r="M669" s="2" t="s">
        <v>2086</v>
      </c>
    </row>
    <row r="670" spans="1:13" x14ac:dyDescent="0.2">
      <c r="A670" s="2">
        <v>3</v>
      </c>
      <c r="B670" s="3" t="s">
        <v>7</v>
      </c>
      <c r="C670" s="2" t="s">
        <v>2087</v>
      </c>
      <c r="D670" s="2" t="s">
        <v>2088</v>
      </c>
      <c r="E670" s="2" t="s">
        <v>255</v>
      </c>
      <c r="F670" s="2">
        <v>50</v>
      </c>
      <c r="G670" s="2">
        <v>6</v>
      </c>
      <c r="H670" s="2">
        <v>894</v>
      </c>
      <c r="I670" s="2">
        <v>919</v>
      </c>
      <c r="J670" s="2" t="s">
        <v>2089</v>
      </c>
      <c r="K670" s="2" t="s">
        <v>2090</v>
      </c>
      <c r="L670" s="2">
        <v>2020</v>
      </c>
      <c r="M670" s="2" t="s">
        <v>2091</v>
      </c>
    </row>
    <row r="671" spans="1:13" x14ac:dyDescent="0.2">
      <c r="A671" s="2">
        <v>4</v>
      </c>
      <c r="B671" s="3" t="s">
        <v>7</v>
      </c>
      <c r="C671" s="2" t="s">
        <v>2092</v>
      </c>
      <c r="D671" s="2" t="s">
        <v>2093</v>
      </c>
      <c r="E671" s="2" t="s">
        <v>57</v>
      </c>
      <c r="F671" s="2">
        <v>209</v>
      </c>
      <c r="J671" s="2">
        <v>116476</v>
      </c>
      <c r="K671" s="2" t="s">
        <v>2094</v>
      </c>
      <c r="L671" s="2">
        <v>2020</v>
      </c>
      <c r="M671" s="2" t="s">
        <v>2095</v>
      </c>
    </row>
    <row r="672" spans="1:13" x14ac:dyDescent="0.2">
      <c r="A672" s="2">
        <v>4</v>
      </c>
      <c r="B672" s="3" t="s">
        <v>7</v>
      </c>
      <c r="C672" s="2" t="s">
        <v>2096</v>
      </c>
      <c r="D672" s="2" t="s">
        <v>2097</v>
      </c>
      <c r="E672" s="2" t="s">
        <v>534</v>
      </c>
      <c r="F672" s="2">
        <v>14</v>
      </c>
      <c r="G672" s="2">
        <v>2</v>
      </c>
      <c r="H672" s="2">
        <v>534</v>
      </c>
      <c r="I672" s="2">
        <v>547</v>
      </c>
      <c r="K672" s="2" t="s">
        <v>2098</v>
      </c>
      <c r="L672" s="2">
        <v>2020</v>
      </c>
      <c r="M672" s="2" t="s">
        <v>2099</v>
      </c>
    </row>
    <row r="673" spans="1:13" x14ac:dyDescent="0.2">
      <c r="A673" s="2">
        <v>1</v>
      </c>
      <c r="B673" s="7">
        <v>3</v>
      </c>
      <c r="C673" s="2" t="s">
        <v>2100</v>
      </c>
      <c r="D673" s="2" t="s">
        <v>2101</v>
      </c>
      <c r="E673" s="2" t="s">
        <v>1811</v>
      </c>
      <c r="F673" s="2">
        <v>50</v>
      </c>
      <c r="G673" s="2">
        <v>11</v>
      </c>
      <c r="H673" s="2">
        <v>4022</v>
      </c>
      <c r="I673" s="2">
        <v>4038</v>
      </c>
      <c r="K673" s="2" t="s">
        <v>2102</v>
      </c>
      <c r="L673" s="2">
        <v>2020</v>
      </c>
      <c r="M673" s="2" t="s">
        <v>2103</v>
      </c>
    </row>
    <row r="674" spans="1:13" x14ac:dyDescent="0.2">
      <c r="A674" s="2">
        <v>1</v>
      </c>
      <c r="B674" s="7">
        <v>3</v>
      </c>
      <c r="C674" s="2" t="s">
        <v>2104</v>
      </c>
      <c r="D674" s="2" t="s">
        <v>2105</v>
      </c>
      <c r="E674" s="2" t="s">
        <v>780</v>
      </c>
      <c r="F674" s="2">
        <v>30</v>
      </c>
      <c r="G674" s="2">
        <v>3</v>
      </c>
      <c r="H674" s="2">
        <v>362</v>
      </c>
      <c r="I674" s="2">
        <v>385</v>
      </c>
      <c r="K674" s="2" t="s">
        <v>2106</v>
      </c>
      <c r="L674" s="2">
        <v>2020</v>
      </c>
      <c r="M674" s="2" t="s">
        <v>2107</v>
      </c>
    </row>
    <row r="675" spans="1:13" x14ac:dyDescent="0.2">
      <c r="A675" s="2">
        <v>3</v>
      </c>
      <c r="B675" s="3">
        <v>5.14</v>
      </c>
      <c r="C675" s="2" t="s">
        <v>2108</v>
      </c>
      <c r="D675" s="2" t="s">
        <v>2109</v>
      </c>
      <c r="E675" s="2" t="s">
        <v>372</v>
      </c>
      <c r="F675" s="2">
        <v>10</v>
      </c>
      <c r="G675" s="2">
        <v>1</v>
      </c>
      <c r="J675" s="2">
        <v>97</v>
      </c>
      <c r="K675" s="2" t="s">
        <v>2110</v>
      </c>
      <c r="L675" s="2">
        <v>2020</v>
      </c>
      <c r="M675" s="2" t="s">
        <v>2111</v>
      </c>
    </row>
    <row r="676" spans="1:13" x14ac:dyDescent="0.2">
      <c r="A676" s="2">
        <v>1</v>
      </c>
      <c r="B676" s="3" t="s">
        <v>191</v>
      </c>
      <c r="C676" s="2" t="s">
        <v>2112</v>
      </c>
      <c r="D676" s="2" t="s">
        <v>2113</v>
      </c>
      <c r="E676" s="2" t="s">
        <v>639</v>
      </c>
      <c r="F676" s="2">
        <v>140</v>
      </c>
      <c r="J676" s="2">
        <v>107404</v>
      </c>
      <c r="K676" s="2" t="s">
        <v>2114</v>
      </c>
      <c r="L676" s="2">
        <v>2020</v>
      </c>
      <c r="M676" s="2" t="s">
        <v>2115</v>
      </c>
    </row>
    <row r="677" spans="1:13" x14ac:dyDescent="0.2">
      <c r="A677" s="2">
        <v>1</v>
      </c>
      <c r="B677" s="3" t="s">
        <v>191</v>
      </c>
      <c r="C677" s="2" t="s">
        <v>2116</v>
      </c>
      <c r="D677" s="2" t="s">
        <v>2117</v>
      </c>
      <c r="E677" s="2" t="s">
        <v>2118</v>
      </c>
      <c r="F677" s="2">
        <v>14</v>
      </c>
      <c r="G677" s="2">
        <v>2</v>
      </c>
      <c r="H677" s="2">
        <v>127</v>
      </c>
      <c r="I677" s="2">
        <v>135</v>
      </c>
      <c r="K677" s="2" t="s">
        <v>2119</v>
      </c>
      <c r="L677" s="2">
        <v>2020</v>
      </c>
      <c r="M677" s="2" t="s">
        <v>2120</v>
      </c>
    </row>
    <row r="678" spans="1:13" x14ac:dyDescent="0.2">
      <c r="A678" s="2">
        <v>1</v>
      </c>
      <c r="B678" s="7">
        <v>3</v>
      </c>
      <c r="C678" s="2" t="s">
        <v>2121</v>
      </c>
      <c r="D678" s="2" t="s">
        <v>2122</v>
      </c>
      <c r="E678" s="2" t="s">
        <v>969</v>
      </c>
      <c r="F678" s="2">
        <v>9</v>
      </c>
      <c r="G678" s="2">
        <v>3</v>
      </c>
      <c r="J678" s="2">
        <v>828</v>
      </c>
      <c r="K678" s="2" t="s">
        <v>2123</v>
      </c>
      <c r="L678" s="2">
        <v>2020</v>
      </c>
      <c r="M678" s="2" t="s">
        <v>2124</v>
      </c>
    </row>
    <row r="679" spans="1:13" x14ac:dyDescent="0.2">
      <c r="A679" s="2">
        <v>1</v>
      </c>
      <c r="B679" s="3" t="s">
        <v>191</v>
      </c>
      <c r="C679" s="2" t="s">
        <v>2125</v>
      </c>
      <c r="D679" s="2" t="s">
        <v>2126</v>
      </c>
      <c r="E679" s="2" t="s">
        <v>174</v>
      </c>
      <c r="F679" s="2">
        <v>104</v>
      </c>
      <c r="J679" s="2">
        <v>106644</v>
      </c>
      <c r="K679" s="2" t="s">
        <v>2127</v>
      </c>
      <c r="L679" s="2">
        <v>2020</v>
      </c>
      <c r="M679" s="2" t="s">
        <v>2128</v>
      </c>
    </row>
    <row r="680" spans="1:13" x14ac:dyDescent="0.2">
      <c r="A680" s="2">
        <v>1</v>
      </c>
      <c r="B680" s="3" t="s">
        <v>191</v>
      </c>
      <c r="C680" s="2" t="s">
        <v>2129</v>
      </c>
      <c r="D680" s="2" t="s">
        <v>2130</v>
      </c>
      <c r="E680" s="2" t="s">
        <v>31</v>
      </c>
      <c r="F680" s="2">
        <v>30</v>
      </c>
      <c r="G680" s="2">
        <v>3</v>
      </c>
      <c r="H680" s="2">
        <v>901</v>
      </c>
      <c r="I680" s="2">
        <v>912</v>
      </c>
      <c r="K680" s="2" t="s">
        <v>2131</v>
      </c>
      <c r="L680" s="2">
        <v>2020</v>
      </c>
      <c r="M680" s="2" t="s">
        <v>2132</v>
      </c>
    </row>
    <row r="681" spans="1:13" x14ac:dyDescent="0.2">
      <c r="A681" s="2">
        <v>3</v>
      </c>
      <c r="B681" s="3">
        <v>5.14</v>
      </c>
      <c r="C681" s="2" t="s">
        <v>2133</v>
      </c>
      <c r="D681" s="2" t="s">
        <v>2134</v>
      </c>
      <c r="E681" s="2" t="s">
        <v>255</v>
      </c>
      <c r="F681" s="2">
        <v>50</v>
      </c>
      <c r="G681" s="2">
        <v>4</v>
      </c>
      <c r="H681" s="2">
        <v>653</v>
      </c>
      <c r="I681" s="2">
        <v>665</v>
      </c>
      <c r="K681" s="2" t="s">
        <v>2135</v>
      </c>
      <c r="L681" s="2">
        <v>2020</v>
      </c>
      <c r="M681" s="2" t="s">
        <v>2136</v>
      </c>
    </row>
    <row r="682" spans="1:13" x14ac:dyDescent="0.2">
      <c r="A682" s="2">
        <v>3</v>
      </c>
      <c r="B682" s="3" t="s">
        <v>7</v>
      </c>
      <c r="C682" s="2" t="s">
        <v>2137</v>
      </c>
      <c r="D682" s="2" t="s">
        <v>2138</v>
      </c>
      <c r="E682" s="2" t="s">
        <v>15</v>
      </c>
      <c r="F682" s="2">
        <v>11</v>
      </c>
      <c r="J682" s="2">
        <v>127</v>
      </c>
      <c r="K682" s="2" t="s">
        <v>2139</v>
      </c>
      <c r="L682" s="2">
        <v>2020</v>
      </c>
      <c r="M682" s="2" t="s">
        <v>2140</v>
      </c>
    </row>
    <row r="683" spans="1:13" x14ac:dyDescent="0.2">
      <c r="A683" s="2">
        <v>1</v>
      </c>
      <c r="B683" s="3" t="s">
        <v>191</v>
      </c>
      <c r="C683" s="2" t="s">
        <v>2141</v>
      </c>
      <c r="D683" s="2" t="s">
        <v>2142</v>
      </c>
      <c r="E683" s="2" t="s">
        <v>57</v>
      </c>
      <c r="F683" s="2">
        <v>207</v>
      </c>
      <c r="J683" s="2">
        <v>116387</v>
      </c>
      <c r="K683" s="2" t="s">
        <v>2143</v>
      </c>
      <c r="L683" s="2">
        <v>2020</v>
      </c>
      <c r="M683" s="2" t="s">
        <v>2144</v>
      </c>
    </row>
    <row r="684" spans="1:13" x14ac:dyDescent="0.2">
      <c r="A684" s="2">
        <v>2</v>
      </c>
      <c r="B684" s="3" t="s">
        <v>7</v>
      </c>
      <c r="C684" s="2" t="s">
        <v>2145</v>
      </c>
      <c r="D684" s="2" t="s">
        <v>2146</v>
      </c>
      <c r="E684" s="2" t="s">
        <v>72</v>
      </c>
      <c r="F684" s="2">
        <v>10</v>
      </c>
      <c r="G684" s="2">
        <v>1</v>
      </c>
      <c r="J684" s="2">
        <v>2352</v>
      </c>
      <c r="K684" s="2" t="s">
        <v>2147</v>
      </c>
      <c r="L684" s="2">
        <v>2020</v>
      </c>
      <c r="M684" s="2" t="s">
        <v>2148</v>
      </c>
    </row>
    <row r="685" spans="1:13" x14ac:dyDescent="0.2">
      <c r="A685" s="2">
        <v>2</v>
      </c>
      <c r="B685" s="3" t="s">
        <v>7</v>
      </c>
      <c r="C685" s="2" t="s">
        <v>2149</v>
      </c>
      <c r="D685" s="2" t="s">
        <v>2150</v>
      </c>
      <c r="E685" s="2" t="s">
        <v>2151</v>
      </c>
      <c r="F685" s="2">
        <v>14</v>
      </c>
      <c r="G685" s="2">
        <v>3</v>
      </c>
      <c r="H685" s="2">
        <v>467</v>
      </c>
      <c r="I685" s="2">
        <v>495</v>
      </c>
      <c r="K685" s="2" t="s">
        <v>2152</v>
      </c>
      <c r="L685" s="2">
        <v>2020</v>
      </c>
      <c r="M685" s="2" t="s">
        <v>2153</v>
      </c>
    </row>
    <row r="686" spans="1:13" x14ac:dyDescent="0.2">
      <c r="A686" s="2">
        <v>2</v>
      </c>
      <c r="B686" s="3" t="s">
        <v>7</v>
      </c>
      <c r="C686" s="2" t="s">
        <v>2155</v>
      </c>
      <c r="D686" s="2" t="s">
        <v>2156</v>
      </c>
      <c r="E686" s="2" t="s">
        <v>1014</v>
      </c>
      <c r="F686" s="2">
        <v>40</v>
      </c>
      <c r="G686" s="2">
        <v>6</v>
      </c>
      <c r="H686" s="2">
        <v>1311</v>
      </c>
      <c r="I686" s="2">
        <v>1320</v>
      </c>
      <c r="K686" s="2" t="s">
        <v>2157</v>
      </c>
      <c r="L686" s="2">
        <v>2020</v>
      </c>
      <c r="M686" s="2" t="s">
        <v>2158</v>
      </c>
    </row>
    <row r="687" spans="1:13" x14ac:dyDescent="0.2">
      <c r="A687" s="2">
        <v>1</v>
      </c>
      <c r="B687" s="3" t="s">
        <v>23</v>
      </c>
      <c r="C687" s="2" t="s">
        <v>2159</v>
      </c>
      <c r="D687" s="2" t="s">
        <v>2160</v>
      </c>
      <c r="E687" s="2" t="s">
        <v>639</v>
      </c>
      <c r="F687" s="2">
        <v>137</v>
      </c>
      <c r="J687" s="2">
        <v>107286</v>
      </c>
      <c r="K687" s="2" t="s">
        <v>2161</v>
      </c>
      <c r="L687" s="2">
        <v>2020</v>
      </c>
      <c r="M687" s="2" t="s">
        <v>2162</v>
      </c>
    </row>
    <row r="688" spans="1:13" x14ac:dyDescent="0.2">
      <c r="A688" s="2">
        <v>1</v>
      </c>
      <c r="B688" s="3" t="s">
        <v>191</v>
      </c>
      <c r="C688" s="2" t="s">
        <v>2163</v>
      </c>
      <c r="D688" s="2" t="s">
        <v>2164</v>
      </c>
      <c r="E688" s="2" t="s">
        <v>639</v>
      </c>
      <c r="F688" s="2">
        <v>137</v>
      </c>
      <c r="J688" s="2">
        <v>107284</v>
      </c>
      <c r="K688" s="2" t="s">
        <v>2165</v>
      </c>
      <c r="L688" s="2">
        <v>2020</v>
      </c>
      <c r="M688" s="2" t="s">
        <v>2166</v>
      </c>
    </row>
    <row r="689" spans="1:13" x14ac:dyDescent="0.2">
      <c r="A689" s="2">
        <v>3</v>
      </c>
      <c r="B689" s="3">
        <v>5.141</v>
      </c>
      <c r="C689" s="2" t="s">
        <v>2167</v>
      </c>
      <c r="D689" s="2" t="s">
        <v>2168</v>
      </c>
      <c r="E689" s="2" t="s">
        <v>1316</v>
      </c>
      <c r="F689" s="2">
        <v>216</v>
      </c>
      <c r="H689" s="2">
        <v>14</v>
      </c>
      <c r="I689" s="2">
        <v>23</v>
      </c>
      <c r="K689" s="2" t="s">
        <v>2169</v>
      </c>
      <c r="L689" s="2">
        <v>2020</v>
      </c>
      <c r="M689" s="2" t="s">
        <v>2170</v>
      </c>
    </row>
    <row r="690" spans="1:13" x14ac:dyDescent="0.2">
      <c r="A690" s="2">
        <v>1</v>
      </c>
      <c r="B690" s="3" t="s">
        <v>7</v>
      </c>
      <c r="C690" s="2" t="s">
        <v>2171</v>
      </c>
      <c r="D690" s="2" t="s">
        <v>2172</v>
      </c>
      <c r="E690" s="2" t="s">
        <v>1316</v>
      </c>
      <c r="F690" s="2">
        <v>216</v>
      </c>
      <c r="H690" s="2">
        <v>339</v>
      </c>
      <c r="I690" s="2">
        <v>346</v>
      </c>
      <c r="K690" s="2" t="s">
        <v>2173</v>
      </c>
      <c r="L690" s="2">
        <v>2020</v>
      </c>
      <c r="M690" s="2" t="s">
        <v>2174</v>
      </c>
    </row>
    <row r="691" spans="1:13" x14ac:dyDescent="0.2">
      <c r="A691" s="2">
        <v>3</v>
      </c>
      <c r="B691" s="3" t="s">
        <v>7</v>
      </c>
      <c r="C691" s="2" t="s">
        <v>2175</v>
      </c>
      <c r="D691" s="2" t="s">
        <v>2176</v>
      </c>
      <c r="E691" s="2" t="s">
        <v>57</v>
      </c>
      <c r="F691" s="2">
        <v>206</v>
      </c>
      <c r="J691" s="2">
        <v>116287</v>
      </c>
      <c r="K691" s="2" t="s">
        <v>2177</v>
      </c>
      <c r="L691" s="2">
        <v>2020</v>
      </c>
      <c r="M691" s="2" t="s">
        <v>2178</v>
      </c>
    </row>
    <row r="692" spans="1:13" x14ac:dyDescent="0.2">
      <c r="A692" s="2">
        <v>18</v>
      </c>
      <c r="B692" s="3" t="s">
        <v>7</v>
      </c>
      <c r="C692" s="2" t="s">
        <v>2179</v>
      </c>
      <c r="D692" s="2" t="s">
        <v>2180</v>
      </c>
      <c r="E692" s="2" t="s">
        <v>382</v>
      </c>
      <c r="F692" s="2">
        <v>77</v>
      </c>
      <c r="G692" s="2">
        <v>2</v>
      </c>
      <c r="H692" s="2">
        <v>172</v>
      </c>
      <c r="I692" s="2">
        <v>179</v>
      </c>
      <c r="K692" s="2" t="s">
        <v>2181</v>
      </c>
      <c r="L692" s="2">
        <v>2020</v>
      </c>
      <c r="M692" s="2" t="s">
        <v>2182</v>
      </c>
    </row>
    <row r="693" spans="1:13" x14ac:dyDescent="0.2">
      <c r="A693" s="2">
        <v>1</v>
      </c>
      <c r="B693" s="3" t="s">
        <v>7</v>
      </c>
      <c r="C693" s="2" t="s">
        <v>2183</v>
      </c>
      <c r="D693" s="2" t="s">
        <v>2184</v>
      </c>
      <c r="E693" s="2" t="s">
        <v>1072</v>
      </c>
      <c r="F693" s="2">
        <v>295</v>
      </c>
      <c r="J693" s="2">
        <v>111020</v>
      </c>
      <c r="K693" s="2" t="s">
        <v>2185</v>
      </c>
      <c r="L693" s="2">
        <v>2020</v>
      </c>
      <c r="M693" s="2" t="s">
        <v>2186</v>
      </c>
    </row>
    <row r="694" spans="1:13" x14ac:dyDescent="0.2">
      <c r="A694" s="2">
        <v>99</v>
      </c>
      <c r="B694" s="3"/>
      <c r="C694" s="2" t="s">
        <v>2187</v>
      </c>
      <c r="D694" s="2" t="s">
        <v>2188</v>
      </c>
      <c r="E694" s="2" t="s">
        <v>15</v>
      </c>
      <c r="F694" s="2">
        <v>11</v>
      </c>
      <c r="J694" s="2">
        <v>18</v>
      </c>
      <c r="K694" s="2" t="s">
        <v>2189</v>
      </c>
      <c r="L694" s="2">
        <v>2020</v>
      </c>
      <c r="M694" s="2" t="s">
        <v>2190</v>
      </c>
    </row>
    <row r="695" spans="1:13" x14ac:dyDescent="0.2">
      <c r="A695" s="2">
        <v>1</v>
      </c>
      <c r="B695" s="3" t="s">
        <v>191</v>
      </c>
      <c r="C695" s="2" t="s">
        <v>2191</v>
      </c>
      <c r="D695" s="2" t="s">
        <v>2192</v>
      </c>
      <c r="E695" s="2" t="s">
        <v>2002</v>
      </c>
      <c r="F695" s="2">
        <v>716</v>
      </c>
      <c r="J695" s="2">
        <v>134683</v>
      </c>
      <c r="K695" s="2" t="s">
        <v>2193</v>
      </c>
      <c r="L695" s="2">
        <v>2020</v>
      </c>
      <c r="M695" s="2" t="s">
        <v>2194</v>
      </c>
    </row>
    <row r="696" spans="1:13" x14ac:dyDescent="0.2">
      <c r="A696" s="2">
        <v>22</v>
      </c>
      <c r="B696" s="3"/>
      <c r="C696" s="2" t="s">
        <v>2195</v>
      </c>
      <c r="D696" s="2" t="s">
        <v>2196</v>
      </c>
      <c r="E696" s="2" t="s">
        <v>1350</v>
      </c>
      <c r="F696" s="2">
        <v>205</v>
      </c>
      <c r="J696" s="2">
        <v>116305</v>
      </c>
      <c r="K696" s="2" t="s">
        <v>2197</v>
      </c>
      <c r="L696" s="2">
        <v>2020</v>
      </c>
      <c r="M696" s="2" t="s">
        <v>2198</v>
      </c>
    </row>
    <row r="697" spans="1:13" x14ac:dyDescent="0.2">
      <c r="A697" s="2">
        <v>16</v>
      </c>
      <c r="B697" s="3" t="s">
        <v>7</v>
      </c>
      <c r="C697" s="2" t="s">
        <v>2199</v>
      </c>
      <c r="D697" s="2" t="s">
        <v>2200</v>
      </c>
      <c r="E697" s="2" t="s">
        <v>57</v>
      </c>
      <c r="F697" s="2">
        <v>205</v>
      </c>
      <c r="J697" s="2">
        <v>116259</v>
      </c>
      <c r="K697" s="2" t="s">
        <v>2201</v>
      </c>
      <c r="L697" s="2">
        <v>2020</v>
      </c>
      <c r="M697" s="2" t="s">
        <v>2202</v>
      </c>
    </row>
    <row r="698" spans="1:13" x14ac:dyDescent="0.2">
      <c r="A698" s="2">
        <v>1</v>
      </c>
      <c r="B698" s="3" t="s">
        <v>23</v>
      </c>
      <c r="C698" s="2" t="s">
        <v>2203</v>
      </c>
      <c r="D698" s="2" t="s">
        <v>2204</v>
      </c>
      <c r="E698" s="2" t="s">
        <v>534</v>
      </c>
      <c r="F698" s="2">
        <v>14</v>
      </c>
      <c r="G698" s="2">
        <v>6</v>
      </c>
      <c r="H698" s="2">
        <v>2618</v>
      </c>
      <c r="I698" s="2">
        <v>2646</v>
      </c>
      <c r="K698" s="2" t="s">
        <v>2205</v>
      </c>
      <c r="L698" s="2">
        <v>2020</v>
      </c>
      <c r="M698" s="2" t="s">
        <v>2206</v>
      </c>
    </row>
    <row r="699" spans="1:13" x14ac:dyDescent="0.2">
      <c r="A699" s="2">
        <v>2</v>
      </c>
      <c r="B699" s="3" t="s">
        <v>7</v>
      </c>
      <c r="C699" s="2" t="s">
        <v>2207</v>
      </c>
      <c r="D699" s="2" t="s">
        <v>2208</v>
      </c>
      <c r="E699" s="2" t="s">
        <v>1231</v>
      </c>
      <c r="F699" s="2">
        <v>51</v>
      </c>
      <c r="G699" s="2">
        <v>10</v>
      </c>
      <c r="H699" s="2">
        <v>2134</v>
      </c>
      <c r="I699" s="2">
        <v>2142</v>
      </c>
      <c r="K699" s="2" t="s">
        <v>2209</v>
      </c>
      <c r="L699" s="2">
        <v>2020</v>
      </c>
      <c r="M699" s="2" t="s">
        <v>2210</v>
      </c>
    </row>
    <row r="700" spans="1:13" x14ac:dyDescent="0.2">
      <c r="A700" s="2">
        <v>1</v>
      </c>
      <c r="B700" s="3" t="s">
        <v>23</v>
      </c>
      <c r="C700" s="2" t="s">
        <v>2211</v>
      </c>
      <c r="D700" s="2" t="s">
        <v>2212</v>
      </c>
      <c r="E700" s="2" t="s">
        <v>2213</v>
      </c>
      <c r="F700" s="2">
        <v>13</v>
      </c>
      <c r="G700" s="2">
        <v>12</v>
      </c>
      <c r="H700" s="2">
        <v>2918</v>
      </c>
      <c r="I700" s="2">
        <v>2926</v>
      </c>
      <c r="L700" s="2">
        <v>2020</v>
      </c>
      <c r="M700" s="2" t="s">
        <v>2214</v>
      </c>
    </row>
    <row r="701" spans="1:13" x14ac:dyDescent="0.2">
      <c r="A701" s="2">
        <v>2</v>
      </c>
      <c r="B701" s="3" t="s">
        <v>7</v>
      </c>
      <c r="C701" s="2" t="s">
        <v>2215</v>
      </c>
      <c r="D701" s="2" t="s">
        <v>2216</v>
      </c>
      <c r="E701" s="2" t="s">
        <v>1774</v>
      </c>
      <c r="F701" s="2">
        <v>1</v>
      </c>
      <c r="G701" s="2">
        <v>1</v>
      </c>
      <c r="H701" s="2">
        <v>77</v>
      </c>
      <c r="I701" s="2">
        <v>103</v>
      </c>
      <c r="K701" s="2" t="s">
        <v>2217</v>
      </c>
      <c r="L701" s="2">
        <v>2020</v>
      </c>
      <c r="M701" s="2" t="s">
        <v>2218</v>
      </c>
    </row>
    <row r="702" spans="1:13" x14ac:dyDescent="0.2">
      <c r="A702" s="2">
        <v>18</v>
      </c>
      <c r="B702" s="3" t="s">
        <v>7</v>
      </c>
      <c r="C702" s="2" t="s">
        <v>2219</v>
      </c>
      <c r="D702" s="2" t="s">
        <v>2220</v>
      </c>
      <c r="E702" s="2" t="s">
        <v>2221</v>
      </c>
      <c r="F702" s="2">
        <v>63</v>
      </c>
      <c r="G702" s="2">
        <v>1</v>
      </c>
      <c r="J702" s="2" t="s">
        <v>2222</v>
      </c>
      <c r="K702" s="2" t="s">
        <v>2223</v>
      </c>
      <c r="L702" s="2">
        <v>2020</v>
      </c>
      <c r="M702" s="2" t="s">
        <v>2224</v>
      </c>
    </row>
    <row r="703" spans="1:13" x14ac:dyDescent="0.2">
      <c r="A703" s="2">
        <v>1</v>
      </c>
      <c r="B703" s="3" t="s">
        <v>23</v>
      </c>
      <c r="C703" s="2" t="s">
        <v>2225</v>
      </c>
      <c r="D703" s="2" t="s">
        <v>2226</v>
      </c>
      <c r="E703" s="2" t="s">
        <v>2227</v>
      </c>
      <c r="F703" s="2">
        <v>6</v>
      </c>
      <c r="G703" s="2">
        <v>1</v>
      </c>
      <c r="J703" s="2" t="s">
        <v>2228</v>
      </c>
      <c r="K703" s="2" t="s">
        <v>2229</v>
      </c>
      <c r="L703" s="2">
        <v>2020</v>
      </c>
      <c r="M703" s="2" t="s">
        <v>2230</v>
      </c>
    </row>
    <row r="704" spans="1:13" x14ac:dyDescent="0.2">
      <c r="A704" s="2">
        <v>1</v>
      </c>
      <c r="B704" s="3" t="s">
        <v>191</v>
      </c>
      <c r="C704" s="2" t="s">
        <v>2231</v>
      </c>
      <c r="D704" s="2" t="s">
        <v>2232</v>
      </c>
      <c r="E704" s="2" t="s">
        <v>135</v>
      </c>
      <c r="F704" s="2">
        <v>25</v>
      </c>
      <c r="J704" s="2">
        <v>102129</v>
      </c>
      <c r="K704" s="2" t="s">
        <v>2233</v>
      </c>
      <c r="L704" s="2">
        <v>2020</v>
      </c>
      <c r="M704" s="2" t="s">
        <v>2234</v>
      </c>
    </row>
    <row r="705" spans="1:13" x14ac:dyDescent="0.2">
      <c r="A705" s="2">
        <v>1</v>
      </c>
      <c r="B705" s="3" t="s">
        <v>191</v>
      </c>
      <c r="C705" s="2" t="s">
        <v>2235</v>
      </c>
      <c r="D705" s="2" t="s">
        <v>2236</v>
      </c>
      <c r="E705" s="2" t="s">
        <v>90</v>
      </c>
      <c r="F705" s="2">
        <v>108</v>
      </c>
      <c r="H705" s="2">
        <v>834</v>
      </c>
      <c r="I705" s="2">
        <v>853</v>
      </c>
      <c r="K705" s="2" t="s">
        <v>2237</v>
      </c>
      <c r="L705" s="2">
        <v>2020</v>
      </c>
      <c r="M705" s="2" t="s">
        <v>2238</v>
      </c>
    </row>
    <row r="706" spans="1:13" x14ac:dyDescent="0.2">
      <c r="A706" s="2">
        <v>3</v>
      </c>
      <c r="B706" s="3">
        <v>5.141</v>
      </c>
      <c r="C706" s="2" t="s">
        <v>2239</v>
      </c>
      <c r="D706" s="2" t="s">
        <v>2240</v>
      </c>
      <c r="E706" s="2" t="s">
        <v>1780</v>
      </c>
      <c r="F706" s="2">
        <v>45</v>
      </c>
      <c r="G706" s="2">
        <v>1</v>
      </c>
      <c r="H706" s="2">
        <v>55</v>
      </c>
      <c r="I706" s="2">
        <v>68</v>
      </c>
      <c r="K706" s="2" t="s">
        <v>2241</v>
      </c>
      <c r="L706" s="2">
        <v>2020</v>
      </c>
      <c r="M706" s="2" t="s">
        <v>2242</v>
      </c>
    </row>
    <row r="707" spans="1:13" x14ac:dyDescent="0.2">
      <c r="A707" s="2">
        <v>1</v>
      </c>
      <c r="B707" s="3" t="s">
        <v>191</v>
      </c>
      <c r="C707" s="2" t="s">
        <v>2243</v>
      </c>
      <c r="D707" s="2" t="s">
        <v>2244</v>
      </c>
      <c r="E707" s="2" t="s">
        <v>90</v>
      </c>
      <c r="F707" s="2">
        <v>108</v>
      </c>
      <c r="H707" s="2">
        <v>112</v>
      </c>
      <c r="I707" s="2">
        <v>123</v>
      </c>
      <c r="K707" s="2" t="s">
        <v>2245</v>
      </c>
      <c r="L707" s="2">
        <v>2020</v>
      </c>
      <c r="M707" s="2" t="s">
        <v>2246</v>
      </c>
    </row>
    <row r="708" spans="1:13" x14ac:dyDescent="0.2">
      <c r="A708" s="2">
        <v>1</v>
      </c>
      <c r="B708" s="3" t="s">
        <v>191</v>
      </c>
      <c r="C708" s="2" t="s">
        <v>1562</v>
      </c>
      <c r="D708" s="2" t="s">
        <v>2247</v>
      </c>
      <c r="E708" s="2" t="s">
        <v>138</v>
      </c>
      <c r="F708" s="2">
        <v>120</v>
      </c>
      <c r="H708" s="2">
        <v>163</v>
      </c>
      <c r="I708" s="2">
        <v>174</v>
      </c>
      <c r="K708" s="2" t="s">
        <v>2248</v>
      </c>
      <c r="L708" s="2">
        <v>2020</v>
      </c>
      <c r="M708" s="2" t="s">
        <v>2249</v>
      </c>
    </row>
    <row r="709" spans="1:13" x14ac:dyDescent="0.2">
      <c r="A709" s="2">
        <v>3</v>
      </c>
      <c r="B709" s="3" t="s">
        <v>7</v>
      </c>
      <c r="C709" s="2" t="s">
        <v>1970</v>
      </c>
      <c r="D709" s="2" t="s">
        <v>2250</v>
      </c>
      <c r="E709" s="2" t="s">
        <v>31</v>
      </c>
      <c r="F709" s="2">
        <v>30</v>
      </c>
      <c r="G709" s="2">
        <v>1</v>
      </c>
      <c r="H709" s="2">
        <v>181</v>
      </c>
      <c r="I709" s="2">
        <v>196</v>
      </c>
      <c r="K709" s="2" t="s">
        <v>2251</v>
      </c>
      <c r="L709" s="2">
        <v>2020</v>
      </c>
      <c r="M709" s="2" t="s">
        <v>2252</v>
      </c>
    </row>
    <row r="710" spans="1:13" x14ac:dyDescent="0.2">
      <c r="A710" s="2">
        <v>1</v>
      </c>
      <c r="B710" s="3" t="s">
        <v>191</v>
      </c>
      <c r="C710" s="2" t="s">
        <v>2253</v>
      </c>
      <c r="D710" s="2" t="s">
        <v>2254</v>
      </c>
      <c r="E710" s="2" t="s">
        <v>232</v>
      </c>
      <c r="F710" s="2">
        <v>41</v>
      </c>
      <c r="G710" s="2">
        <v>6</v>
      </c>
      <c r="H710" s="2">
        <v>1532</v>
      </c>
      <c r="I710" s="2">
        <v>1556</v>
      </c>
      <c r="K710" s="2" t="s">
        <v>2255</v>
      </c>
      <c r="L710" s="2">
        <v>2020</v>
      </c>
      <c r="M710" s="2" t="s">
        <v>2256</v>
      </c>
    </row>
    <row r="711" spans="1:13" x14ac:dyDescent="0.2">
      <c r="A711" s="2">
        <v>1</v>
      </c>
      <c r="B711" s="7">
        <v>3</v>
      </c>
      <c r="C711" s="2" t="s">
        <v>2257</v>
      </c>
      <c r="D711" s="2" t="s">
        <v>2258</v>
      </c>
      <c r="E711" s="2" t="s">
        <v>670</v>
      </c>
      <c r="F711" s="2">
        <v>225</v>
      </c>
      <c r="G711" s="2">
        <v>1</v>
      </c>
      <c r="H711" s="2">
        <v>345</v>
      </c>
      <c r="I711" s="2">
        <v>363</v>
      </c>
      <c r="K711" s="2" t="s">
        <v>2259</v>
      </c>
      <c r="L711" s="2">
        <v>2020</v>
      </c>
      <c r="M711" s="2" t="s">
        <v>2260</v>
      </c>
    </row>
    <row r="712" spans="1:13" x14ac:dyDescent="0.2">
      <c r="A712" s="2">
        <v>1</v>
      </c>
      <c r="B712" s="3" t="s">
        <v>191</v>
      </c>
      <c r="C712" s="2" t="s">
        <v>2265</v>
      </c>
      <c r="D712" s="2" t="s">
        <v>2266</v>
      </c>
      <c r="E712" s="2" t="s">
        <v>2154</v>
      </c>
      <c r="F712" s="2">
        <v>39</v>
      </c>
      <c r="G712" s="2">
        <v>1</v>
      </c>
      <c r="H712" s="2">
        <v>58</v>
      </c>
      <c r="I712" s="2">
        <v>65</v>
      </c>
      <c r="K712" s="2" t="s">
        <v>2267</v>
      </c>
      <c r="L712" s="2">
        <v>2020</v>
      </c>
      <c r="M712" s="2" t="s">
        <v>2268</v>
      </c>
    </row>
    <row r="713" spans="1:13" x14ac:dyDescent="0.2">
      <c r="A713" s="6" t="s">
        <v>86</v>
      </c>
      <c r="B713" s="3" t="s">
        <v>2269</v>
      </c>
      <c r="C713" s="2" t="s">
        <v>2270</v>
      </c>
      <c r="D713" s="2" t="s">
        <v>2271</v>
      </c>
      <c r="E713" s="2" t="s">
        <v>1319</v>
      </c>
      <c r="F713" s="2">
        <v>37</v>
      </c>
      <c r="G713" s="2">
        <v>4</v>
      </c>
      <c r="H713" s="2">
        <v>321</v>
      </c>
      <c r="I713" s="2">
        <v>345</v>
      </c>
      <c r="K713" s="2" t="s">
        <v>2272</v>
      </c>
      <c r="L713" s="2">
        <v>2020</v>
      </c>
      <c r="M713" s="2" t="s">
        <v>2273</v>
      </c>
    </row>
    <row r="714" spans="1:13" x14ac:dyDescent="0.2">
      <c r="A714" s="2">
        <v>1</v>
      </c>
      <c r="B714" s="7">
        <v>3</v>
      </c>
      <c r="C714" s="2" t="s">
        <v>2274</v>
      </c>
      <c r="D714" s="2" t="s">
        <v>2275</v>
      </c>
      <c r="E714" s="2" t="s">
        <v>2276</v>
      </c>
      <c r="F714" s="2">
        <v>528</v>
      </c>
      <c r="G714" s="2">
        <v>8</v>
      </c>
      <c r="H714" s="2">
        <v>1265</v>
      </c>
      <c r="I714" s="2">
        <v>1292</v>
      </c>
      <c r="K714" s="2" t="s">
        <v>2277</v>
      </c>
      <c r="L714" s="2">
        <v>2020</v>
      </c>
      <c r="M714" s="2" t="s">
        <v>2278</v>
      </c>
    </row>
    <row r="715" spans="1:13" x14ac:dyDescent="0.2">
      <c r="A715" s="2">
        <v>1</v>
      </c>
      <c r="B715" s="3" t="s">
        <v>7</v>
      </c>
      <c r="C715" s="2" t="s">
        <v>2314</v>
      </c>
      <c r="D715" s="2" t="s">
        <v>2315</v>
      </c>
      <c r="E715" s="2" t="s">
        <v>2316</v>
      </c>
      <c r="F715" s="2">
        <v>21</v>
      </c>
      <c r="G715" s="2">
        <v>7</v>
      </c>
      <c r="H715" s="2">
        <v>2693</v>
      </c>
      <c r="I715" s="2">
        <v>2734</v>
      </c>
      <c r="K715" s="2" t="s">
        <v>2317</v>
      </c>
      <c r="L715" s="2">
        <v>2020</v>
      </c>
      <c r="M715" s="2" t="s">
        <v>2318</v>
      </c>
    </row>
    <row r="716" spans="1:13" x14ac:dyDescent="0.2">
      <c r="A716" s="2">
        <v>1</v>
      </c>
      <c r="B716" s="3" t="s">
        <v>191</v>
      </c>
      <c r="C716" s="2" t="s">
        <v>2891</v>
      </c>
      <c r="D716" s="2" t="s">
        <v>2892</v>
      </c>
      <c r="E716" s="2" t="s">
        <v>2660</v>
      </c>
      <c r="F716" s="2">
        <v>217</v>
      </c>
      <c r="J716" s="2">
        <v>116939</v>
      </c>
      <c r="K716" s="2" t="s">
        <v>2893</v>
      </c>
      <c r="L716" s="2">
        <v>2020</v>
      </c>
      <c r="M716" s="2" t="s">
        <v>2894</v>
      </c>
    </row>
    <row r="717" spans="1:13" x14ac:dyDescent="0.2">
      <c r="A717" s="2">
        <v>1</v>
      </c>
      <c r="B717" s="3" t="s">
        <v>23</v>
      </c>
      <c r="C717" s="2" t="s">
        <v>2895</v>
      </c>
      <c r="D717" s="2" t="s">
        <v>2896</v>
      </c>
      <c r="E717" s="2" t="s">
        <v>2752</v>
      </c>
      <c r="F717" s="2">
        <v>276</v>
      </c>
      <c r="H717" s="2">
        <v>62</v>
      </c>
      <c r="I717" s="2">
        <v>68</v>
      </c>
      <c r="K717" s="2" t="s">
        <v>2897</v>
      </c>
      <c r="L717" s="2">
        <v>2020</v>
      </c>
      <c r="M717" s="2" t="s">
        <v>2898</v>
      </c>
    </row>
    <row r="718" spans="1:13" x14ac:dyDescent="0.2">
      <c r="A718" s="2">
        <v>1</v>
      </c>
      <c r="B718" s="3" t="s">
        <v>23</v>
      </c>
      <c r="C718" s="2" t="s">
        <v>2903</v>
      </c>
      <c r="D718" s="2" t="s">
        <v>2904</v>
      </c>
      <c r="E718" s="2" t="s">
        <v>2658</v>
      </c>
      <c r="F718" s="2">
        <v>10</v>
      </c>
      <c r="G718" s="2">
        <v>1</v>
      </c>
      <c r="J718" s="2">
        <v>429</v>
      </c>
      <c r="K718" s="2" t="s">
        <v>2905</v>
      </c>
      <c r="L718" s="2">
        <v>2020</v>
      </c>
      <c r="M718" s="2" t="s">
        <v>2906</v>
      </c>
    </row>
    <row r="719" spans="1:13" x14ac:dyDescent="0.2">
      <c r="A719" s="2">
        <v>3</v>
      </c>
      <c r="B719" s="3" t="s">
        <v>7</v>
      </c>
      <c r="C719" s="2" t="s">
        <v>2907</v>
      </c>
      <c r="D719" s="2" t="s">
        <v>2908</v>
      </c>
      <c r="E719" s="2" t="s">
        <v>2909</v>
      </c>
      <c r="F719" s="2">
        <v>218</v>
      </c>
      <c r="H719" s="2">
        <v>2</v>
      </c>
      <c r="I719" s="2">
        <v>6</v>
      </c>
      <c r="K719" s="2" t="s">
        <v>2910</v>
      </c>
      <c r="L719" s="2">
        <v>2020</v>
      </c>
      <c r="M719" s="2" t="s">
        <v>2911</v>
      </c>
    </row>
    <row r="720" spans="1:13" x14ac:dyDescent="0.2">
      <c r="A720" s="2">
        <v>3</v>
      </c>
      <c r="B720" s="3">
        <v>4.3099999999999996</v>
      </c>
      <c r="C720" s="2" t="s">
        <v>2929</v>
      </c>
      <c r="D720" s="2" t="s">
        <v>2930</v>
      </c>
      <c r="E720" s="2" t="s">
        <v>2931</v>
      </c>
      <c r="F720" s="2">
        <v>53</v>
      </c>
      <c r="G720" s="2">
        <v>6</v>
      </c>
      <c r="J720" s="2" t="s">
        <v>2932</v>
      </c>
      <c r="K720" s="2" t="s">
        <v>2933</v>
      </c>
      <c r="L720" s="2">
        <v>2020</v>
      </c>
      <c r="M720" s="2" t="s">
        <v>2934</v>
      </c>
    </row>
    <row r="721" spans="1:13" x14ac:dyDescent="0.2">
      <c r="A721" s="2">
        <v>1</v>
      </c>
      <c r="B721" s="3" t="s">
        <v>23</v>
      </c>
      <c r="C721" s="2" t="s">
        <v>2261</v>
      </c>
      <c r="D721" s="2" t="s">
        <v>2262</v>
      </c>
      <c r="E721" s="2" t="s">
        <v>1876</v>
      </c>
      <c r="F721" s="2">
        <v>10</v>
      </c>
      <c r="G721" s="2">
        <v>1</v>
      </c>
      <c r="J721" s="2">
        <v>49</v>
      </c>
      <c r="K721" s="2" t="s">
        <v>2263</v>
      </c>
      <c r="L721" s="2">
        <v>2019</v>
      </c>
      <c r="M721" s="2" t="s">
        <v>2264</v>
      </c>
    </row>
    <row r="722" spans="1:13" x14ac:dyDescent="0.2">
      <c r="A722" s="2">
        <v>1</v>
      </c>
      <c r="B722" s="7" t="s">
        <v>1548</v>
      </c>
      <c r="C722" s="2" t="s">
        <v>2279</v>
      </c>
      <c r="D722" s="2" t="s">
        <v>2280</v>
      </c>
      <c r="E722" s="2" t="s">
        <v>57</v>
      </c>
      <c r="F722" s="2">
        <v>203</v>
      </c>
      <c r="J722" s="2">
        <v>116200</v>
      </c>
      <c r="K722" s="2" t="s">
        <v>2281</v>
      </c>
      <c r="L722" s="2">
        <v>2019</v>
      </c>
      <c r="M722" s="2" t="s">
        <v>2282</v>
      </c>
    </row>
    <row r="723" spans="1:13" x14ac:dyDescent="0.2">
      <c r="A723" s="6" t="s">
        <v>336</v>
      </c>
      <c r="B723" s="3" t="s">
        <v>2283</v>
      </c>
      <c r="C723" s="2" t="s">
        <v>2284</v>
      </c>
      <c r="D723" s="2" t="s">
        <v>2285</v>
      </c>
      <c r="E723" s="2" t="s">
        <v>814</v>
      </c>
      <c r="F723" s="2">
        <v>19</v>
      </c>
      <c r="G723" s="2">
        <v>6</v>
      </c>
      <c r="H723" s="2">
        <v>1379</v>
      </c>
      <c r="I723" s="2">
        <v>1390</v>
      </c>
      <c r="K723" s="2" t="s">
        <v>2286</v>
      </c>
      <c r="L723" s="2">
        <v>2019</v>
      </c>
      <c r="M723" s="2" t="s">
        <v>2287</v>
      </c>
    </row>
    <row r="724" spans="1:13" x14ac:dyDescent="0.2">
      <c r="A724" s="2">
        <v>1</v>
      </c>
      <c r="B724" s="3" t="s">
        <v>191</v>
      </c>
      <c r="C724" s="2" t="s">
        <v>2288</v>
      </c>
      <c r="D724" s="2" t="s">
        <v>2289</v>
      </c>
      <c r="E724" s="2" t="s">
        <v>90</v>
      </c>
      <c r="F724" s="2">
        <v>107</v>
      </c>
      <c r="H724" s="2">
        <v>84</v>
      </c>
      <c r="I724" s="2">
        <v>95</v>
      </c>
      <c r="K724" s="2" t="s">
        <v>2290</v>
      </c>
      <c r="L724" s="2">
        <v>2019</v>
      </c>
      <c r="M724" s="2" t="s">
        <v>2291</v>
      </c>
    </row>
    <row r="725" spans="1:13" x14ac:dyDescent="0.2">
      <c r="A725" s="2">
        <v>1</v>
      </c>
      <c r="B725" s="3" t="s">
        <v>191</v>
      </c>
      <c r="C725" s="2" t="s">
        <v>2292</v>
      </c>
      <c r="D725" s="2" t="s">
        <v>2293</v>
      </c>
      <c r="E725" s="2" t="s">
        <v>90</v>
      </c>
      <c r="F725" s="2">
        <v>107</v>
      </c>
      <c r="H725" s="2">
        <v>143</v>
      </c>
      <c r="I725" s="2">
        <v>153</v>
      </c>
      <c r="K725" s="2" t="s">
        <v>2294</v>
      </c>
      <c r="L725" s="2">
        <v>2019</v>
      </c>
      <c r="M725" s="2" t="s">
        <v>2295</v>
      </c>
    </row>
    <row r="726" spans="1:13" x14ac:dyDescent="0.2">
      <c r="A726" s="2">
        <v>1</v>
      </c>
      <c r="B726" s="3" t="s">
        <v>191</v>
      </c>
      <c r="C726" s="2" t="s">
        <v>2296</v>
      </c>
      <c r="D726" s="2" t="s">
        <v>2297</v>
      </c>
      <c r="E726" s="2" t="s">
        <v>780</v>
      </c>
      <c r="F726" s="2">
        <v>29</v>
      </c>
      <c r="G726" s="2">
        <v>4</v>
      </c>
      <c r="H726" s="2">
        <v>450</v>
      </c>
      <c r="I726" s="2">
        <v>464</v>
      </c>
      <c r="K726" s="2" t="s">
        <v>2298</v>
      </c>
      <c r="L726" s="2">
        <v>2019</v>
      </c>
      <c r="M726" s="2" t="s">
        <v>2299</v>
      </c>
    </row>
    <row r="727" spans="1:13" x14ac:dyDescent="0.2">
      <c r="A727" s="2">
        <v>1</v>
      </c>
      <c r="B727" s="3" t="s">
        <v>191</v>
      </c>
      <c r="C727" s="2" t="s">
        <v>2300</v>
      </c>
      <c r="D727" s="2" t="s">
        <v>2301</v>
      </c>
      <c r="E727" s="2" t="s">
        <v>2302</v>
      </c>
      <c r="F727" s="2">
        <v>28</v>
      </c>
      <c r="G727" s="2">
        <v>6</v>
      </c>
      <c r="J727" s="2" t="s">
        <v>2303</v>
      </c>
      <c r="K727" s="2" t="s">
        <v>2304</v>
      </c>
      <c r="L727" s="2">
        <v>2019</v>
      </c>
      <c r="M727" s="2" t="s">
        <v>2305</v>
      </c>
    </row>
    <row r="728" spans="1:13" x14ac:dyDescent="0.2">
      <c r="A728" s="2">
        <v>2</v>
      </c>
      <c r="B728" s="3" t="s">
        <v>7</v>
      </c>
      <c r="C728" s="2" t="s">
        <v>2306</v>
      </c>
      <c r="D728" s="2" t="s">
        <v>2307</v>
      </c>
      <c r="E728" s="2" t="s">
        <v>57</v>
      </c>
      <c r="F728" s="2">
        <v>202</v>
      </c>
      <c r="J728" s="2">
        <v>116089</v>
      </c>
      <c r="K728" s="2" t="s">
        <v>2308</v>
      </c>
      <c r="L728" s="2">
        <v>2019</v>
      </c>
      <c r="M728" s="2" t="s">
        <v>2309</v>
      </c>
    </row>
    <row r="729" spans="1:13" x14ac:dyDescent="0.2">
      <c r="A729" s="2">
        <v>3</v>
      </c>
      <c r="B729" s="3" t="s">
        <v>7</v>
      </c>
      <c r="C729" s="2" t="s">
        <v>2310</v>
      </c>
      <c r="D729" s="2" t="s">
        <v>2311</v>
      </c>
      <c r="E729" s="2" t="s">
        <v>1598</v>
      </c>
      <c r="F729" s="2">
        <v>61</v>
      </c>
      <c r="G729" s="2">
        <v>11</v>
      </c>
      <c r="H729" s="2">
        <v>1309</v>
      </c>
      <c r="I729" s="2">
        <v>1318</v>
      </c>
      <c r="K729" s="2" t="s">
        <v>2312</v>
      </c>
      <c r="L729" s="2">
        <v>2019</v>
      </c>
      <c r="M729" s="2" t="s">
        <v>2313</v>
      </c>
    </row>
    <row r="730" spans="1:13" x14ac:dyDescent="0.2">
      <c r="A730" s="6" t="s">
        <v>2319</v>
      </c>
      <c r="B730" s="3" t="s">
        <v>2320</v>
      </c>
      <c r="C730" s="2" t="s">
        <v>2321</v>
      </c>
      <c r="D730" s="2" t="s">
        <v>2322</v>
      </c>
      <c r="E730" s="2" t="s">
        <v>20</v>
      </c>
      <c r="F730" s="2">
        <v>13</v>
      </c>
      <c r="J730" s="2">
        <v>1037</v>
      </c>
      <c r="K730" s="2" t="s">
        <v>2323</v>
      </c>
      <c r="L730" s="2">
        <v>2019</v>
      </c>
      <c r="M730" s="2" t="s">
        <v>2324</v>
      </c>
    </row>
    <row r="731" spans="1:13" x14ac:dyDescent="0.2">
      <c r="A731" s="2">
        <v>4</v>
      </c>
      <c r="B731" s="3" t="s">
        <v>7</v>
      </c>
      <c r="C731" s="2" t="s">
        <v>2325</v>
      </c>
      <c r="D731" s="2" t="s">
        <v>2326</v>
      </c>
      <c r="E731" s="2" t="s">
        <v>57</v>
      </c>
      <c r="F731" s="2">
        <v>200</v>
      </c>
      <c r="H731" s="2">
        <v>659</v>
      </c>
      <c r="I731" s="2">
        <v>673</v>
      </c>
      <c r="K731" s="2" t="s">
        <v>2327</v>
      </c>
      <c r="L731" s="2">
        <v>2019</v>
      </c>
      <c r="M731" s="2" t="s">
        <v>2328</v>
      </c>
    </row>
    <row r="732" spans="1:13" x14ac:dyDescent="0.2">
      <c r="A732" s="2">
        <v>1</v>
      </c>
      <c r="B732" s="3" t="s">
        <v>191</v>
      </c>
      <c r="C732" s="2" t="s">
        <v>2330</v>
      </c>
      <c r="D732" s="2" t="s">
        <v>2331</v>
      </c>
      <c r="E732" s="2" t="s">
        <v>90</v>
      </c>
      <c r="F732" s="2">
        <v>105</v>
      </c>
      <c r="H732" s="2">
        <v>262</v>
      </c>
      <c r="I732" s="2">
        <v>275</v>
      </c>
      <c r="K732" s="2" t="s">
        <v>2332</v>
      </c>
      <c r="L732" s="2">
        <v>2019</v>
      </c>
      <c r="M732" s="2" t="s">
        <v>2333</v>
      </c>
    </row>
    <row r="733" spans="1:13" x14ac:dyDescent="0.2">
      <c r="A733" s="2">
        <v>3</v>
      </c>
      <c r="B733" s="3" t="s">
        <v>7</v>
      </c>
      <c r="C733" s="2" t="s">
        <v>2334</v>
      </c>
      <c r="D733" s="2" t="s">
        <v>2335</v>
      </c>
      <c r="E733" s="2" t="s">
        <v>15</v>
      </c>
      <c r="F733" s="2">
        <v>10</v>
      </c>
      <c r="J733" s="2">
        <v>990</v>
      </c>
      <c r="K733" s="2" t="s">
        <v>2336</v>
      </c>
      <c r="L733" s="2">
        <v>2019</v>
      </c>
      <c r="M733" s="2" t="s">
        <v>2337</v>
      </c>
    </row>
    <row r="734" spans="1:13" x14ac:dyDescent="0.2">
      <c r="A734" s="2">
        <v>1</v>
      </c>
      <c r="B734" s="3" t="s">
        <v>191</v>
      </c>
      <c r="C734" s="2" t="s">
        <v>2338</v>
      </c>
      <c r="D734" s="2" t="s">
        <v>2339</v>
      </c>
      <c r="E734" s="2" t="s">
        <v>72</v>
      </c>
      <c r="F734" s="2">
        <v>9</v>
      </c>
      <c r="J734" s="2">
        <v>12800</v>
      </c>
      <c r="K734" s="2" t="s">
        <v>2340</v>
      </c>
      <c r="L734" s="2">
        <v>2019</v>
      </c>
      <c r="M734" s="2" t="s">
        <v>2341</v>
      </c>
    </row>
    <row r="735" spans="1:13" x14ac:dyDescent="0.2">
      <c r="A735" s="2">
        <v>1</v>
      </c>
      <c r="B735" s="3" t="s">
        <v>191</v>
      </c>
      <c r="C735" s="2" t="s">
        <v>2342</v>
      </c>
      <c r="D735" s="2" t="s">
        <v>2343</v>
      </c>
      <c r="E735" s="2" t="s">
        <v>66</v>
      </c>
      <c r="F735" s="2">
        <v>14</v>
      </c>
      <c r="G735" s="2">
        <v>9</v>
      </c>
      <c r="H735" s="2">
        <v>919</v>
      </c>
      <c r="I735" s="2">
        <v>931</v>
      </c>
      <c r="K735" s="2" t="s">
        <v>2344</v>
      </c>
      <c r="L735" s="2">
        <v>2019</v>
      </c>
      <c r="M735" s="2" t="s">
        <v>2345</v>
      </c>
    </row>
    <row r="736" spans="1:13" x14ac:dyDescent="0.2">
      <c r="A736" s="2">
        <v>1</v>
      </c>
      <c r="B736" s="3" t="s">
        <v>191</v>
      </c>
      <c r="C736" s="2" t="s">
        <v>2346</v>
      </c>
      <c r="D736" s="2" t="s">
        <v>2347</v>
      </c>
      <c r="E736" s="2" t="s">
        <v>2348</v>
      </c>
      <c r="F736" s="2">
        <v>237</v>
      </c>
      <c r="G736" s="2">
        <v>9</v>
      </c>
      <c r="H736" s="2">
        <v>2367</v>
      </c>
      <c r="I736" s="2">
        <v>2385</v>
      </c>
      <c r="K736" s="2" t="s">
        <v>2349</v>
      </c>
      <c r="L736" s="2">
        <v>2019</v>
      </c>
      <c r="M736" s="2" t="s">
        <v>2350</v>
      </c>
    </row>
    <row r="737" spans="1:13" x14ac:dyDescent="0.2">
      <c r="A737" s="2">
        <v>1</v>
      </c>
      <c r="B737" s="3" t="s">
        <v>191</v>
      </c>
      <c r="C737" s="2" t="s">
        <v>2351</v>
      </c>
      <c r="D737" s="2" t="s">
        <v>2352</v>
      </c>
      <c r="E737" s="2" t="s">
        <v>90</v>
      </c>
      <c r="F737" s="2">
        <v>104</v>
      </c>
      <c r="H737" s="2">
        <v>197</v>
      </c>
      <c r="I737" s="2">
        <v>208</v>
      </c>
      <c r="K737" s="2" t="s">
        <v>2353</v>
      </c>
      <c r="L737" s="2">
        <v>2019</v>
      </c>
      <c r="M737" s="2" t="s">
        <v>2354</v>
      </c>
    </row>
    <row r="738" spans="1:13" x14ac:dyDescent="0.2">
      <c r="A738" s="2">
        <v>3</v>
      </c>
      <c r="B738" s="3">
        <v>5.141</v>
      </c>
      <c r="C738" s="2" t="s">
        <v>2355</v>
      </c>
      <c r="D738" s="2" t="s">
        <v>2356</v>
      </c>
      <c r="E738" s="2" t="s">
        <v>90</v>
      </c>
      <c r="F738" s="2">
        <v>104</v>
      </c>
      <c r="H738" s="2">
        <v>102</v>
      </c>
      <c r="I738" s="2">
        <v>115</v>
      </c>
      <c r="K738" s="2" t="s">
        <v>2357</v>
      </c>
      <c r="L738" s="2">
        <v>2019</v>
      </c>
      <c r="M738" s="2" t="s">
        <v>2358</v>
      </c>
    </row>
    <row r="739" spans="1:13" x14ac:dyDescent="0.2">
      <c r="A739" s="2">
        <v>1</v>
      </c>
      <c r="B739" s="3" t="s">
        <v>191</v>
      </c>
      <c r="C739" s="2" t="s">
        <v>2359</v>
      </c>
      <c r="D739" s="2" t="s">
        <v>2360</v>
      </c>
      <c r="E739" s="2" t="s">
        <v>90</v>
      </c>
      <c r="F739" s="2">
        <v>104</v>
      </c>
      <c r="H739" s="2">
        <v>43</v>
      </c>
      <c r="I739" s="2">
        <v>55</v>
      </c>
      <c r="K739" s="2" t="s">
        <v>2361</v>
      </c>
      <c r="L739" s="2">
        <v>2019</v>
      </c>
      <c r="M739" s="2" t="s">
        <v>2362</v>
      </c>
    </row>
    <row r="740" spans="1:13" x14ac:dyDescent="0.2">
      <c r="A740" s="2">
        <v>1</v>
      </c>
      <c r="B740" s="3" t="s">
        <v>1548</v>
      </c>
      <c r="C740" s="2" t="s">
        <v>2363</v>
      </c>
      <c r="D740" s="2" t="s">
        <v>2364</v>
      </c>
      <c r="E740" s="2" t="s">
        <v>232</v>
      </c>
      <c r="F740" s="2">
        <v>40</v>
      </c>
      <c r="G740" s="2">
        <v>13</v>
      </c>
      <c r="H740" s="2">
        <v>3810</v>
      </c>
      <c r="I740" s="2">
        <v>3831</v>
      </c>
      <c r="K740" s="2" t="s">
        <v>2365</v>
      </c>
      <c r="L740" s="2">
        <v>2019</v>
      </c>
      <c r="M740" s="2" t="s">
        <v>2366</v>
      </c>
    </row>
    <row r="741" spans="1:13" x14ac:dyDescent="0.2">
      <c r="A741" s="2">
        <v>1</v>
      </c>
      <c r="B741" s="3" t="s">
        <v>191</v>
      </c>
      <c r="C741" s="2" t="s">
        <v>2367</v>
      </c>
      <c r="D741" s="2" t="s">
        <v>2368</v>
      </c>
      <c r="E741" s="2" t="s">
        <v>232</v>
      </c>
      <c r="F741" s="2">
        <v>40</v>
      </c>
      <c r="G741" s="2">
        <v>13</v>
      </c>
      <c r="H741" s="2">
        <v>3966</v>
      </c>
      <c r="I741" s="2">
        <v>3981</v>
      </c>
      <c r="K741" s="2" t="s">
        <v>2369</v>
      </c>
      <c r="L741" s="2">
        <v>2019</v>
      </c>
      <c r="M741" s="2" t="s">
        <v>2370</v>
      </c>
    </row>
    <row r="742" spans="1:13" x14ac:dyDescent="0.2">
      <c r="A742" s="2">
        <v>3</v>
      </c>
      <c r="B742" s="3">
        <v>5.141</v>
      </c>
      <c r="C742" s="2" t="s">
        <v>2371</v>
      </c>
      <c r="D742" s="2" t="s">
        <v>2372</v>
      </c>
      <c r="E742" s="2" t="s">
        <v>418</v>
      </c>
      <c r="F742" s="2">
        <v>94</v>
      </c>
      <c r="J742" s="2">
        <v>109656</v>
      </c>
      <c r="K742" s="2" t="s">
        <v>2373</v>
      </c>
      <c r="L742" s="2">
        <v>2019</v>
      </c>
      <c r="M742" s="2" t="s">
        <v>2374</v>
      </c>
    </row>
    <row r="743" spans="1:13" x14ac:dyDescent="0.2">
      <c r="A743" s="2">
        <v>1</v>
      </c>
      <c r="B743" s="3" t="s">
        <v>191</v>
      </c>
      <c r="C743" s="2" t="s">
        <v>2375</v>
      </c>
      <c r="D743" s="2" t="s">
        <v>2376</v>
      </c>
      <c r="E743" s="2" t="s">
        <v>75</v>
      </c>
      <c r="F743" s="2">
        <v>13</v>
      </c>
      <c r="J743" s="2">
        <v>276</v>
      </c>
      <c r="K743" s="2" t="s">
        <v>2377</v>
      </c>
      <c r="L743" s="2">
        <v>2019</v>
      </c>
      <c r="M743" s="2" t="s">
        <v>2378</v>
      </c>
    </row>
    <row r="744" spans="1:13" x14ac:dyDescent="0.2">
      <c r="A744" s="2">
        <v>4</v>
      </c>
      <c r="B744" s="3" t="s">
        <v>7</v>
      </c>
      <c r="C744" s="2" t="s">
        <v>2379</v>
      </c>
      <c r="D744" s="2" t="s">
        <v>2380</v>
      </c>
      <c r="E744" s="2" t="s">
        <v>57</v>
      </c>
      <c r="F744" s="2">
        <v>197</v>
      </c>
      <c r="H744" s="2">
        <v>320</v>
      </c>
      <c r="I744" s="2">
        <v>329</v>
      </c>
      <c r="K744" s="2" t="s">
        <v>2381</v>
      </c>
      <c r="L744" s="2">
        <v>2019</v>
      </c>
      <c r="M744" s="2" t="s">
        <v>2382</v>
      </c>
    </row>
    <row r="745" spans="1:13" x14ac:dyDescent="0.2">
      <c r="A745" s="2">
        <v>1</v>
      </c>
      <c r="B745" s="3" t="s">
        <v>23</v>
      </c>
      <c r="C745" s="2" t="s">
        <v>571</v>
      </c>
      <c r="D745" s="2" t="s">
        <v>2383</v>
      </c>
      <c r="E745" s="2" t="s">
        <v>232</v>
      </c>
      <c r="F745" s="2">
        <v>40</v>
      </c>
      <c r="G745" s="2">
        <v>17</v>
      </c>
      <c r="H745" s="2">
        <v>4912</v>
      </c>
      <c r="I745" s="2">
        <v>4933</v>
      </c>
      <c r="K745" s="2" t="s">
        <v>2384</v>
      </c>
      <c r="L745" s="2">
        <v>2019</v>
      </c>
      <c r="M745" s="2" t="s">
        <v>2385</v>
      </c>
    </row>
    <row r="746" spans="1:13" x14ac:dyDescent="0.2">
      <c r="A746" s="2">
        <v>1</v>
      </c>
      <c r="B746" s="3" t="s">
        <v>191</v>
      </c>
      <c r="C746" s="2" t="s">
        <v>2386</v>
      </c>
      <c r="D746" s="2" t="s">
        <v>2387</v>
      </c>
      <c r="E746" s="2" t="s">
        <v>66</v>
      </c>
      <c r="F746" s="2">
        <v>14</v>
      </c>
      <c r="G746" s="2">
        <v>8</v>
      </c>
      <c r="H746" s="2">
        <v>789</v>
      </c>
      <c r="I746" s="2">
        <v>813</v>
      </c>
      <c r="K746" s="2" t="s">
        <v>2388</v>
      </c>
      <c r="L746" s="2">
        <v>2019</v>
      </c>
      <c r="M746" s="2" t="s">
        <v>2389</v>
      </c>
    </row>
    <row r="747" spans="1:13" x14ac:dyDescent="0.2">
      <c r="A747" s="2">
        <v>1</v>
      </c>
      <c r="B747" s="3" t="s">
        <v>191</v>
      </c>
      <c r="C747" s="2" t="s">
        <v>2390</v>
      </c>
      <c r="D747" s="2" t="s">
        <v>2391</v>
      </c>
      <c r="E747" s="2" t="s">
        <v>2392</v>
      </c>
      <c r="F747" s="2">
        <v>51</v>
      </c>
      <c r="H747" s="2">
        <v>278</v>
      </c>
      <c r="I747" s="2">
        <v>296</v>
      </c>
      <c r="K747" s="2" t="s">
        <v>2393</v>
      </c>
      <c r="L747" s="2">
        <v>2019</v>
      </c>
      <c r="M747" s="2" t="s">
        <v>2394</v>
      </c>
    </row>
    <row r="748" spans="1:13" x14ac:dyDescent="0.2">
      <c r="A748" s="2">
        <v>99</v>
      </c>
      <c r="B748" s="3"/>
      <c r="C748" s="2" t="s">
        <v>2395</v>
      </c>
      <c r="D748" s="2" t="s">
        <v>2396</v>
      </c>
      <c r="E748" s="2" t="s">
        <v>2397</v>
      </c>
      <c r="F748" s="2">
        <v>19</v>
      </c>
      <c r="G748" s="2">
        <v>8</v>
      </c>
      <c r="J748" s="2">
        <v>49</v>
      </c>
      <c r="K748" s="2" t="s">
        <v>2398</v>
      </c>
      <c r="L748" s="2">
        <v>2019</v>
      </c>
      <c r="M748" s="2" t="s">
        <v>2399</v>
      </c>
    </row>
    <row r="749" spans="1:13" x14ac:dyDescent="0.2">
      <c r="A749" s="2">
        <v>1</v>
      </c>
      <c r="B749" s="3" t="s">
        <v>191</v>
      </c>
      <c r="C749" s="2" t="s">
        <v>2400</v>
      </c>
      <c r="D749" s="2" t="s">
        <v>2401</v>
      </c>
      <c r="E749" s="2" t="s">
        <v>90</v>
      </c>
      <c r="F749" s="2">
        <v>103</v>
      </c>
      <c r="H749" s="2">
        <v>316</v>
      </c>
      <c r="I749" s="2">
        <v>336</v>
      </c>
      <c r="K749" s="2" t="s">
        <v>2402</v>
      </c>
      <c r="L749" s="2">
        <v>2019</v>
      </c>
      <c r="M749" s="2" t="s">
        <v>2403</v>
      </c>
    </row>
    <row r="750" spans="1:13" x14ac:dyDescent="0.2">
      <c r="A750" s="2">
        <v>1</v>
      </c>
      <c r="B750" s="3" t="s">
        <v>191</v>
      </c>
      <c r="C750" s="2" t="s">
        <v>2404</v>
      </c>
      <c r="D750" s="2" t="s">
        <v>2405</v>
      </c>
      <c r="E750" s="2" t="s">
        <v>1421</v>
      </c>
      <c r="F750" s="2">
        <v>4</v>
      </c>
      <c r="G750" s="2">
        <v>8</v>
      </c>
      <c r="H750" s="2">
        <v>688</v>
      </c>
      <c r="I750" s="2">
        <v>696</v>
      </c>
      <c r="K750" s="2" t="s">
        <v>2406</v>
      </c>
      <c r="L750" s="2">
        <v>2019</v>
      </c>
      <c r="M750" s="2" t="s">
        <v>2407</v>
      </c>
    </row>
    <row r="751" spans="1:13" x14ac:dyDescent="0.2">
      <c r="A751" s="2">
        <v>18</v>
      </c>
      <c r="B751" s="3" t="s">
        <v>7</v>
      </c>
      <c r="C751" s="2" t="s">
        <v>2408</v>
      </c>
      <c r="D751" s="2" t="s">
        <v>2409</v>
      </c>
      <c r="E751" s="2" t="s">
        <v>153</v>
      </c>
      <c r="F751" s="2">
        <v>46</v>
      </c>
      <c r="H751" s="2">
        <v>64</v>
      </c>
      <c r="I751" s="2">
        <v>73</v>
      </c>
      <c r="K751" s="2" t="s">
        <v>2410</v>
      </c>
      <c r="L751" s="2">
        <v>2019</v>
      </c>
      <c r="M751" s="2" t="s">
        <v>2411</v>
      </c>
    </row>
    <row r="752" spans="1:13" x14ac:dyDescent="0.2">
      <c r="A752" s="2">
        <v>1</v>
      </c>
      <c r="B752" s="3" t="s">
        <v>191</v>
      </c>
      <c r="C752" s="2" t="s">
        <v>2412</v>
      </c>
      <c r="D752" s="2" t="s">
        <v>2413</v>
      </c>
      <c r="E752" s="2" t="s">
        <v>57</v>
      </c>
      <c r="F752" s="2">
        <v>196</v>
      </c>
      <c r="H752" s="2">
        <v>16</v>
      </c>
      <c r="I752" s="2">
        <v>31</v>
      </c>
      <c r="K752" s="2" t="s">
        <v>2414</v>
      </c>
      <c r="L752" s="2">
        <v>2019</v>
      </c>
      <c r="M752" s="2" t="s">
        <v>2415</v>
      </c>
    </row>
    <row r="753" spans="1:13" x14ac:dyDescent="0.2">
      <c r="A753" s="2">
        <v>1</v>
      </c>
      <c r="B753" s="8" t="s">
        <v>2416</v>
      </c>
      <c r="C753" s="2" t="s">
        <v>2417</v>
      </c>
      <c r="D753" s="2" t="s">
        <v>2418</v>
      </c>
      <c r="E753" s="2" t="s">
        <v>2419</v>
      </c>
      <c r="F753" s="2">
        <v>29</v>
      </c>
      <c r="G753" s="2">
        <v>7</v>
      </c>
      <c r="H753" s="2">
        <v>498</v>
      </c>
      <c r="I753" s="2">
        <v>507</v>
      </c>
      <c r="K753" s="2" t="s">
        <v>2420</v>
      </c>
      <c r="L753" s="2">
        <v>2019</v>
      </c>
      <c r="M753" s="2" t="s">
        <v>2421</v>
      </c>
    </row>
    <row r="754" spans="1:13" x14ac:dyDescent="0.2">
      <c r="A754" s="2">
        <v>1</v>
      </c>
      <c r="B754" s="3" t="s">
        <v>191</v>
      </c>
      <c r="C754" s="2" t="s">
        <v>571</v>
      </c>
      <c r="D754" s="2" t="s">
        <v>2422</v>
      </c>
      <c r="E754" s="2" t="s">
        <v>2423</v>
      </c>
      <c r="F754" s="2">
        <v>145</v>
      </c>
      <c r="H754" s="2">
        <v>96</v>
      </c>
      <c r="I754" s="2">
        <v>111</v>
      </c>
      <c r="K754" s="2" t="s">
        <v>2424</v>
      </c>
      <c r="L754" s="2">
        <v>2019</v>
      </c>
      <c r="M754" s="2" t="s">
        <v>2425</v>
      </c>
    </row>
    <row r="755" spans="1:13" x14ac:dyDescent="0.2">
      <c r="A755" s="2">
        <v>1</v>
      </c>
      <c r="B755" s="3" t="s">
        <v>191</v>
      </c>
      <c r="C755" s="2" t="s">
        <v>1970</v>
      </c>
      <c r="D755" s="2" t="s">
        <v>2426</v>
      </c>
      <c r="E755" s="2" t="s">
        <v>90</v>
      </c>
      <c r="F755" s="2">
        <v>102</v>
      </c>
      <c r="H755" s="2">
        <v>85</v>
      </c>
      <c r="I755" s="2">
        <v>94</v>
      </c>
      <c r="K755" s="2" t="s">
        <v>2427</v>
      </c>
      <c r="L755" s="2">
        <v>2019</v>
      </c>
      <c r="M755" s="2" t="s">
        <v>2428</v>
      </c>
    </row>
    <row r="756" spans="1:13" x14ac:dyDescent="0.2">
      <c r="A756" s="2">
        <v>18</v>
      </c>
      <c r="B756" s="3" t="s">
        <v>2429</v>
      </c>
      <c r="C756" s="2" t="s">
        <v>2430</v>
      </c>
      <c r="D756" s="2" t="s">
        <v>2431</v>
      </c>
      <c r="E756" s="2" t="s">
        <v>708</v>
      </c>
      <c r="F756" s="2">
        <v>63</v>
      </c>
      <c r="H756" s="2">
        <v>137</v>
      </c>
      <c r="I756" s="2">
        <v>142</v>
      </c>
      <c r="K756" s="2" t="s">
        <v>2432</v>
      </c>
      <c r="L756" s="2">
        <v>2019</v>
      </c>
      <c r="M756" s="2" t="s">
        <v>2433</v>
      </c>
    </row>
    <row r="757" spans="1:13" x14ac:dyDescent="0.2">
      <c r="A757" s="2">
        <v>2</v>
      </c>
      <c r="B757" s="3">
        <v>5</v>
      </c>
      <c r="C757" s="2" t="s">
        <v>2434</v>
      </c>
      <c r="D757" s="2" t="s">
        <v>2435</v>
      </c>
      <c r="E757" s="2" t="s">
        <v>31</v>
      </c>
      <c r="F757" s="2">
        <v>29</v>
      </c>
      <c r="G757" s="2">
        <v>7</v>
      </c>
      <c r="H757" s="2">
        <v>2844</v>
      </c>
      <c r="I757" s="2">
        <v>2858</v>
      </c>
      <c r="K757" s="2" t="s">
        <v>2436</v>
      </c>
      <c r="L757" s="2">
        <v>2019</v>
      </c>
      <c r="M757" s="2" t="s">
        <v>2437</v>
      </c>
    </row>
    <row r="758" spans="1:13" x14ac:dyDescent="0.2">
      <c r="A758" s="2">
        <v>3</v>
      </c>
      <c r="B758" s="3" t="s">
        <v>7</v>
      </c>
      <c r="C758" s="2" t="s">
        <v>2438</v>
      </c>
      <c r="D758" s="2" t="s">
        <v>2439</v>
      </c>
      <c r="E758" s="2" t="s">
        <v>75</v>
      </c>
      <c r="F758" s="2">
        <v>13</v>
      </c>
      <c r="J758" s="2">
        <v>180</v>
      </c>
      <c r="K758" s="2" t="s">
        <v>2440</v>
      </c>
      <c r="L758" s="2">
        <v>2019</v>
      </c>
      <c r="M758" s="2" t="s">
        <v>2441</v>
      </c>
    </row>
    <row r="759" spans="1:13" x14ac:dyDescent="0.2">
      <c r="A759" s="2">
        <v>2</v>
      </c>
      <c r="B759" s="3" t="s">
        <v>7</v>
      </c>
      <c r="C759" s="2" t="s">
        <v>2442</v>
      </c>
      <c r="D759" s="2" t="s">
        <v>2443</v>
      </c>
      <c r="E759" s="2" t="s">
        <v>2444</v>
      </c>
      <c r="F759" s="2">
        <v>38</v>
      </c>
      <c r="G759" s="2">
        <v>6</v>
      </c>
      <c r="H759" s="2">
        <v>545</v>
      </c>
      <c r="I759" s="2">
        <v>552</v>
      </c>
      <c r="K759" s="2" t="s">
        <v>2445</v>
      </c>
      <c r="L759" s="2">
        <v>2019</v>
      </c>
      <c r="M759" s="2" t="s">
        <v>2446</v>
      </c>
    </row>
    <row r="760" spans="1:13" x14ac:dyDescent="0.2">
      <c r="A760" s="2">
        <v>2</v>
      </c>
      <c r="B760" s="3" t="s">
        <v>7</v>
      </c>
      <c r="C760" s="2" t="s">
        <v>2447</v>
      </c>
      <c r="D760" s="2" t="s">
        <v>2448</v>
      </c>
      <c r="E760" s="2" t="s">
        <v>2329</v>
      </c>
      <c r="F760" s="2">
        <v>37</v>
      </c>
      <c r="K760" s="2" t="s">
        <v>2449</v>
      </c>
      <c r="L760" s="2">
        <v>2019</v>
      </c>
      <c r="M760" s="2" t="s">
        <v>2450</v>
      </c>
    </row>
    <row r="761" spans="1:13" x14ac:dyDescent="0.2">
      <c r="A761" s="2">
        <v>18</v>
      </c>
      <c r="B761" s="3" t="s">
        <v>7</v>
      </c>
      <c r="C761" s="2" t="s">
        <v>2451</v>
      </c>
      <c r="D761" s="2" t="s">
        <v>2452</v>
      </c>
      <c r="E761" s="2" t="s">
        <v>670</v>
      </c>
      <c r="F761" s="2">
        <v>224</v>
      </c>
      <c r="G761" s="2">
        <v>5</v>
      </c>
      <c r="H761" s="2">
        <v>1845</v>
      </c>
      <c r="I761" s="2">
        <v>1869</v>
      </c>
      <c r="K761" s="2" t="s">
        <v>2453</v>
      </c>
      <c r="L761" s="2">
        <v>2019</v>
      </c>
      <c r="M761" s="2" t="s">
        <v>2454</v>
      </c>
    </row>
    <row r="762" spans="1:13" x14ac:dyDescent="0.2">
      <c r="A762" s="2">
        <v>1</v>
      </c>
      <c r="B762" s="3" t="s">
        <v>191</v>
      </c>
      <c r="C762" s="2" t="s">
        <v>2455</v>
      </c>
      <c r="D762" s="2" t="s">
        <v>2456</v>
      </c>
      <c r="E762" s="2" t="s">
        <v>57</v>
      </c>
      <c r="F762" s="2">
        <v>193</v>
      </c>
      <c r="H762" s="2">
        <v>178</v>
      </c>
      <c r="I762" s="2">
        <v>200</v>
      </c>
      <c r="K762" s="2" t="s">
        <v>2457</v>
      </c>
      <c r="L762" s="2">
        <v>2019</v>
      </c>
      <c r="M762" s="2" t="s">
        <v>2458</v>
      </c>
    </row>
    <row r="763" spans="1:13" x14ac:dyDescent="0.2">
      <c r="A763" s="2">
        <v>1</v>
      </c>
      <c r="B763" s="7">
        <v>3</v>
      </c>
      <c r="C763" s="2" t="s">
        <v>2459</v>
      </c>
      <c r="D763" s="2" t="s">
        <v>2460</v>
      </c>
      <c r="E763" s="2" t="s">
        <v>2461</v>
      </c>
      <c r="F763" s="2">
        <v>160</v>
      </c>
      <c r="G763" s="2">
        <v>6</v>
      </c>
      <c r="H763" s="2">
        <v>1245</v>
      </c>
      <c r="I763" s="2">
        <v>1260</v>
      </c>
      <c r="K763" s="2" t="s">
        <v>2462</v>
      </c>
      <c r="L763" s="2">
        <v>2019</v>
      </c>
      <c r="M763" s="2" t="s">
        <v>2463</v>
      </c>
    </row>
    <row r="764" spans="1:13" x14ac:dyDescent="0.2">
      <c r="A764" s="2">
        <v>1</v>
      </c>
      <c r="B764" s="3">
        <v>2.2999999999999998</v>
      </c>
      <c r="C764" s="2" t="s">
        <v>2464</v>
      </c>
      <c r="D764" s="2" t="s">
        <v>2465</v>
      </c>
      <c r="E764" s="2" t="s">
        <v>1753</v>
      </c>
      <c r="F764" s="2">
        <v>132</v>
      </c>
      <c r="H764" s="2">
        <v>1</v>
      </c>
      <c r="I764" s="2">
        <v>12</v>
      </c>
      <c r="K764" s="2" t="s">
        <v>2466</v>
      </c>
      <c r="L764" s="2">
        <v>2019</v>
      </c>
      <c r="M764" s="2" t="s">
        <v>2467</v>
      </c>
    </row>
    <row r="765" spans="1:13" x14ac:dyDescent="0.2">
      <c r="A765" s="2">
        <v>99</v>
      </c>
      <c r="B765" s="3"/>
      <c r="C765" s="2" t="s">
        <v>2468</v>
      </c>
      <c r="D765" s="2" t="s">
        <v>2469</v>
      </c>
      <c r="E765" s="2" t="s">
        <v>75</v>
      </c>
      <c r="F765" s="2">
        <v>13</v>
      </c>
      <c r="J765" s="2">
        <v>154</v>
      </c>
      <c r="K765" s="2" t="s">
        <v>2470</v>
      </c>
      <c r="L765" s="2">
        <v>2019</v>
      </c>
      <c r="M765" s="2" t="s">
        <v>2471</v>
      </c>
    </row>
    <row r="766" spans="1:13" x14ac:dyDescent="0.2">
      <c r="A766" s="2">
        <v>18</v>
      </c>
      <c r="B766" s="3" t="s">
        <v>7</v>
      </c>
      <c r="C766" s="2" t="s">
        <v>2472</v>
      </c>
      <c r="D766" s="2" t="s">
        <v>2473</v>
      </c>
      <c r="E766" s="2" t="s">
        <v>90</v>
      </c>
      <c r="F766" s="2">
        <v>100</v>
      </c>
      <c r="H766" s="2">
        <v>108</v>
      </c>
      <c r="I766" s="2">
        <v>128</v>
      </c>
      <c r="K766" s="2" t="s">
        <v>2474</v>
      </c>
      <c r="L766" s="2">
        <v>2019</v>
      </c>
      <c r="M766" s="2" t="s">
        <v>2475</v>
      </c>
    </row>
    <row r="767" spans="1:13" x14ac:dyDescent="0.2">
      <c r="A767" s="2">
        <v>99</v>
      </c>
      <c r="B767" s="3"/>
      <c r="C767" s="2" t="s">
        <v>2476</v>
      </c>
      <c r="D767" s="2" t="s">
        <v>2477</v>
      </c>
      <c r="E767" s="2" t="s">
        <v>90</v>
      </c>
      <c r="F767" s="2">
        <v>100</v>
      </c>
      <c r="H767" s="2">
        <v>1</v>
      </c>
      <c r="I767" s="2">
        <v>8</v>
      </c>
      <c r="K767" s="2" t="s">
        <v>2478</v>
      </c>
      <c r="L767" s="2">
        <v>2019</v>
      </c>
      <c r="M767" s="2" t="s">
        <v>2479</v>
      </c>
    </row>
    <row r="768" spans="1:13" x14ac:dyDescent="0.2">
      <c r="A768" s="2">
        <v>3</v>
      </c>
      <c r="B768" s="3" t="s">
        <v>7</v>
      </c>
      <c r="C768" s="2" t="s">
        <v>2480</v>
      </c>
      <c r="D768" s="2" t="s">
        <v>2481</v>
      </c>
      <c r="E768" s="2" t="s">
        <v>596</v>
      </c>
      <c r="F768" s="2">
        <v>85</v>
      </c>
      <c r="G768" s="2">
        <v>9</v>
      </c>
      <c r="H768" s="2">
        <v>713</v>
      </c>
      <c r="I768" s="2">
        <v>725</v>
      </c>
      <c r="K768" s="2" t="s">
        <v>2482</v>
      </c>
      <c r="L768" s="2">
        <v>2019</v>
      </c>
      <c r="M768" s="2" t="s">
        <v>2483</v>
      </c>
    </row>
    <row r="769" spans="1:13" x14ac:dyDescent="0.2">
      <c r="A769" s="2">
        <v>3</v>
      </c>
      <c r="B769" s="3" t="s">
        <v>7</v>
      </c>
      <c r="C769" s="2" t="s">
        <v>2484</v>
      </c>
      <c r="D769" s="2" t="s">
        <v>2485</v>
      </c>
      <c r="E769" s="2" t="s">
        <v>708</v>
      </c>
      <c r="F769" s="2">
        <v>62</v>
      </c>
      <c r="H769" s="2">
        <v>16</v>
      </c>
      <c r="I769" s="2">
        <v>27</v>
      </c>
      <c r="K769" s="2" t="s">
        <v>2486</v>
      </c>
      <c r="L769" s="2">
        <v>2019</v>
      </c>
      <c r="M769" s="2" t="s">
        <v>2487</v>
      </c>
    </row>
    <row r="770" spans="1:13" x14ac:dyDescent="0.2">
      <c r="A770" s="2">
        <v>3</v>
      </c>
      <c r="B770" s="3">
        <v>4.3099999999999996</v>
      </c>
      <c r="C770" s="2" t="s">
        <v>2488</v>
      </c>
      <c r="D770" s="2" t="s">
        <v>2489</v>
      </c>
      <c r="E770" s="2" t="s">
        <v>258</v>
      </c>
      <c r="F770" s="2">
        <v>21</v>
      </c>
      <c r="G770" s="2">
        <v>3</v>
      </c>
      <c r="H770" s="2">
        <v>215</v>
      </c>
      <c r="I770" s="2">
        <v>227</v>
      </c>
      <c r="K770" s="2" t="s">
        <v>2490</v>
      </c>
      <c r="L770" s="2">
        <v>2019</v>
      </c>
      <c r="M770" s="2" t="s">
        <v>2491</v>
      </c>
    </row>
    <row r="771" spans="1:13" x14ac:dyDescent="0.2">
      <c r="A771" s="2">
        <v>1</v>
      </c>
      <c r="B771" s="3" t="s">
        <v>191</v>
      </c>
      <c r="C771" s="2" t="s">
        <v>2492</v>
      </c>
      <c r="D771" s="2" t="s">
        <v>2493</v>
      </c>
      <c r="E771" s="2" t="s">
        <v>639</v>
      </c>
      <c r="F771" s="2">
        <v>128</v>
      </c>
      <c r="H771" s="2">
        <v>109</v>
      </c>
      <c r="I771" s="2">
        <v>118</v>
      </c>
      <c r="K771" s="2" t="s">
        <v>2494</v>
      </c>
      <c r="L771" s="2">
        <v>2019</v>
      </c>
      <c r="M771" s="2" t="s">
        <v>2495</v>
      </c>
    </row>
    <row r="772" spans="1:13" x14ac:dyDescent="0.2">
      <c r="A772" s="2">
        <v>1</v>
      </c>
      <c r="B772" s="3" t="s">
        <v>2496</v>
      </c>
      <c r="C772" s="2" t="s">
        <v>2497</v>
      </c>
      <c r="D772" s="2" t="s">
        <v>2498</v>
      </c>
      <c r="E772" s="2" t="s">
        <v>418</v>
      </c>
      <c r="F772" s="2">
        <v>91</v>
      </c>
      <c r="H772" s="2">
        <v>14</v>
      </c>
      <c r="I772" s="2">
        <v>19</v>
      </c>
      <c r="K772" s="2" t="s">
        <v>2499</v>
      </c>
      <c r="L772" s="2">
        <v>2019</v>
      </c>
      <c r="M772" s="2" t="s">
        <v>2500</v>
      </c>
    </row>
    <row r="773" spans="1:13" x14ac:dyDescent="0.2">
      <c r="A773" s="2">
        <v>1</v>
      </c>
      <c r="B773" s="3" t="s">
        <v>191</v>
      </c>
      <c r="C773" s="2" t="s">
        <v>2501</v>
      </c>
      <c r="D773" s="2" t="s">
        <v>2502</v>
      </c>
      <c r="E773" s="2" t="s">
        <v>232</v>
      </c>
      <c r="F773" s="2">
        <v>40</v>
      </c>
      <c r="G773" s="2">
        <v>6</v>
      </c>
      <c r="H773" s="2">
        <v>1814</v>
      </c>
      <c r="I773" s="2">
        <v>1828</v>
      </c>
      <c r="K773" s="2" t="s">
        <v>2503</v>
      </c>
      <c r="L773" s="2">
        <v>2019</v>
      </c>
      <c r="M773" s="2" t="s">
        <v>2504</v>
      </c>
    </row>
    <row r="774" spans="1:13" x14ac:dyDescent="0.2">
      <c r="A774" s="2">
        <v>1</v>
      </c>
      <c r="B774" s="3" t="s">
        <v>191</v>
      </c>
      <c r="C774" s="2" t="s">
        <v>2505</v>
      </c>
      <c r="D774" s="2" t="s">
        <v>2506</v>
      </c>
      <c r="E774" s="2" t="s">
        <v>232</v>
      </c>
      <c r="F774" s="2">
        <v>40</v>
      </c>
      <c r="G774" s="2">
        <v>6</v>
      </c>
      <c r="H774" s="2">
        <v>1867</v>
      </c>
      <c r="I774" s="2">
        <v>1886</v>
      </c>
      <c r="K774" s="2" t="s">
        <v>2507</v>
      </c>
      <c r="L774" s="2">
        <v>2019</v>
      </c>
      <c r="M774" s="2" t="s">
        <v>2508</v>
      </c>
    </row>
    <row r="775" spans="1:13" x14ac:dyDescent="0.2">
      <c r="A775" s="2">
        <v>1</v>
      </c>
      <c r="B775" s="3" t="s">
        <v>7</v>
      </c>
      <c r="C775" s="2" t="s">
        <v>2509</v>
      </c>
      <c r="D775" s="2" t="s">
        <v>2510</v>
      </c>
      <c r="E775" s="2" t="s">
        <v>52</v>
      </c>
      <c r="F775" s="2">
        <v>10</v>
      </c>
      <c r="J775" s="2">
        <v>804</v>
      </c>
      <c r="K775" s="2" t="s">
        <v>2511</v>
      </c>
      <c r="L775" s="2">
        <v>2019</v>
      </c>
      <c r="M775" s="2" t="s">
        <v>2512</v>
      </c>
    </row>
    <row r="776" spans="1:13" x14ac:dyDescent="0.2">
      <c r="A776" s="2">
        <v>2</v>
      </c>
      <c r="B776" s="3" t="s">
        <v>7</v>
      </c>
      <c r="C776" s="2" t="s">
        <v>2513</v>
      </c>
      <c r="D776" s="2" t="s">
        <v>2514</v>
      </c>
      <c r="E776" s="2" t="s">
        <v>20</v>
      </c>
      <c r="F776" s="2">
        <v>13</v>
      </c>
      <c r="J776" s="2">
        <v>332</v>
      </c>
      <c r="K776" s="2" t="s">
        <v>2515</v>
      </c>
      <c r="L776" s="2">
        <v>2019</v>
      </c>
      <c r="M776" s="2" t="s">
        <v>2516</v>
      </c>
    </row>
    <row r="777" spans="1:13" x14ac:dyDescent="0.2">
      <c r="A777" s="2">
        <v>15</v>
      </c>
      <c r="B777" s="3" t="s">
        <v>2517</v>
      </c>
      <c r="C777" s="2" t="s">
        <v>2518</v>
      </c>
      <c r="D777" s="2" t="s">
        <v>2519</v>
      </c>
      <c r="E777" s="2" t="s">
        <v>1255</v>
      </c>
      <c r="F777" s="2">
        <v>10</v>
      </c>
      <c r="G777" s="2">
        <v>2</v>
      </c>
      <c r="H777" s="2">
        <v>66</v>
      </c>
      <c r="I777" s="2">
        <v>76</v>
      </c>
      <c r="K777" s="2" t="s">
        <v>2520</v>
      </c>
      <c r="L777" s="2">
        <v>2019</v>
      </c>
      <c r="M777" s="2" t="s">
        <v>2521</v>
      </c>
    </row>
    <row r="778" spans="1:13" x14ac:dyDescent="0.2">
      <c r="A778" s="2">
        <v>1</v>
      </c>
      <c r="B778" s="3" t="s">
        <v>191</v>
      </c>
      <c r="C778" s="2" t="s">
        <v>2522</v>
      </c>
      <c r="D778" s="2" t="s">
        <v>2523</v>
      </c>
      <c r="E778" s="2" t="s">
        <v>969</v>
      </c>
      <c r="F778" s="2">
        <v>8</v>
      </c>
      <c r="G778" s="2">
        <v>4</v>
      </c>
      <c r="J778" s="2">
        <v>516</v>
      </c>
      <c r="K778" s="2" t="s">
        <v>2524</v>
      </c>
      <c r="L778" s="2">
        <v>2019</v>
      </c>
      <c r="M778" s="2" t="s">
        <v>2525</v>
      </c>
    </row>
    <row r="779" spans="1:13" x14ac:dyDescent="0.2">
      <c r="A779" s="2">
        <v>3</v>
      </c>
      <c r="B779" s="3" t="s">
        <v>7</v>
      </c>
      <c r="C779" s="2" t="s">
        <v>2526</v>
      </c>
      <c r="D779" s="2" t="s">
        <v>2527</v>
      </c>
      <c r="E779" s="2" t="s">
        <v>90</v>
      </c>
      <c r="F779" s="2">
        <v>99</v>
      </c>
      <c r="H779" s="2">
        <v>23</v>
      </c>
      <c r="I779" s="2">
        <v>32</v>
      </c>
      <c r="K779" s="2" t="s">
        <v>2528</v>
      </c>
      <c r="L779" s="2">
        <v>2019</v>
      </c>
      <c r="M779" s="2" t="s">
        <v>2529</v>
      </c>
    </row>
    <row r="780" spans="1:13" x14ac:dyDescent="0.2">
      <c r="A780" s="2">
        <v>4</v>
      </c>
      <c r="B780" s="3" t="s">
        <v>7</v>
      </c>
      <c r="C780" s="2" t="s">
        <v>2530</v>
      </c>
      <c r="D780" s="2" t="s">
        <v>2531</v>
      </c>
      <c r="E780" s="2" t="s">
        <v>596</v>
      </c>
      <c r="F780" s="2">
        <v>85</v>
      </c>
      <c r="G780" s="2">
        <v>7</v>
      </c>
      <c r="H780" s="2">
        <v>573</v>
      </c>
      <c r="I780" s="2">
        <v>583</v>
      </c>
      <c r="K780" s="2" t="s">
        <v>2532</v>
      </c>
      <c r="L780" s="2">
        <v>2019</v>
      </c>
      <c r="M780" s="2" t="s">
        <v>2533</v>
      </c>
    </row>
    <row r="781" spans="1:13" x14ac:dyDescent="0.2">
      <c r="A781" s="2">
        <v>99</v>
      </c>
      <c r="B781" s="3"/>
      <c r="C781" s="2" t="s">
        <v>2534</v>
      </c>
      <c r="D781" s="2" t="s">
        <v>2535</v>
      </c>
      <c r="E781" s="2" t="s">
        <v>1753</v>
      </c>
      <c r="F781" s="2">
        <v>131</v>
      </c>
      <c r="H781" s="2">
        <v>74</v>
      </c>
      <c r="I781" s="2">
        <v>86</v>
      </c>
      <c r="K781" s="2" t="s">
        <v>2536</v>
      </c>
      <c r="L781" s="2">
        <v>2019</v>
      </c>
      <c r="M781" s="2" t="s">
        <v>2537</v>
      </c>
    </row>
    <row r="782" spans="1:13" x14ac:dyDescent="0.2">
      <c r="A782" s="2">
        <v>1</v>
      </c>
      <c r="B782" s="3" t="s">
        <v>7</v>
      </c>
      <c r="C782" s="2" t="s">
        <v>2538</v>
      </c>
      <c r="D782" s="2" t="s">
        <v>2539</v>
      </c>
      <c r="E782" s="2" t="s">
        <v>2540</v>
      </c>
      <c r="F782" s="2">
        <v>22</v>
      </c>
      <c r="G782" s="2">
        <v>2</v>
      </c>
      <c r="H782" s="2">
        <v>179</v>
      </c>
      <c r="I782" s="2">
        <v>187</v>
      </c>
      <c r="K782" s="2" t="s">
        <v>2541</v>
      </c>
      <c r="L782" s="2">
        <v>2019</v>
      </c>
      <c r="M782" s="2" t="s">
        <v>2542</v>
      </c>
    </row>
    <row r="783" spans="1:13" x14ac:dyDescent="0.2">
      <c r="A783" s="2">
        <v>1</v>
      </c>
      <c r="B783" s="3" t="s">
        <v>191</v>
      </c>
      <c r="C783" s="2" t="s">
        <v>2543</v>
      </c>
      <c r="D783" s="2" t="s">
        <v>2544</v>
      </c>
      <c r="E783" s="2" t="s">
        <v>72</v>
      </c>
      <c r="F783" s="2">
        <v>9</v>
      </c>
      <c r="J783" s="2">
        <v>3892</v>
      </c>
      <c r="K783" s="2" t="s">
        <v>2545</v>
      </c>
      <c r="L783" s="2">
        <v>2019</v>
      </c>
      <c r="M783" s="2" t="s">
        <v>2546</v>
      </c>
    </row>
    <row r="784" spans="1:13" x14ac:dyDescent="0.2">
      <c r="A784" s="2">
        <v>4</v>
      </c>
      <c r="B784" s="3" t="s">
        <v>7</v>
      </c>
      <c r="C784" s="2" t="s">
        <v>2547</v>
      </c>
      <c r="D784" s="2" t="s">
        <v>2548</v>
      </c>
      <c r="E784" s="2" t="s">
        <v>2549</v>
      </c>
      <c r="F784" s="2">
        <v>51</v>
      </c>
      <c r="H784" s="2">
        <v>58</v>
      </c>
      <c r="I784" s="2">
        <v>69</v>
      </c>
      <c r="K784" s="2" t="s">
        <v>2550</v>
      </c>
      <c r="L784" s="2">
        <v>2019</v>
      </c>
      <c r="M784" s="2" t="s">
        <v>2551</v>
      </c>
    </row>
    <row r="785" spans="1:13" x14ac:dyDescent="0.2">
      <c r="A785" s="2">
        <v>99</v>
      </c>
      <c r="B785" s="3"/>
      <c r="C785" s="2" t="s">
        <v>2552</v>
      </c>
      <c r="D785" s="2" t="s">
        <v>2553</v>
      </c>
      <c r="E785" s="2" t="s">
        <v>1266</v>
      </c>
      <c r="F785" s="2">
        <v>33</v>
      </c>
      <c r="G785" s="2">
        <v>3</v>
      </c>
      <c r="H785" s="2">
        <v>319</v>
      </c>
      <c r="I785" s="2">
        <v>334</v>
      </c>
      <c r="K785" s="2" t="s">
        <v>2554</v>
      </c>
      <c r="L785" s="2">
        <v>2019</v>
      </c>
      <c r="M785" s="2" t="s">
        <v>2555</v>
      </c>
    </row>
    <row r="786" spans="1:13" x14ac:dyDescent="0.2">
      <c r="A786" s="2">
        <v>4</v>
      </c>
      <c r="B786" s="3" t="s">
        <v>7</v>
      </c>
      <c r="C786" s="2" t="s">
        <v>2556</v>
      </c>
      <c r="D786" s="2" t="s">
        <v>2557</v>
      </c>
      <c r="E786" s="2" t="s">
        <v>596</v>
      </c>
      <c r="F786" s="2">
        <v>85</v>
      </c>
      <c r="G786" s="2">
        <v>5</v>
      </c>
      <c r="H786" s="2">
        <v>379</v>
      </c>
      <c r="I786" s="2">
        <v>388</v>
      </c>
      <c r="K786" s="2" t="s">
        <v>2558</v>
      </c>
      <c r="L786" s="2">
        <v>2019</v>
      </c>
      <c r="M786" s="2" t="s">
        <v>2559</v>
      </c>
    </row>
    <row r="787" spans="1:13" x14ac:dyDescent="0.2">
      <c r="A787" s="2">
        <v>3</v>
      </c>
      <c r="B787" s="3">
        <v>5.141</v>
      </c>
      <c r="C787" s="2" t="s">
        <v>2560</v>
      </c>
      <c r="D787" s="2" t="s">
        <v>2561</v>
      </c>
      <c r="E787" s="2" t="s">
        <v>1421</v>
      </c>
      <c r="F787" s="2">
        <v>4</v>
      </c>
      <c r="G787" s="2">
        <v>3</v>
      </c>
      <c r="H787" s="2">
        <v>220</v>
      </c>
      <c r="I787" s="2">
        <v>232</v>
      </c>
      <c r="K787" s="2" t="s">
        <v>2562</v>
      </c>
      <c r="L787" s="2">
        <v>2019</v>
      </c>
      <c r="M787" s="2" t="s">
        <v>2563</v>
      </c>
    </row>
    <row r="788" spans="1:13" x14ac:dyDescent="0.2">
      <c r="A788" s="2">
        <v>1</v>
      </c>
      <c r="B788" s="3" t="s">
        <v>191</v>
      </c>
      <c r="C788" s="2" t="s">
        <v>2564</v>
      </c>
      <c r="D788" s="2" t="s">
        <v>2565</v>
      </c>
      <c r="E788" s="2" t="s">
        <v>2566</v>
      </c>
      <c r="F788" s="2">
        <v>42</v>
      </c>
      <c r="G788" s="2">
        <v>3</v>
      </c>
      <c r="J788" s="2" t="s">
        <v>2567</v>
      </c>
      <c r="K788" s="2" t="s">
        <v>2568</v>
      </c>
      <c r="L788" s="2">
        <v>2019</v>
      </c>
      <c r="M788" s="2" t="s">
        <v>2569</v>
      </c>
    </row>
    <row r="789" spans="1:13" x14ac:dyDescent="0.2">
      <c r="A789" s="2">
        <v>2</v>
      </c>
      <c r="B789" s="3" t="s">
        <v>7</v>
      </c>
      <c r="C789" s="2" t="s">
        <v>2570</v>
      </c>
      <c r="D789" s="2" t="s">
        <v>2571</v>
      </c>
      <c r="E789" s="2" t="s">
        <v>232</v>
      </c>
      <c r="F789" s="2">
        <v>40</v>
      </c>
      <c r="G789" s="2">
        <v>4</v>
      </c>
      <c r="H789" s="2">
        <v>1264</v>
      </c>
      <c r="I789" s="2">
        <v>1275</v>
      </c>
      <c r="K789" s="2" t="s">
        <v>2572</v>
      </c>
      <c r="L789" s="2">
        <v>2019</v>
      </c>
      <c r="M789" s="2" t="s">
        <v>2573</v>
      </c>
    </row>
    <row r="790" spans="1:13" x14ac:dyDescent="0.2">
      <c r="A790" s="2">
        <v>99</v>
      </c>
      <c r="B790" s="3"/>
      <c r="C790" s="2" t="s">
        <v>2574</v>
      </c>
      <c r="D790" s="2" t="s">
        <v>2575</v>
      </c>
      <c r="E790" s="2" t="s">
        <v>272</v>
      </c>
      <c r="F790" s="2">
        <v>24</v>
      </c>
      <c r="G790" s="2">
        <v>3</v>
      </c>
      <c r="H790" s="2">
        <v>463</v>
      </c>
      <c r="I790" s="2">
        <v>470</v>
      </c>
      <c r="K790" s="2" t="s">
        <v>2576</v>
      </c>
      <c r="L790" s="2">
        <v>2019</v>
      </c>
      <c r="M790" s="2" t="s">
        <v>2577</v>
      </c>
    </row>
    <row r="791" spans="1:13" x14ac:dyDescent="0.2">
      <c r="A791" s="2">
        <v>3</v>
      </c>
      <c r="B791" s="3">
        <v>5.141</v>
      </c>
      <c r="C791" s="2" t="s">
        <v>2578</v>
      </c>
      <c r="D791" s="2" t="s">
        <v>2579</v>
      </c>
      <c r="E791" s="2" t="s">
        <v>235</v>
      </c>
      <c r="F791" s="2">
        <v>245</v>
      </c>
      <c r="H791" s="2">
        <v>63</v>
      </c>
      <c r="I791" s="2">
        <v>71</v>
      </c>
      <c r="K791" s="2" t="s">
        <v>2580</v>
      </c>
      <c r="L791" s="2">
        <v>2019</v>
      </c>
      <c r="M791" s="2" t="s">
        <v>2581</v>
      </c>
    </row>
    <row r="792" spans="1:13" x14ac:dyDescent="0.2">
      <c r="A792" s="2">
        <v>3</v>
      </c>
      <c r="B792" s="3">
        <v>5.15</v>
      </c>
      <c r="C792" s="2" t="s">
        <v>2582</v>
      </c>
      <c r="D792" s="2" t="s">
        <v>2583</v>
      </c>
      <c r="E792" s="2" t="s">
        <v>235</v>
      </c>
      <c r="F792" s="2">
        <v>245</v>
      </c>
      <c r="H792" s="2">
        <v>113</v>
      </c>
      <c r="I792" s="2">
        <v>119</v>
      </c>
      <c r="K792" s="2" t="s">
        <v>2584</v>
      </c>
      <c r="L792" s="2">
        <v>2019</v>
      </c>
      <c r="M792" s="2" t="s">
        <v>2585</v>
      </c>
    </row>
    <row r="793" spans="1:13" x14ac:dyDescent="0.2">
      <c r="A793" s="2">
        <v>1</v>
      </c>
      <c r="B793" s="3" t="s">
        <v>191</v>
      </c>
      <c r="C793" s="2" t="s">
        <v>2586</v>
      </c>
      <c r="D793" s="2" t="s">
        <v>2587</v>
      </c>
      <c r="E793" s="2" t="s">
        <v>2392</v>
      </c>
      <c r="F793" s="2">
        <v>49</v>
      </c>
      <c r="H793" s="2">
        <v>71</v>
      </c>
      <c r="I793" s="2">
        <v>83</v>
      </c>
      <c r="K793" s="2" t="s">
        <v>2588</v>
      </c>
      <c r="L793" s="2">
        <v>2019</v>
      </c>
      <c r="M793" s="2" t="s">
        <v>2589</v>
      </c>
    </row>
    <row r="794" spans="1:13" x14ac:dyDescent="0.2">
      <c r="A794" s="2">
        <v>3</v>
      </c>
      <c r="B794" s="3" t="s">
        <v>7</v>
      </c>
      <c r="C794" s="2" t="s">
        <v>2590</v>
      </c>
      <c r="D794" s="2" t="s">
        <v>2591</v>
      </c>
      <c r="E794" s="2" t="s">
        <v>122</v>
      </c>
      <c r="F794" s="2">
        <v>54</v>
      </c>
      <c r="H794" s="2">
        <v>195</v>
      </c>
      <c r="I794" s="2">
        <v>204</v>
      </c>
      <c r="K794" s="2" t="s">
        <v>2592</v>
      </c>
      <c r="L794" s="2">
        <v>2019</v>
      </c>
      <c r="M794" s="2" t="s">
        <v>2593</v>
      </c>
    </row>
    <row r="795" spans="1:13" x14ac:dyDescent="0.2">
      <c r="A795" s="2">
        <v>2</v>
      </c>
      <c r="B795" s="3" t="s">
        <v>7</v>
      </c>
      <c r="C795" s="2" t="s">
        <v>2594</v>
      </c>
      <c r="D795" s="2" t="s">
        <v>2595</v>
      </c>
      <c r="E795" s="2" t="s">
        <v>1107</v>
      </c>
      <c r="F795" s="2">
        <v>40</v>
      </c>
      <c r="G795" s="2">
        <v>2</v>
      </c>
      <c r="H795" s="2">
        <v>361</v>
      </c>
      <c r="I795" s="2">
        <v>376</v>
      </c>
      <c r="K795" s="2" t="s">
        <v>2596</v>
      </c>
      <c r="L795" s="2">
        <v>2019</v>
      </c>
      <c r="M795" s="2" t="s">
        <v>2597</v>
      </c>
    </row>
    <row r="796" spans="1:13" x14ac:dyDescent="0.2">
      <c r="A796" s="2">
        <v>1</v>
      </c>
      <c r="B796" s="3" t="s">
        <v>191</v>
      </c>
      <c r="C796" s="2" t="s">
        <v>443</v>
      </c>
      <c r="D796" s="2" t="s">
        <v>2598</v>
      </c>
      <c r="E796" s="2" t="s">
        <v>235</v>
      </c>
      <c r="F796" s="2">
        <v>243</v>
      </c>
      <c r="H796" s="2">
        <v>348</v>
      </c>
      <c r="I796" s="2">
        <v>359</v>
      </c>
      <c r="K796" s="2" t="s">
        <v>2599</v>
      </c>
      <c r="L796" s="2">
        <v>2019</v>
      </c>
      <c r="M796" s="2" t="s">
        <v>2600</v>
      </c>
    </row>
    <row r="797" spans="1:13" x14ac:dyDescent="0.2">
      <c r="A797" s="2">
        <v>1</v>
      </c>
      <c r="B797" s="3">
        <v>2.2999999999999998</v>
      </c>
      <c r="C797" s="2" t="s">
        <v>2601</v>
      </c>
      <c r="D797" s="2" t="s">
        <v>2602</v>
      </c>
      <c r="E797" s="2" t="s">
        <v>20</v>
      </c>
      <c r="F797" s="2">
        <v>12</v>
      </c>
      <c r="J797" s="2">
        <v>1021</v>
      </c>
      <c r="K797" s="2" t="s">
        <v>2603</v>
      </c>
      <c r="L797" s="2">
        <v>2019</v>
      </c>
      <c r="M797" s="2" t="s">
        <v>2604</v>
      </c>
    </row>
    <row r="798" spans="1:13" x14ac:dyDescent="0.2">
      <c r="A798" s="2">
        <v>3</v>
      </c>
      <c r="B798" s="3">
        <v>5.15</v>
      </c>
      <c r="C798" s="2" t="s">
        <v>2605</v>
      </c>
      <c r="D798" s="2" t="s">
        <v>2606</v>
      </c>
      <c r="E798" s="2" t="s">
        <v>135</v>
      </c>
      <c r="F798" s="2">
        <v>24</v>
      </c>
      <c r="J798" s="2">
        <v>102016</v>
      </c>
      <c r="K798" s="2" t="s">
        <v>2607</v>
      </c>
      <c r="L798" s="2">
        <v>2019</v>
      </c>
      <c r="M798" s="2" t="s">
        <v>2608</v>
      </c>
    </row>
    <row r="799" spans="1:13" x14ac:dyDescent="0.2">
      <c r="A799" s="2">
        <v>1</v>
      </c>
      <c r="B799" s="3" t="s">
        <v>191</v>
      </c>
      <c r="C799" s="2" t="s">
        <v>2609</v>
      </c>
      <c r="D799" s="2" t="s">
        <v>2610</v>
      </c>
      <c r="E799" s="2" t="s">
        <v>135</v>
      </c>
      <c r="F799" s="2">
        <v>24</v>
      </c>
      <c r="J799" s="2">
        <v>102039</v>
      </c>
      <c r="K799" s="2" t="s">
        <v>2611</v>
      </c>
      <c r="L799" s="2">
        <v>2019</v>
      </c>
      <c r="M799" s="2" t="s">
        <v>2612</v>
      </c>
    </row>
    <row r="800" spans="1:13" x14ac:dyDescent="0.2">
      <c r="A800" s="2">
        <v>3</v>
      </c>
      <c r="B800" s="3" t="s">
        <v>7</v>
      </c>
      <c r="C800" s="2" t="s">
        <v>2613</v>
      </c>
      <c r="D800" s="2" t="s">
        <v>2614</v>
      </c>
      <c r="E800" s="2" t="s">
        <v>2615</v>
      </c>
      <c r="F800" s="2">
        <v>70</v>
      </c>
      <c r="G800" s="2">
        <v>1</v>
      </c>
      <c r="H800" s="2">
        <v>107</v>
      </c>
      <c r="I800" s="2">
        <v>120</v>
      </c>
      <c r="K800" s="2" t="s">
        <v>2616</v>
      </c>
      <c r="L800" s="2">
        <v>2019</v>
      </c>
      <c r="M800" s="2" t="s">
        <v>2617</v>
      </c>
    </row>
    <row r="801" spans="1:13" x14ac:dyDescent="0.2">
      <c r="A801" s="2">
        <v>1</v>
      </c>
      <c r="B801" s="3" t="s">
        <v>191</v>
      </c>
      <c r="C801" s="2" t="s">
        <v>2618</v>
      </c>
      <c r="D801" s="2" t="s">
        <v>2619</v>
      </c>
      <c r="E801" s="2" t="s">
        <v>90</v>
      </c>
      <c r="F801" s="2">
        <v>96</v>
      </c>
      <c r="H801" s="2">
        <v>241</v>
      </c>
      <c r="I801" s="2">
        <v>249</v>
      </c>
      <c r="K801" s="2" t="s">
        <v>2620</v>
      </c>
      <c r="L801" s="2">
        <v>2019</v>
      </c>
      <c r="M801" s="2" t="s">
        <v>2621</v>
      </c>
    </row>
    <row r="802" spans="1:13" x14ac:dyDescent="0.2">
      <c r="A802" s="2">
        <v>22</v>
      </c>
      <c r="B802" s="3"/>
      <c r="C802" s="2" t="s">
        <v>2622</v>
      </c>
      <c r="D802" s="2" t="s">
        <v>2623</v>
      </c>
      <c r="E802" s="2" t="s">
        <v>2624</v>
      </c>
      <c r="F802" s="2">
        <v>68</v>
      </c>
      <c r="G802" s="2">
        <v>1</v>
      </c>
      <c r="H802" s="2">
        <v>217</v>
      </c>
      <c r="I802" s="2">
        <v>234</v>
      </c>
      <c r="K802" s="2" t="s">
        <v>2625</v>
      </c>
      <c r="L802" s="2">
        <v>2019</v>
      </c>
      <c r="M802" s="2" t="s">
        <v>2626</v>
      </c>
    </row>
    <row r="803" spans="1:13" x14ac:dyDescent="0.2">
      <c r="A803" s="2">
        <v>1</v>
      </c>
      <c r="B803" s="3" t="s">
        <v>191</v>
      </c>
      <c r="C803" s="2" t="s">
        <v>2627</v>
      </c>
      <c r="D803" s="2" t="s">
        <v>2628</v>
      </c>
      <c r="E803" s="2" t="s">
        <v>2629</v>
      </c>
      <c r="F803" s="2">
        <v>14</v>
      </c>
      <c r="G803" s="2">
        <v>1</v>
      </c>
      <c r="H803" s="2">
        <v>172</v>
      </c>
      <c r="I803" s="2">
        <v>178</v>
      </c>
      <c r="K803" s="2" t="s">
        <v>2630</v>
      </c>
      <c r="L803" s="2">
        <v>2019</v>
      </c>
      <c r="M803" s="2" t="s">
        <v>2631</v>
      </c>
    </row>
    <row r="804" spans="1:13" x14ac:dyDescent="0.2">
      <c r="A804" s="2">
        <v>1</v>
      </c>
      <c r="B804" s="3" t="s">
        <v>191</v>
      </c>
      <c r="C804" s="2" t="s">
        <v>2632</v>
      </c>
      <c r="D804" s="2" t="s">
        <v>2633</v>
      </c>
      <c r="E804" s="2" t="s">
        <v>90</v>
      </c>
      <c r="F804" s="2">
        <v>96</v>
      </c>
      <c r="H804" s="2">
        <v>155</v>
      </c>
      <c r="I804" s="2">
        <v>173</v>
      </c>
      <c r="K804" s="2" t="s">
        <v>2634</v>
      </c>
      <c r="L804" s="2">
        <v>2019</v>
      </c>
      <c r="M804" s="2" t="s">
        <v>2635</v>
      </c>
    </row>
    <row r="805" spans="1:13" x14ac:dyDescent="0.2">
      <c r="A805" s="2">
        <v>3</v>
      </c>
      <c r="B805" s="3" t="s">
        <v>7</v>
      </c>
      <c r="C805" s="2" t="s">
        <v>2636</v>
      </c>
      <c r="D805" s="2" t="s">
        <v>2637</v>
      </c>
      <c r="E805" s="2" t="s">
        <v>90</v>
      </c>
      <c r="F805" s="2">
        <v>96</v>
      </c>
      <c r="H805" s="2">
        <v>45</v>
      </c>
      <c r="I805" s="2">
        <v>55</v>
      </c>
      <c r="K805" s="2" t="s">
        <v>2638</v>
      </c>
      <c r="L805" s="2">
        <v>2019</v>
      </c>
      <c r="M805" s="2" t="s">
        <v>2639</v>
      </c>
    </row>
    <row r="806" spans="1:13" x14ac:dyDescent="0.2">
      <c r="A806" s="2">
        <v>1</v>
      </c>
      <c r="B806" s="3" t="s">
        <v>191</v>
      </c>
      <c r="C806" s="2" t="s">
        <v>2640</v>
      </c>
      <c r="D806" s="2" t="s">
        <v>2641</v>
      </c>
      <c r="E806" s="2" t="s">
        <v>90</v>
      </c>
      <c r="F806" s="2">
        <v>96</v>
      </c>
      <c r="H806" s="2">
        <v>197</v>
      </c>
      <c r="I806" s="2">
        <v>209</v>
      </c>
      <c r="K806" s="2" t="s">
        <v>2642</v>
      </c>
      <c r="L806" s="2">
        <v>2019</v>
      </c>
      <c r="M806" s="2" t="s">
        <v>2643</v>
      </c>
    </row>
    <row r="807" spans="1:13" x14ac:dyDescent="0.2">
      <c r="A807" s="2">
        <v>1</v>
      </c>
      <c r="B807" s="3" t="s">
        <v>191</v>
      </c>
      <c r="C807" s="2" t="s">
        <v>2644</v>
      </c>
      <c r="D807" s="2" t="s">
        <v>2645</v>
      </c>
      <c r="E807" s="2" t="s">
        <v>670</v>
      </c>
      <c r="F807" s="2">
        <v>224</v>
      </c>
      <c r="G807" s="2">
        <v>1</v>
      </c>
      <c r="H807" s="2">
        <v>263</v>
      </c>
      <c r="I807" s="2">
        <v>275</v>
      </c>
      <c r="K807" s="2" t="s">
        <v>2646</v>
      </c>
      <c r="L807" s="2">
        <v>2019</v>
      </c>
      <c r="M807" s="2" t="s">
        <v>2647</v>
      </c>
    </row>
    <row r="808" spans="1:13" x14ac:dyDescent="0.2">
      <c r="A808" s="2">
        <v>18</v>
      </c>
      <c r="B808" s="3" t="s">
        <v>7</v>
      </c>
      <c r="C808" s="2" t="s">
        <v>2648</v>
      </c>
      <c r="D808" s="2" t="s">
        <v>2649</v>
      </c>
      <c r="E808" s="2" t="s">
        <v>670</v>
      </c>
      <c r="F808" s="2">
        <v>224</v>
      </c>
      <c r="G808" s="2">
        <v>1</v>
      </c>
      <c r="H808" s="2">
        <v>133</v>
      </c>
      <c r="I808" s="2">
        <v>148</v>
      </c>
      <c r="K808" s="2" t="s">
        <v>2650</v>
      </c>
      <c r="L808" s="2">
        <v>2019</v>
      </c>
      <c r="M808" s="2" t="s">
        <v>2651</v>
      </c>
    </row>
    <row r="809" spans="1:13" x14ac:dyDescent="0.2">
      <c r="A809" s="2">
        <v>3</v>
      </c>
      <c r="B809" s="3">
        <v>4.3099999999999996</v>
      </c>
      <c r="C809" s="2" t="s">
        <v>2652</v>
      </c>
      <c r="D809" s="2" t="s">
        <v>2653</v>
      </c>
      <c r="E809" s="2" t="s">
        <v>57</v>
      </c>
      <c r="F809" s="2">
        <v>184</v>
      </c>
      <c r="H809" s="2">
        <v>227</v>
      </c>
      <c r="I809" s="2">
        <v>241</v>
      </c>
      <c r="K809" s="2" t="s">
        <v>2654</v>
      </c>
      <c r="L809" s="2">
        <v>2019</v>
      </c>
      <c r="M809" s="2" t="s">
        <v>2655</v>
      </c>
    </row>
    <row r="810" spans="1:13" x14ac:dyDescent="0.2">
      <c r="A810" s="2">
        <v>1</v>
      </c>
      <c r="B810" s="3" t="s">
        <v>191</v>
      </c>
      <c r="C810" s="2" t="s">
        <v>2912</v>
      </c>
      <c r="D810" s="2" t="s">
        <v>2913</v>
      </c>
      <c r="E810" s="2" t="s">
        <v>2914</v>
      </c>
      <c r="F810" s="2">
        <v>139</v>
      </c>
      <c r="G810" s="2">
        <v>10</v>
      </c>
      <c r="H810" s="2">
        <v>2245</v>
      </c>
      <c r="I810" s="2">
        <v>2248000</v>
      </c>
      <c r="K810" s="2" t="s">
        <v>2915</v>
      </c>
      <c r="L810" s="2">
        <v>2019</v>
      </c>
      <c r="M810" s="2" t="s">
        <v>2916</v>
      </c>
    </row>
    <row r="811" spans="1:13" x14ac:dyDescent="0.2">
      <c r="A811" s="2">
        <v>3</v>
      </c>
      <c r="B811" s="3">
        <v>5.12</v>
      </c>
      <c r="C811" s="2" t="s">
        <v>2917</v>
      </c>
      <c r="D811" s="2" t="s">
        <v>2918</v>
      </c>
      <c r="E811" s="2" t="s">
        <v>2790</v>
      </c>
      <c r="F811" s="2">
        <v>13</v>
      </c>
      <c r="G811" s="2">
        <v>4</v>
      </c>
      <c r="H811" s="2">
        <v>1021</v>
      </c>
      <c r="I811" s="2">
        <v>1034</v>
      </c>
      <c r="K811" s="2" t="s">
        <v>2919</v>
      </c>
      <c r="L811" s="2">
        <v>2019</v>
      </c>
      <c r="M811" s="2" t="s">
        <v>2920</v>
      </c>
    </row>
    <row r="812" spans="1:13" x14ac:dyDescent="0.2">
      <c r="A812" s="2">
        <v>3</v>
      </c>
      <c r="B812" s="3" t="s">
        <v>7</v>
      </c>
      <c r="C812" s="2" t="s">
        <v>2921</v>
      </c>
      <c r="D812" s="2" t="s">
        <v>2922</v>
      </c>
      <c r="E812" s="2" t="s">
        <v>2681</v>
      </c>
      <c r="F812" s="2">
        <v>105</v>
      </c>
      <c r="H812" s="2">
        <v>52</v>
      </c>
      <c r="I812" s="2">
        <v>59</v>
      </c>
      <c r="K812" s="2" t="s">
        <v>2923</v>
      </c>
      <c r="L812" s="2">
        <v>2019</v>
      </c>
      <c r="M812" s="2" t="s">
        <v>2924</v>
      </c>
    </row>
    <row r="813" spans="1:13" x14ac:dyDescent="0.2">
      <c r="A813" s="2">
        <v>1</v>
      </c>
      <c r="B813" s="3" t="s">
        <v>191</v>
      </c>
      <c r="C813" s="2" t="s">
        <v>2925</v>
      </c>
      <c r="D813" s="2" t="s">
        <v>2926</v>
      </c>
      <c r="E813" s="2" t="s">
        <v>2684</v>
      </c>
      <c r="F813" s="2">
        <v>40</v>
      </c>
      <c r="G813" s="2">
        <v>8</v>
      </c>
      <c r="H813" s="2">
        <v>2275</v>
      </c>
      <c r="I813" s="2">
        <v>2304</v>
      </c>
      <c r="K813" s="2" t="s">
        <v>2927</v>
      </c>
      <c r="L813" s="2">
        <v>2019</v>
      </c>
      <c r="M813" s="2" t="s">
        <v>2928</v>
      </c>
    </row>
    <row r="814" spans="1:13" x14ac:dyDescent="0.2">
      <c r="A814" s="2">
        <v>1</v>
      </c>
      <c r="B814" s="3" t="s">
        <v>191</v>
      </c>
      <c r="C814" s="2" t="s">
        <v>2935</v>
      </c>
      <c r="D814" s="2" t="s">
        <v>2936</v>
      </c>
      <c r="E814" s="2" t="s">
        <v>2937</v>
      </c>
      <c r="F814" s="2">
        <v>116</v>
      </c>
      <c r="G814" s="2">
        <v>31</v>
      </c>
      <c r="H814" s="2">
        <v>15671</v>
      </c>
      <c r="I814" s="2">
        <v>15676</v>
      </c>
      <c r="K814" s="2" t="s">
        <v>2938</v>
      </c>
      <c r="L814" s="2">
        <v>2019</v>
      </c>
      <c r="M814" s="2" t="s">
        <v>2939</v>
      </c>
    </row>
    <row r="815" spans="1:13" x14ac:dyDescent="0.2">
      <c r="A815" s="2">
        <v>1</v>
      </c>
      <c r="B815" s="3" t="s">
        <v>191</v>
      </c>
      <c r="C815" s="2" t="s">
        <v>2940</v>
      </c>
      <c r="D815" s="2" t="s">
        <v>2941</v>
      </c>
      <c r="E815" s="2" t="s">
        <v>2942</v>
      </c>
      <c r="F815" s="2">
        <v>10</v>
      </c>
      <c r="G815" s="2">
        <v>6</v>
      </c>
      <c r="H815" s="2">
        <v>2823</v>
      </c>
      <c r="I815" s="2">
        <v>2829</v>
      </c>
      <c r="K815" s="2" t="s">
        <v>2943</v>
      </c>
      <c r="L815" s="2">
        <v>2019</v>
      </c>
      <c r="M815" s="2" t="s">
        <v>2944</v>
      </c>
    </row>
    <row r="816" spans="1:13" x14ac:dyDescent="0.2">
      <c r="A816" s="2">
        <v>1</v>
      </c>
      <c r="B816" s="3" t="s">
        <v>191</v>
      </c>
      <c r="C816" s="2" t="s">
        <v>2945</v>
      </c>
      <c r="D816" s="2" t="s">
        <v>2946</v>
      </c>
      <c r="E816" s="2" t="s">
        <v>2947</v>
      </c>
      <c r="F816" s="2">
        <v>45</v>
      </c>
      <c r="G816" s="2">
        <v>1</v>
      </c>
      <c r="H816" s="2">
        <v>51</v>
      </c>
      <c r="I816" s="2">
        <v>66</v>
      </c>
      <c r="K816" s="2" t="s">
        <v>2948</v>
      </c>
      <c r="L816" s="2">
        <v>2019</v>
      </c>
      <c r="M816" s="2" t="s">
        <v>2949</v>
      </c>
    </row>
    <row r="817" spans="1:13" x14ac:dyDescent="0.2">
      <c r="A817" s="2">
        <v>1</v>
      </c>
      <c r="B817" s="3">
        <v>2.2999999999999998</v>
      </c>
      <c r="C817" s="2" t="s">
        <v>2950</v>
      </c>
      <c r="D817" s="2" t="s">
        <v>2951</v>
      </c>
      <c r="E817" s="2" t="s">
        <v>2952</v>
      </c>
      <c r="F817" s="2">
        <v>32</v>
      </c>
      <c r="G817" s="2">
        <v>1</v>
      </c>
      <c r="H817" s="2">
        <v>13</v>
      </c>
      <c r="I817" s="2">
        <v>19</v>
      </c>
      <c r="K817" s="2" t="s">
        <v>2953</v>
      </c>
      <c r="L817" s="2">
        <v>2019</v>
      </c>
      <c r="M817" s="2" t="s">
        <v>2954</v>
      </c>
    </row>
    <row r="818" spans="1:13" x14ac:dyDescent="0.2">
      <c r="A818" s="2">
        <v>1</v>
      </c>
      <c r="B818" s="3" t="s">
        <v>7</v>
      </c>
      <c r="C818" s="2" t="s">
        <v>2955</v>
      </c>
      <c r="D818" s="2" t="s">
        <v>2956</v>
      </c>
      <c r="E818" s="2" t="s">
        <v>2684</v>
      </c>
      <c r="F818" s="2">
        <v>40</v>
      </c>
      <c r="G818" s="2">
        <v>13</v>
      </c>
      <c r="H818" s="2">
        <v>3712</v>
      </c>
      <c r="I818" s="2">
        <v>3737</v>
      </c>
      <c r="K818" s="2" t="s">
        <v>2957</v>
      </c>
      <c r="L818" s="2">
        <v>2019</v>
      </c>
      <c r="M818" s="2" t="s">
        <v>2958</v>
      </c>
    </row>
    <row r="819" spans="1:13" x14ac:dyDescent="0.2">
      <c r="A819" s="2">
        <v>3</v>
      </c>
      <c r="B819" s="3">
        <v>5.141</v>
      </c>
      <c r="C819" s="2" t="s">
        <v>2959</v>
      </c>
      <c r="D819" s="2" t="s">
        <v>2960</v>
      </c>
      <c r="E819" s="2" t="s">
        <v>2821</v>
      </c>
      <c r="F819" s="2">
        <v>44</v>
      </c>
      <c r="G819" s="2">
        <v>2</v>
      </c>
      <c r="H819" s="2">
        <v>89</v>
      </c>
      <c r="I819" s="2">
        <v>101</v>
      </c>
      <c r="K819" s="2" t="s">
        <v>2961</v>
      </c>
      <c r="L819" s="2">
        <v>2019</v>
      </c>
      <c r="M819" s="2" t="s">
        <v>2962</v>
      </c>
    </row>
    <row r="820" spans="1:13" x14ac:dyDescent="0.2">
      <c r="A820" s="2">
        <v>1</v>
      </c>
      <c r="B820" s="3" t="s">
        <v>191</v>
      </c>
      <c r="C820" s="2" t="s">
        <v>2963</v>
      </c>
      <c r="D820" s="2" t="s">
        <v>2964</v>
      </c>
      <c r="E820" s="2" t="s">
        <v>2965</v>
      </c>
      <c r="F820" s="2">
        <v>25</v>
      </c>
      <c r="G820" s="2">
        <v>1</v>
      </c>
      <c r="H820" s="2">
        <v>34</v>
      </c>
      <c r="I820" s="2">
        <v>43</v>
      </c>
      <c r="K820" s="2" t="s">
        <v>2966</v>
      </c>
      <c r="L820" s="2">
        <v>2019</v>
      </c>
      <c r="M820" s="2" t="s">
        <v>2967</v>
      </c>
    </row>
    <row r="821" spans="1:13" x14ac:dyDescent="0.2">
      <c r="A821" s="2">
        <v>3</v>
      </c>
      <c r="B821" s="3">
        <v>5.1420000000000003</v>
      </c>
      <c r="C821" s="2" t="s">
        <v>2968</v>
      </c>
      <c r="D821" s="2" t="s">
        <v>2969</v>
      </c>
      <c r="E821" s="2" t="s">
        <v>2818</v>
      </c>
      <c r="F821" s="2">
        <v>10</v>
      </c>
      <c r="J821" s="2">
        <v>100132</v>
      </c>
      <c r="K821" s="2" t="s">
        <v>2970</v>
      </c>
      <c r="L821" s="2">
        <v>2019</v>
      </c>
      <c r="M821" s="2" t="s">
        <v>2971</v>
      </c>
    </row>
  </sheetData>
  <autoFilter ref="A1:M821" xr:uid="{C9756129-49C3-0241-B313-AF390219EDA5}">
    <sortState xmlns:xlrd2="http://schemas.microsoft.com/office/spreadsheetml/2017/richdata2" ref="A2:M821">
      <sortCondition descending="1" ref="L1:L821"/>
    </sortState>
  </autoFilter>
  <conditionalFormatting sqref="D656:D821">
    <cfRule type="duplicateValues" dxfId="3" priority="1"/>
    <cfRule type="duplicateValues" dxfId="2" priority="4"/>
  </conditionalFormatting>
  <conditionalFormatting sqref="K656:K821">
    <cfRule type="duplicateValues" dxfId="1" priority="2"/>
    <cfRule type="duplicateValues" dxfId="0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18DAD-800F-1E4E-A467-40A44BD1BD11}">
  <dimension ref="A1:C25"/>
  <sheetViews>
    <sheetView workbookViewId="0">
      <selection activeCell="C25" sqref="C25"/>
    </sheetView>
  </sheetViews>
  <sheetFormatPr baseColWidth="10" defaultRowHeight="16" x14ac:dyDescent="0.2"/>
  <sheetData>
    <row r="1" spans="1:3" x14ac:dyDescent="0.2">
      <c r="A1" t="s">
        <v>3003</v>
      </c>
      <c r="B1" t="s">
        <v>3004</v>
      </c>
      <c r="C1" t="s">
        <v>3005</v>
      </c>
    </row>
    <row r="2" spans="1:3" x14ac:dyDescent="0.2">
      <c r="A2" s="1">
        <v>1</v>
      </c>
      <c r="B2" t="s">
        <v>2982</v>
      </c>
      <c r="C2">
        <v>1</v>
      </c>
    </row>
    <row r="3" spans="1:3" x14ac:dyDescent="0.2">
      <c r="A3">
        <v>2</v>
      </c>
      <c r="B3" t="s">
        <v>2983</v>
      </c>
      <c r="C3">
        <v>1</v>
      </c>
    </row>
    <row r="4" spans="1:3" x14ac:dyDescent="0.2">
      <c r="A4">
        <v>3</v>
      </c>
      <c r="B4" t="s">
        <v>2984</v>
      </c>
      <c r="C4">
        <v>3</v>
      </c>
    </row>
    <row r="5" spans="1:3" x14ac:dyDescent="0.2">
      <c r="A5">
        <v>4</v>
      </c>
      <c r="B5" t="s">
        <v>2985</v>
      </c>
      <c r="C5">
        <v>1</v>
      </c>
    </row>
    <row r="6" spans="1:3" x14ac:dyDescent="0.2">
      <c r="A6">
        <v>5</v>
      </c>
      <c r="B6" t="s">
        <v>2986</v>
      </c>
      <c r="C6">
        <v>3</v>
      </c>
    </row>
    <row r="7" spans="1:3" x14ac:dyDescent="0.2">
      <c r="A7">
        <v>6</v>
      </c>
      <c r="B7" t="s">
        <v>2987</v>
      </c>
      <c r="C7">
        <v>1</v>
      </c>
    </row>
    <row r="8" spans="1:3" x14ac:dyDescent="0.2">
      <c r="A8">
        <v>7</v>
      </c>
      <c r="B8" t="s">
        <v>2988</v>
      </c>
      <c r="C8">
        <v>4</v>
      </c>
    </row>
    <row r="9" spans="1:3" x14ac:dyDescent="0.2">
      <c r="A9">
        <v>8</v>
      </c>
      <c r="B9" t="s">
        <v>2989</v>
      </c>
      <c r="C9">
        <v>4</v>
      </c>
    </row>
    <row r="10" spans="1:3" x14ac:dyDescent="0.2">
      <c r="A10">
        <v>9</v>
      </c>
      <c r="B10" t="s">
        <v>2990</v>
      </c>
      <c r="C10">
        <v>4</v>
      </c>
    </row>
    <row r="11" spans="1:3" x14ac:dyDescent="0.2">
      <c r="A11">
        <v>10</v>
      </c>
      <c r="B11" t="s">
        <v>2991</v>
      </c>
      <c r="C11">
        <v>1</v>
      </c>
    </row>
    <row r="12" spans="1:3" x14ac:dyDescent="0.2">
      <c r="A12">
        <v>11</v>
      </c>
      <c r="B12" t="s">
        <v>2992</v>
      </c>
      <c r="C12">
        <v>4</v>
      </c>
    </row>
    <row r="13" spans="1:3" x14ac:dyDescent="0.2">
      <c r="A13">
        <v>12</v>
      </c>
      <c r="B13" t="s">
        <v>2993</v>
      </c>
      <c r="C13">
        <v>4</v>
      </c>
    </row>
    <row r="14" spans="1:3" x14ac:dyDescent="0.2">
      <c r="A14">
        <v>13</v>
      </c>
      <c r="B14" t="s">
        <v>2994</v>
      </c>
      <c r="C14">
        <v>4</v>
      </c>
    </row>
    <row r="15" spans="1:3" x14ac:dyDescent="0.2">
      <c r="A15">
        <v>14</v>
      </c>
      <c r="B15" t="s">
        <v>2995</v>
      </c>
      <c r="C15">
        <v>4</v>
      </c>
    </row>
    <row r="16" spans="1:3" x14ac:dyDescent="0.2">
      <c r="A16">
        <v>15</v>
      </c>
      <c r="B16" t="s">
        <v>2996</v>
      </c>
      <c r="C16">
        <v>2</v>
      </c>
    </row>
    <row r="17" spans="1:3" x14ac:dyDescent="0.2">
      <c r="A17">
        <v>16</v>
      </c>
      <c r="B17" t="s">
        <v>2997</v>
      </c>
      <c r="C17">
        <v>1</v>
      </c>
    </row>
    <row r="18" spans="1:3" x14ac:dyDescent="0.2">
      <c r="A18">
        <v>17</v>
      </c>
      <c r="B18" t="s">
        <v>2998</v>
      </c>
      <c r="C18">
        <v>1</v>
      </c>
    </row>
    <row r="19" spans="1:3" x14ac:dyDescent="0.2">
      <c r="A19">
        <v>18</v>
      </c>
      <c r="B19" t="s">
        <v>2999</v>
      </c>
      <c r="C19">
        <v>4</v>
      </c>
    </row>
    <row r="20" spans="1:3" x14ac:dyDescent="0.2">
      <c r="A20">
        <v>19</v>
      </c>
      <c r="B20" t="s">
        <v>3000</v>
      </c>
      <c r="C20">
        <v>1</v>
      </c>
    </row>
    <row r="21" spans="1:3" x14ac:dyDescent="0.2">
      <c r="A21">
        <v>20</v>
      </c>
      <c r="B21" t="s">
        <v>3001</v>
      </c>
      <c r="C21">
        <v>1</v>
      </c>
    </row>
    <row r="22" spans="1:3" x14ac:dyDescent="0.2">
      <c r="A22">
        <v>21</v>
      </c>
      <c r="B22" t="s">
        <v>3002</v>
      </c>
      <c r="C22">
        <v>1</v>
      </c>
    </row>
    <row r="23" spans="1:3" x14ac:dyDescent="0.2">
      <c r="A23">
        <v>22</v>
      </c>
      <c r="B23" t="s">
        <v>3716</v>
      </c>
      <c r="C23" t="s">
        <v>3717</v>
      </c>
    </row>
    <row r="24" spans="1:3" x14ac:dyDescent="0.2">
      <c r="A24">
        <v>23</v>
      </c>
      <c r="B24" t="s">
        <v>3719</v>
      </c>
      <c r="C24">
        <v>4</v>
      </c>
    </row>
    <row r="25" spans="1:3" x14ac:dyDescent="0.2">
      <c r="A25">
        <v>24</v>
      </c>
      <c r="B25" t="s">
        <v>3720</v>
      </c>
      <c r="C25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datasheet</vt:lpstr>
      <vt:lpstr>software category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YEUNG</dc:creator>
  <cp:keywords/>
  <dc:description/>
  <cp:lastModifiedBy>Andy YEUNG</cp:lastModifiedBy>
  <cp:revision/>
  <dcterms:created xsi:type="dcterms:W3CDTF">2024-07-15T05:46:16Z</dcterms:created>
  <dcterms:modified xsi:type="dcterms:W3CDTF">2025-05-16T03:55:40Z</dcterms:modified>
  <cp:category/>
  <cp:contentStatus/>
</cp:coreProperties>
</file>