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zhengxin/Downloads/"/>
    </mc:Choice>
  </mc:AlternateContent>
  <xr:revisionPtr revIDLastSave="0" documentId="8_{3585B6B6-3FAE-0B43-988E-534FCAB8AD3F}" xr6:coauthVersionLast="47" xr6:coauthVersionMax="47" xr10:uidLastSave="{00000000-0000-0000-0000-000000000000}"/>
  <bookViews>
    <workbookView xWindow="0" yWindow="660" windowWidth="25600" windowHeight="15980" activeTab="5" xr2:uid="{A0E61060-BE6E-E74A-AC10-6E14F2DC6CBC}"/>
  </bookViews>
  <sheets>
    <sheet name="AFBBR-COD" sheetId="1" r:id="rId1"/>
    <sheet name="AAFBBR-COD" sheetId="2" r:id="rId2"/>
    <sheet name="AFBBR-PNP" sheetId="3" r:id="rId3"/>
    <sheet name="AAFBBR-PNP" sheetId="4" r:id="rId4"/>
    <sheet name="AFBBR-TN" sheetId="5" r:id="rId5"/>
    <sheet name="AAFBBR-TN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<sst xmlns="http://schemas.openxmlformats.org/spreadsheetml/2006/main" count="29" uniqueCount="16">
  <si>
    <t>Time (days)</t>
    <phoneticPr fontId="1" type="noConversion"/>
  </si>
  <si>
    <t>COD Removal</t>
    <phoneticPr fontId="2" type="noConversion"/>
  </si>
  <si>
    <t>Influent COD (mg/L)</t>
    <phoneticPr fontId="1" type="noConversion"/>
  </si>
  <si>
    <t>Influent PNP (mg/L)</t>
    <phoneticPr fontId="1" type="noConversion"/>
  </si>
  <si>
    <t>Eff.COD (mg/L)</t>
    <phoneticPr fontId="2" type="noConversion"/>
  </si>
  <si>
    <t>COD in Anaerobic zone (mg/L)</t>
    <phoneticPr fontId="2" type="noConversion"/>
  </si>
  <si>
    <t>COD in Aerobic zone (mg/L)</t>
    <phoneticPr fontId="1" type="noConversion"/>
  </si>
  <si>
    <t>Eff.PNP (mg/L)</t>
    <phoneticPr fontId="2" type="noConversion"/>
  </si>
  <si>
    <t>PNP Removal</t>
    <phoneticPr fontId="2" type="noConversion"/>
  </si>
  <si>
    <t>PNP in Anaerobic zone (mg/L)</t>
    <phoneticPr fontId="2" type="noConversion"/>
  </si>
  <si>
    <t>PNP in Aerobic zone (mg/L)</t>
    <phoneticPr fontId="1" type="noConversion"/>
  </si>
  <si>
    <t>Influent TN (mg/L)</t>
    <phoneticPr fontId="1" type="noConversion"/>
  </si>
  <si>
    <t>Eff.TN (mg/L)</t>
    <phoneticPr fontId="2" type="noConversion"/>
  </si>
  <si>
    <t>TN Removal</t>
    <phoneticPr fontId="2" type="noConversion"/>
  </si>
  <si>
    <t>TN in Anaerobic zone (mg/L)</t>
    <phoneticPr fontId="2" type="noConversion"/>
  </si>
  <si>
    <t>TN in Aerobic zone (mg/L)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</si>
</sst>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/>
    <xf numFmtId="176" fontId="0" fillId="0" borderId="0" xfId="0" applyNumberFormat="1" applyAlignment="1"/>
    <xf numFmtId="9" fontId="0" fillId="0" borderId="0" xfId="0" applyNumberFormat="1" applyAlignment="1"/>
    <xf numFmtId="176" fontId="3" fillId="0" borderId="0" xfId="0" applyNumberFormat="1" applyFont="1" applyAlignment="1"/>
    <xf numFmtId="176" fontId="4" fillId="0" borderId="0" xfId="0" applyNumberFormat="1" applyFont="1" applyAlignment="1"/>
    <xf numFmtId="0" fontId="0" fillId="2" borderId="0" xfId="0" applyFill="1" applyAlignment="1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C8B47-006E-1B4F-A35E-5F47C0991F5B}">
  <dimension ref="A1:E89"/>
  <sheetViews>
    <sheetView workbookViewId="0">
      <selection sqref="A1:A1048576"/>
    </sheetView>
  </sheetViews>
  <sheetFormatPr baseColWidth="10" defaultRowHeight="16"/>
  <cols>
    <col min="2" max="2" width="17.6640625" customWidth="1"/>
    <col min="3" max="3" width="20.33203125" customWidth="1"/>
    <col min="4" max="4" width="14.6640625" customWidth="1"/>
  </cols>
  <sheetData>
    <row r="1" spans="1:5">
      <c r="A1" t="s">
        <v>0</v>
      </c>
      <c r="B1" s="2" t="s">
        <v>2</v>
      </c>
      <c r="C1" s="2" t="s">
        <v>3</v>
      </c>
      <c r="D1" s="2" t="s">
        <v>4</v>
      </c>
      <c r="E1" s="3" t="s">
        <v>1</v>
      </c>
    </row>
    <row r="2" spans="1:5">
      <c r="A2">
        <v>1</v>
      </c>
      <c r="B2" s="2">
        <v>600</v>
      </c>
      <c r="C2" s="4">
        <v>10</v>
      </c>
      <c r="D2" s="2">
        <v>75.62</v>
      </c>
      <c r="E2" s="3">
        <f>(B2-D2)/B2</f>
        <v>0.87396666666666667</v>
      </c>
    </row>
    <row r="3" spans="1:5">
      <c r="A3">
        <v>4</v>
      </c>
      <c r="B3" s="2">
        <v>600</v>
      </c>
      <c r="C3" s="4">
        <v>10</v>
      </c>
      <c r="D3" s="2">
        <v>41.45</v>
      </c>
      <c r="E3" s="3">
        <f t="shared" ref="E3:E33" si="0">(B3-D3)/B3</f>
        <v>0.93091666666666661</v>
      </c>
    </row>
    <row r="4" spans="1:5">
      <c r="A4">
        <v>5</v>
      </c>
      <c r="B4" s="2">
        <v>600</v>
      </c>
      <c r="C4" s="4">
        <v>10</v>
      </c>
      <c r="D4" s="2">
        <v>43.15</v>
      </c>
      <c r="E4" s="3">
        <f t="shared" si="0"/>
        <v>0.92808333333333337</v>
      </c>
    </row>
    <row r="5" spans="1:5">
      <c r="A5">
        <v>6</v>
      </c>
      <c r="B5" s="2">
        <v>600</v>
      </c>
      <c r="C5" s="4">
        <v>10</v>
      </c>
      <c r="D5" s="2">
        <v>34.700000000000003</v>
      </c>
      <c r="E5" s="3">
        <f t="shared" si="0"/>
        <v>0.9421666666666666</v>
      </c>
    </row>
    <row r="6" spans="1:5">
      <c r="A6">
        <v>7</v>
      </c>
      <c r="B6" s="2">
        <v>600</v>
      </c>
      <c r="C6" s="4">
        <v>10</v>
      </c>
      <c r="D6" s="2">
        <v>21.6</v>
      </c>
      <c r="E6" s="3">
        <f t="shared" si="0"/>
        <v>0.96399999999999997</v>
      </c>
    </row>
    <row r="7" spans="1:5">
      <c r="A7">
        <v>8</v>
      </c>
      <c r="B7" s="2">
        <v>600</v>
      </c>
      <c r="C7" s="4">
        <v>10</v>
      </c>
      <c r="D7" s="2">
        <v>14.05</v>
      </c>
      <c r="E7" s="3">
        <f t="shared" si="0"/>
        <v>0.97658333333333336</v>
      </c>
    </row>
    <row r="8" spans="1:5">
      <c r="A8">
        <v>9</v>
      </c>
      <c r="B8" s="2">
        <v>600</v>
      </c>
      <c r="C8" s="4">
        <v>10</v>
      </c>
      <c r="D8" s="2">
        <v>10.7</v>
      </c>
      <c r="E8" s="3">
        <f t="shared" si="0"/>
        <v>0.98216666666666663</v>
      </c>
    </row>
    <row r="9" spans="1:5">
      <c r="A9">
        <v>10</v>
      </c>
      <c r="B9" s="2">
        <v>650</v>
      </c>
      <c r="C9" s="4">
        <v>20</v>
      </c>
      <c r="D9" s="2">
        <v>85.25</v>
      </c>
      <c r="E9" s="3">
        <f t="shared" si="0"/>
        <v>0.86884615384615382</v>
      </c>
    </row>
    <row r="10" spans="1:5">
      <c r="A10">
        <v>11</v>
      </c>
      <c r="B10" s="2">
        <v>650</v>
      </c>
      <c r="C10" s="4">
        <v>20</v>
      </c>
      <c r="D10" s="2">
        <v>27.6</v>
      </c>
      <c r="E10" s="3">
        <f t="shared" si="0"/>
        <v>0.95753846153846145</v>
      </c>
    </row>
    <row r="11" spans="1:5">
      <c r="A11">
        <v>12</v>
      </c>
      <c r="B11" s="2">
        <v>650</v>
      </c>
      <c r="C11" s="4">
        <v>20</v>
      </c>
      <c r="D11" s="2">
        <v>19.55</v>
      </c>
      <c r="E11" s="3">
        <f t="shared" si="0"/>
        <v>0.969923076923077</v>
      </c>
    </row>
    <row r="12" spans="1:5">
      <c r="A12">
        <v>13</v>
      </c>
      <c r="B12" s="2">
        <v>650</v>
      </c>
      <c r="C12" s="4">
        <v>20</v>
      </c>
      <c r="D12" s="2">
        <v>11.55</v>
      </c>
      <c r="E12" s="3">
        <f t="shared" si="0"/>
        <v>0.98223076923076935</v>
      </c>
    </row>
    <row r="13" spans="1:5">
      <c r="A13">
        <v>14</v>
      </c>
      <c r="B13" s="2">
        <v>650</v>
      </c>
      <c r="C13" s="4">
        <v>30</v>
      </c>
      <c r="D13" s="2">
        <v>45.85</v>
      </c>
      <c r="E13" s="3">
        <f t="shared" si="0"/>
        <v>0.92946153846153845</v>
      </c>
    </row>
    <row r="14" spans="1:5">
      <c r="A14">
        <v>15</v>
      </c>
      <c r="B14" s="2">
        <v>650</v>
      </c>
      <c r="C14" s="4">
        <v>30</v>
      </c>
      <c r="D14" s="2">
        <v>27.65</v>
      </c>
      <c r="E14" s="3">
        <f t="shared" si="0"/>
        <v>0.95746153846153847</v>
      </c>
    </row>
    <row r="15" spans="1:5">
      <c r="A15">
        <v>16</v>
      </c>
      <c r="B15" s="2">
        <v>650</v>
      </c>
      <c r="C15" s="4">
        <v>30</v>
      </c>
      <c r="D15" s="2">
        <v>25.11</v>
      </c>
      <c r="E15" s="3">
        <f t="shared" si="0"/>
        <v>0.96136923076923075</v>
      </c>
    </row>
    <row r="16" spans="1:5">
      <c r="A16">
        <v>17</v>
      </c>
      <c r="B16" s="2">
        <v>700</v>
      </c>
      <c r="C16" s="4">
        <v>50</v>
      </c>
      <c r="D16" s="2">
        <v>54.3</v>
      </c>
      <c r="E16" s="3">
        <f t="shared" si="0"/>
        <v>0.92242857142857149</v>
      </c>
    </row>
    <row r="17" spans="1:5">
      <c r="A17">
        <v>18</v>
      </c>
      <c r="B17" s="2">
        <v>700</v>
      </c>
      <c r="C17" s="4">
        <v>50</v>
      </c>
      <c r="D17" s="2">
        <v>48.75</v>
      </c>
      <c r="E17" s="3">
        <f t="shared" si="0"/>
        <v>0.93035714285714288</v>
      </c>
    </row>
    <row r="18" spans="1:5">
      <c r="A18">
        <v>19</v>
      </c>
      <c r="B18" s="2">
        <v>700</v>
      </c>
      <c r="C18" s="4">
        <v>50</v>
      </c>
      <c r="D18" s="2">
        <v>36</v>
      </c>
      <c r="E18" s="3">
        <f t="shared" si="0"/>
        <v>0.94857142857142862</v>
      </c>
    </row>
    <row r="19" spans="1:5">
      <c r="A19">
        <v>20</v>
      </c>
      <c r="B19" s="2">
        <v>700</v>
      </c>
      <c r="C19" s="4">
        <v>50</v>
      </c>
      <c r="D19" s="2">
        <v>28</v>
      </c>
      <c r="E19" s="3">
        <f t="shared" si="0"/>
        <v>0.96</v>
      </c>
    </row>
    <row r="20" spans="1:5">
      <c r="A20">
        <v>21</v>
      </c>
      <c r="B20" s="2">
        <v>700</v>
      </c>
      <c r="C20" s="4">
        <v>60</v>
      </c>
      <c r="D20" s="2">
        <v>68.8</v>
      </c>
      <c r="E20" s="3">
        <f t="shared" si="0"/>
        <v>0.9017142857142858</v>
      </c>
    </row>
    <row r="21" spans="1:5">
      <c r="A21">
        <v>22</v>
      </c>
      <c r="B21" s="2">
        <v>700</v>
      </c>
      <c r="C21" s="4">
        <v>60</v>
      </c>
      <c r="D21" s="2">
        <v>55.35</v>
      </c>
      <c r="E21" s="3">
        <f t="shared" si="0"/>
        <v>0.92092857142857143</v>
      </c>
    </row>
    <row r="22" spans="1:5">
      <c r="A22">
        <v>23</v>
      </c>
      <c r="B22" s="2">
        <v>700</v>
      </c>
      <c r="C22" s="4">
        <v>60</v>
      </c>
      <c r="D22" s="2">
        <v>34.200000000000003</v>
      </c>
      <c r="E22" s="3">
        <f t="shared" si="0"/>
        <v>0.95114285714285707</v>
      </c>
    </row>
    <row r="23" spans="1:5">
      <c r="A23">
        <v>24</v>
      </c>
      <c r="B23" s="2">
        <v>700</v>
      </c>
      <c r="C23" s="4">
        <v>60</v>
      </c>
      <c r="D23" s="2">
        <v>25</v>
      </c>
      <c r="E23" s="3">
        <f t="shared" si="0"/>
        <v>0.9642857142857143</v>
      </c>
    </row>
    <row r="24" spans="1:5">
      <c r="A24">
        <v>25</v>
      </c>
      <c r="B24" s="2">
        <v>750</v>
      </c>
      <c r="C24" s="4">
        <v>80</v>
      </c>
      <c r="D24" s="2">
        <v>121.05</v>
      </c>
      <c r="E24" s="3">
        <f t="shared" si="0"/>
        <v>0.83860000000000001</v>
      </c>
    </row>
    <row r="25" spans="1:5">
      <c r="A25">
        <v>26</v>
      </c>
      <c r="B25" s="2">
        <v>750</v>
      </c>
      <c r="C25" s="4">
        <v>80</v>
      </c>
      <c r="D25" s="2">
        <v>66.150000000000006</v>
      </c>
      <c r="E25" s="3">
        <f t="shared" si="0"/>
        <v>0.91180000000000005</v>
      </c>
    </row>
    <row r="26" spans="1:5">
      <c r="A26">
        <v>27</v>
      </c>
      <c r="B26" s="2">
        <v>750</v>
      </c>
      <c r="C26" s="4">
        <v>80</v>
      </c>
      <c r="D26" s="2">
        <v>48.2</v>
      </c>
      <c r="E26" s="3">
        <f t="shared" si="0"/>
        <v>0.93573333333333331</v>
      </c>
    </row>
    <row r="27" spans="1:5">
      <c r="A27">
        <v>28</v>
      </c>
      <c r="B27" s="2">
        <v>750</v>
      </c>
      <c r="C27" s="4">
        <v>100</v>
      </c>
      <c r="D27" s="2">
        <v>149.69999999999999</v>
      </c>
      <c r="E27" s="3">
        <f t="shared" si="0"/>
        <v>0.80039999999999989</v>
      </c>
    </row>
    <row r="28" spans="1:5">
      <c r="A28">
        <v>29</v>
      </c>
      <c r="B28" s="2">
        <v>750</v>
      </c>
      <c r="C28" s="4">
        <v>100</v>
      </c>
      <c r="D28" s="2">
        <v>123.4</v>
      </c>
      <c r="E28" s="3">
        <f t="shared" si="0"/>
        <v>0.83546666666666669</v>
      </c>
    </row>
    <row r="29" spans="1:5">
      <c r="A29">
        <v>30</v>
      </c>
      <c r="B29" s="2">
        <v>750</v>
      </c>
      <c r="C29" s="4">
        <v>100</v>
      </c>
      <c r="D29" s="2">
        <v>89.7</v>
      </c>
      <c r="E29" s="3">
        <f t="shared" si="0"/>
        <v>0.88039999999999996</v>
      </c>
    </row>
    <row r="30" spans="1:5">
      <c r="A30">
        <v>31</v>
      </c>
      <c r="B30" s="2">
        <v>750</v>
      </c>
      <c r="C30" s="4">
        <v>100</v>
      </c>
      <c r="D30" s="2">
        <v>66</v>
      </c>
      <c r="E30" s="3">
        <f t="shared" si="0"/>
        <v>0.91200000000000003</v>
      </c>
    </row>
    <row r="31" spans="1:5">
      <c r="A31">
        <v>32</v>
      </c>
      <c r="B31" s="2">
        <v>750</v>
      </c>
      <c r="C31" s="4">
        <v>100</v>
      </c>
      <c r="D31" s="2">
        <v>67.55</v>
      </c>
      <c r="E31" s="3">
        <f t="shared" si="0"/>
        <v>0.90993333333333337</v>
      </c>
    </row>
    <row r="32" spans="1:5">
      <c r="A32">
        <v>33</v>
      </c>
      <c r="B32" s="2">
        <v>750</v>
      </c>
      <c r="C32" s="4">
        <v>100</v>
      </c>
      <c r="D32" s="2">
        <v>56.3</v>
      </c>
      <c r="E32" s="3">
        <f t="shared" si="0"/>
        <v>0.92493333333333339</v>
      </c>
    </row>
    <row r="33" spans="1:5">
      <c r="A33">
        <v>34</v>
      </c>
      <c r="B33" s="2">
        <v>750</v>
      </c>
      <c r="C33" s="4">
        <v>100</v>
      </c>
      <c r="D33" s="2">
        <v>57.6</v>
      </c>
      <c r="E33" s="3">
        <f t="shared" si="0"/>
        <v>0.92320000000000002</v>
      </c>
    </row>
    <row r="34" spans="1:5">
      <c r="A34">
        <v>35</v>
      </c>
      <c r="B34" s="2">
        <v>1350</v>
      </c>
      <c r="C34" s="4">
        <v>100</v>
      </c>
      <c r="D34" s="2">
        <v>600</v>
      </c>
      <c r="E34" s="3">
        <v>0.55555555555555558</v>
      </c>
    </row>
    <row r="35" spans="1:5">
      <c r="A35">
        <v>36</v>
      </c>
      <c r="B35" s="2">
        <v>1350</v>
      </c>
      <c r="C35" s="4">
        <v>100</v>
      </c>
      <c r="D35" s="2">
        <v>490</v>
      </c>
      <c r="E35" s="3">
        <v>0.63703703703703707</v>
      </c>
    </row>
    <row r="36" spans="1:5">
      <c r="A36">
        <v>37</v>
      </c>
      <c r="B36" s="2">
        <v>1350</v>
      </c>
      <c r="C36" s="4">
        <v>100</v>
      </c>
      <c r="D36" s="2">
        <v>392.7</v>
      </c>
      <c r="E36" s="3">
        <v>0.70911111111111103</v>
      </c>
    </row>
    <row r="37" spans="1:5">
      <c r="A37">
        <v>38</v>
      </c>
      <c r="B37" s="2">
        <v>1350</v>
      </c>
      <c r="C37" s="4">
        <v>100</v>
      </c>
      <c r="D37" s="2">
        <v>456.7</v>
      </c>
      <c r="E37" s="3">
        <v>0.66170370370370368</v>
      </c>
    </row>
    <row r="38" spans="1:5">
      <c r="A38">
        <v>39</v>
      </c>
      <c r="B38" s="2">
        <v>1350</v>
      </c>
      <c r="C38" s="4">
        <v>100</v>
      </c>
      <c r="D38" s="2">
        <v>348.9</v>
      </c>
      <c r="E38" s="3">
        <v>0.74155555555555552</v>
      </c>
    </row>
    <row r="39" spans="1:5">
      <c r="A39">
        <v>40</v>
      </c>
      <c r="B39" s="2">
        <v>1350</v>
      </c>
      <c r="C39" s="4">
        <v>100</v>
      </c>
      <c r="D39" s="2">
        <v>339.8</v>
      </c>
      <c r="E39" s="3">
        <v>0.74829629629629635</v>
      </c>
    </row>
    <row r="40" spans="1:5">
      <c r="A40">
        <v>41</v>
      </c>
      <c r="B40" s="2">
        <v>1350</v>
      </c>
      <c r="C40" s="4">
        <v>100</v>
      </c>
      <c r="D40" s="2">
        <v>341.3</v>
      </c>
      <c r="E40" s="3">
        <v>0.74718518518518517</v>
      </c>
    </row>
    <row r="41" spans="1:5">
      <c r="A41">
        <v>42</v>
      </c>
      <c r="B41" s="2">
        <v>1055</v>
      </c>
      <c r="C41" s="4">
        <v>100</v>
      </c>
      <c r="D41" s="2">
        <v>421.3</v>
      </c>
      <c r="E41" s="3">
        <v>0.60066350710900474</v>
      </c>
    </row>
    <row r="42" spans="1:5">
      <c r="A42">
        <v>43</v>
      </c>
      <c r="B42" s="2">
        <v>1055</v>
      </c>
      <c r="C42" s="4">
        <v>100</v>
      </c>
      <c r="D42" s="2">
        <v>303.39999999999998</v>
      </c>
      <c r="E42" s="3">
        <v>0.71241706161137441</v>
      </c>
    </row>
    <row r="43" spans="1:5">
      <c r="A43">
        <v>44</v>
      </c>
      <c r="B43" s="2">
        <v>1055</v>
      </c>
      <c r="C43" s="4">
        <v>100</v>
      </c>
      <c r="D43" s="2">
        <v>381.2</v>
      </c>
      <c r="E43" s="3">
        <v>0.6386729857819905</v>
      </c>
    </row>
    <row r="44" spans="1:5">
      <c r="A44">
        <v>45</v>
      </c>
      <c r="B44" s="2">
        <v>1055</v>
      </c>
      <c r="C44" s="4">
        <v>100</v>
      </c>
      <c r="D44" s="2">
        <v>259.10000000000002</v>
      </c>
      <c r="E44" s="3">
        <v>0.75440758293838861</v>
      </c>
    </row>
    <row r="45" spans="1:5">
      <c r="A45">
        <v>46</v>
      </c>
      <c r="B45" s="2">
        <v>1055</v>
      </c>
      <c r="C45" s="4">
        <v>100</v>
      </c>
      <c r="D45" s="2">
        <v>223.6</v>
      </c>
      <c r="E45" s="3">
        <v>0.78805687203791464</v>
      </c>
    </row>
    <row r="46" spans="1:5">
      <c r="A46">
        <v>47</v>
      </c>
      <c r="B46" s="2">
        <v>1055</v>
      </c>
      <c r="C46" s="4">
        <v>100</v>
      </c>
      <c r="D46" s="2">
        <v>201.8</v>
      </c>
      <c r="E46" s="3">
        <v>0.80872037914691952</v>
      </c>
    </row>
    <row r="47" spans="1:5">
      <c r="A47">
        <v>48</v>
      </c>
      <c r="B47" s="2">
        <v>1055</v>
      </c>
      <c r="C47" s="4">
        <v>100</v>
      </c>
      <c r="D47" s="2">
        <v>170</v>
      </c>
      <c r="E47" s="3">
        <v>0.83886255924170616</v>
      </c>
    </row>
    <row r="48" spans="1:5">
      <c r="A48">
        <v>49</v>
      </c>
      <c r="B48" s="2">
        <v>796</v>
      </c>
      <c r="C48" s="4">
        <v>100</v>
      </c>
      <c r="D48" s="2">
        <v>193.9</v>
      </c>
      <c r="E48" s="3">
        <v>0.75628456510809461</v>
      </c>
    </row>
    <row r="49" spans="1:5">
      <c r="A49">
        <v>50</v>
      </c>
      <c r="B49" s="2">
        <v>796</v>
      </c>
      <c r="C49" s="4">
        <v>100</v>
      </c>
      <c r="D49" s="2">
        <v>181.2</v>
      </c>
      <c r="E49" s="3">
        <v>0.77224736048265474</v>
      </c>
    </row>
    <row r="50" spans="1:5">
      <c r="A50">
        <v>51</v>
      </c>
      <c r="B50" s="2">
        <v>796</v>
      </c>
      <c r="C50" s="4">
        <v>100</v>
      </c>
      <c r="D50" s="2">
        <v>151.30000000000001</v>
      </c>
      <c r="E50" s="3">
        <v>0.80982905982905973</v>
      </c>
    </row>
    <row r="51" spans="1:5">
      <c r="A51">
        <v>52</v>
      </c>
      <c r="B51" s="2">
        <v>796</v>
      </c>
      <c r="C51" s="4">
        <v>100</v>
      </c>
      <c r="D51" s="2">
        <v>119</v>
      </c>
      <c r="E51" s="3">
        <v>0.8504273504273504</v>
      </c>
    </row>
    <row r="52" spans="1:5">
      <c r="A52">
        <v>53</v>
      </c>
      <c r="B52" s="2">
        <v>796</v>
      </c>
      <c r="C52" s="4">
        <v>100</v>
      </c>
      <c r="D52" s="2">
        <v>129</v>
      </c>
      <c r="E52" s="3">
        <v>0.83785822021116141</v>
      </c>
    </row>
    <row r="53" spans="1:5">
      <c r="A53">
        <v>54</v>
      </c>
      <c r="B53" s="2">
        <v>796</v>
      </c>
      <c r="C53" s="4">
        <v>100</v>
      </c>
      <c r="D53" s="2">
        <v>120</v>
      </c>
      <c r="E53" s="3">
        <v>0.8491704374057315</v>
      </c>
    </row>
    <row r="54" spans="1:5">
      <c r="A54">
        <v>55</v>
      </c>
      <c r="B54" s="2">
        <v>796</v>
      </c>
      <c r="C54" s="4">
        <v>100</v>
      </c>
      <c r="D54" s="2">
        <v>110</v>
      </c>
      <c r="E54" s="3">
        <v>0.86173956762192061</v>
      </c>
    </row>
    <row r="55" spans="1:5">
      <c r="A55">
        <v>56</v>
      </c>
      <c r="B55" s="2">
        <v>475</v>
      </c>
      <c r="C55" s="4">
        <v>100</v>
      </c>
      <c r="D55" s="2">
        <v>298.88</v>
      </c>
      <c r="E55" s="3">
        <v>0.37144058885383807</v>
      </c>
    </row>
    <row r="56" spans="1:5">
      <c r="A56">
        <v>57</v>
      </c>
      <c r="B56" s="2">
        <v>475</v>
      </c>
      <c r="C56" s="4">
        <v>100</v>
      </c>
      <c r="D56" s="2">
        <v>159.88</v>
      </c>
      <c r="E56" s="3">
        <v>0.66376445846477394</v>
      </c>
    </row>
    <row r="57" spans="1:5">
      <c r="A57">
        <v>58</v>
      </c>
      <c r="B57" s="2">
        <v>475</v>
      </c>
      <c r="C57" s="4">
        <v>100</v>
      </c>
      <c r="D57" s="2">
        <v>191.63</v>
      </c>
      <c r="E57" s="3">
        <v>0.59699263932702418</v>
      </c>
    </row>
    <row r="58" spans="1:5">
      <c r="A58">
        <v>59</v>
      </c>
      <c r="B58" s="2">
        <v>475</v>
      </c>
      <c r="C58" s="4">
        <v>100</v>
      </c>
      <c r="D58" s="2">
        <v>141.66999999999999</v>
      </c>
      <c r="E58" s="3">
        <v>0.70206098843322828</v>
      </c>
    </row>
    <row r="59" spans="1:5">
      <c r="A59">
        <v>60</v>
      </c>
      <c r="B59" s="2">
        <v>475</v>
      </c>
      <c r="C59" s="4">
        <v>100</v>
      </c>
      <c r="D59" s="2">
        <v>112.28</v>
      </c>
      <c r="E59" s="3">
        <v>0.76386961093585704</v>
      </c>
    </row>
    <row r="60" spans="1:5">
      <c r="A60">
        <v>61</v>
      </c>
      <c r="B60" s="2">
        <v>475</v>
      </c>
      <c r="C60" s="4">
        <v>100</v>
      </c>
      <c r="D60" s="5">
        <v>121.66</v>
      </c>
      <c r="E60" s="3">
        <v>0.74414300736067307</v>
      </c>
    </row>
    <row r="61" spans="1:5">
      <c r="A61">
        <v>62</v>
      </c>
      <c r="B61" s="2">
        <v>475</v>
      </c>
      <c r="C61" s="4">
        <v>100</v>
      </c>
      <c r="D61" s="5">
        <v>111.62</v>
      </c>
      <c r="E61" s="3">
        <v>0.7652576235541535</v>
      </c>
    </row>
    <row r="62" spans="1:5">
      <c r="A62">
        <v>63</v>
      </c>
      <c r="B62" s="2">
        <v>796</v>
      </c>
      <c r="C62" s="4">
        <v>100</v>
      </c>
      <c r="D62" s="2">
        <v>260.39999999999998</v>
      </c>
      <c r="E62" s="3">
        <v>0.67269984917043746</v>
      </c>
    </row>
    <row r="63" spans="1:5">
      <c r="A63">
        <v>64</v>
      </c>
      <c r="B63" s="2">
        <v>796</v>
      </c>
      <c r="C63" s="4">
        <v>100</v>
      </c>
      <c r="D63" s="2">
        <v>266.39999999999998</v>
      </c>
      <c r="E63" s="3">
        <v>0.66515837104072406</v>
      </c>
    </row>
    <row r="64" spans="1:5">
      <c r="A64">
        <v>65</v>
      </c>
      <c r="B64" s="2">
        <v>796</v>
      </c>
      <c r="C64" s="4">
        <v>100</v>
      </c>
      <c r="D64" s="2">
        <v>204.4</v>
      </c>
      <c r="E64" s="3">
        <v>0.74308697838109605</v>
      </c>
    </row>
    <row r="65" spans="1:5">
      <c r="A65">
        <v>66</v>
      </c>
      <c r="B65" s="2">
        <v>796</v>
      </c>
      <c r="C65" s="4">
        <v>100</v>
      </c>
      <c r="D65" s="2">
        <v>144.4</v>
      </c>
      <c r="E65" s="3">
        <v>0.81850175967823025</v>
      </c>
    </row>
    <row r="66" spans="1:5">
      <c r="A66">
        <v>67</v>
      </c>
      <c r="B66" s="2">
        <v>796</v>
      </c>
      <c r="C66" s="4">
        <v>100</v>
      </c>
      <c r="D66" s="2">
        <v>129.4</v>
      </c>
      <c r="E66" s="3">
        <v>0.83735545500251385</v>
      </c>
    </row>
    <row r="67" spans="1:5">
      <c r="A67">
        <v>68</v>
      </c>
      <c r="B67" s="2">
        <v>796</v>
      </c>
      <c r="C67" s="4">
        <v>100</v>
      </c>
      <c r="D67" s="2">
        <v>108.4</v>
      </c>
      <c r="E67" s="3">
        <v>0.86375062845651085</v>
      </c>
    </row>
    <row r="68" spans="1:5">
      <c r="A68">
        <v>69</v>
      </c>
      <c r="B68" s="2">
        <v>796</v>
      </c>
      <c r="C68" s="4">
        <v>100</v>
      </c>
      <c r="D68" s="2">
        <v>111.4</v>
      </c>
      <c r="E68" s="3">
        <v>0.85997988939165415</v>
      </c>
    </row>
    <row r="69" spans="1:5">
      <c r="A69">
        <v>70</v>
      </c>
      <c r="B69" s="2">
        <v>796</v>
      </c>
      <c r="C69" s="4">
        <v>100</v>
      </c>
      <c r="D69" s="2">
        <v>284.39999999999998</v>
      </c>
      <c r="E69" s="3">
        <v>0.64253393665158376</v>
      </c>
    </row>
    <row r="70" spans="1:5">
      <c r="A70">
        <v>71</v>
      </c>
      <c r="B70" s="2">
        <v>796</v>
      </c>
      <c r="C70" s="4">
        <v>100</v>
      </c>
      <c r="D70" s="2">
        <v>206.4</v>
      </c>
      <c r="E70" s="3">
        <v>0.74057315233785825</v>
      </c>
    </row>
    <row r="71" spans="1:5">
      <c r="A71">
        <v>72</v>
      </c>
      <c r="B71" s="2">
        <v>796</v>
      </c>
      <c r="C71" s="4">
        <v>100</v>
      </c>
      <c r="D71" s="2">
        <v>210.4</v>
      </c>
      <c r="E71" s="3">
        <v>0.73554550025138266</v>
      </c>
    </row>
    <row r="72" spans="1:5">
      <c r="A72">
        <v>73</v>
      </c>
      <c r="B72" s="2">
        <v>796</v>
      </c>
      <c r="C72" s="4">
        <v>100</v>
      </c>
      <c r="D72" s="2">
        <v>204.4</v>
      </c>
      <c r="E72" s="3">
        <v>0.74308697838109605</v>
      </c>
    </row>
    <row r="73" spans="1:5">
      <c r="A73">
        <v>74</v>
      </c>
      <c r="B73" s="2">
        <v>796</v>
      </c>
      <c r="C73" s="4">
        <v>100</v>
      </c>
      <c r="D73" s="2">
        <v>234.4</v>
      </c>
      <c r="E73" s="3">
        <v>0.70537958773252896</v>
      </c>
    </row>
    <row r="74" spans="1:5">
      <c r="A74">
        <v>75</v>
      </c>
      <c r="B74" s="2">
        <v>796</v>
      </c>
      <c r="C74" s="4">
        <v>100</v>
      </c>
      <c r="D74" s="2">
        <v>94.4</v>
      </c>
      <c r="E74" s="3">
        <v>0.88134741075917544</v>
      </c>
    </row>
    <row r="75" spans="1:5">
      <c r="A75">
        <v>76</v>
      </c>
      <c r="B75" s="2">
        <v>796</v>
      </c>
      <c r="C75" s="4">
        <v>100</v>
      </c>
      <c r="D75" s="2">
        <v>100.4</v>
      </c>
      <c r="E75" s="3">
        <v>0.87380593262946205</v>
      </c>
    </row>
    <row r="76" spans="1:5">
      <c r="A76">
        <v>77</v>
      </c>
      <c r="B76" s="2">
        <v>796</v>
      </c>
      <c r="C76" s="4">
        <v>100</v>
      </c>
      <c r="D76" s="2">
        <v>398.4</v>
      </c>
      <c r="E76" s="3">
        <v>0.49924585218702872</v>
      </c>
    </row>
    <row r="77" spans="1:5">
      <c r="A77">
        <v>78</v>
      </c>
      <c r="B77" s="2">
        <v>796</v>
      </c>
      <c r="C77" s="4">
        <v>100</v>
      </c>
      <c r="D77" s="2">
        <v>86.4</v>
      </c>
      <c r="E77" s="3">
        <v>0.89140271493212675</v>
      </c>
    </row>
    <row r="78" spans="1:5">
      <c r="A78">
        <v>79</v>
      </c>
      <c r="B78" s="2">
        <v>796</v>
      </c>
      <c r="C78" s="4">
        <v>100</v>
      </c>
      <c r="D78" s="2">
        <v>176.4</v>
      </c>
      <c r="E78" s="3">
        <v>0.77828054298642535</v>
      </c>
    </row>
    <row r="79" spans="1:5">
      <c r="A79">
        <v>80</v>
      </c>
      <c r="B79" s="2">
        <v>796</v>
      </c>
      <c r="C79" s="4">
        <v>100</v>
      </c>
      <c r="D79" s="2">
        <v>196.4</v>
      </c>
      <c r="E79" s="3">
        <v>0.75314228255404725</v>
      </c>
    </row>
    <row r="80" spans="1:5">
      <c r="A80">
        <v>81</v>
      </c>
      <c r="B80" s="2">
        <v>796</v>
      </c>
      <c r="C80" s="4">
        <v>100</v>
      </c>
      <c r="D80" s="2">
        <v>100.4</v>
      </c>
      <c r="E80" s="3">
        <v>0.87380593262946205</v>
      </c>
    </row>
    <row r="81" spans="1:5">
      <c r="A81">
        <v>82</v>
      </c>
      <c r="B81" s="2">
        <v>796</v>
      </c>
      <c r="C81" s="4">
        <v>100</v>
      </c>
      <c r="D81" s="2">
        <v>79.400000000000006</v>
      </c>
      <c r="E81" s="3">
        <v>0.90020110608345905</v>
      </c>
    </row>
    <row r="82" spans="1:5">
      <c r="A82">
        <v>83</v>
      </c>
      <c r="B82" s="2">
        <v>796</v>
      </c>
      <c r="C82" s="4">
        <v>100</v>
      </c>
      <c r="D82" s="2">
        <v>79.400000000000006</v>
      </c>
      <c r="E82" s="3">
        <v>0.90020110608345905</v>
      </c>
    </row>
    <row r="83" spans="1:5">
      <c r="A83">
        <v>84</v>
      </c>
      <c r="B83" s="2">
        <v>796</v>
      </c>
      <c r="C83" s="4">
        <v>100</v>
      </c>
      <c r="D83" s="2">
        <v>190.4</v>
      </c>
      <c r="E83" s="3">
        <v>0.76068376068376076</v>
      </c>
    </row>
    <row r="84" spans="1:5">
      <c r="A84">
        <v>85</v>
      </c>
      <c r="B84" s="2">
        <v>796</v>
      </c>
      <c r="C84" s="4">
        <v>100</v>
      </c>
      <c r="D84" s="2">
        <v>180.4</v>
      </c>
      <c r="E84" s="3">
        <v>0.77325289089994975</v>
      </c>
    </row>
    <row r="85" spans="1:5">
      <c r="A85">
        <v>86</v>
      </c>
      <c r="B85" s="2">
        <v>796</v>
      </c>
      <c r="C85" s="4">
        <v>100</v>
      </c>
      <c r="D85" s="2">
        <v>162.4</v>
      </c>
      <c r="E85" s="3">
        <v>0.79587732528909005</v>
      </c>
    </row>
    <row r="86" spans="1:5">
      <c r="A86">
        <v>87</v>
      </c>
      <c r="B86" s="2">
        <v>796</v>
      </c>
      <c r="C86" s="4">
        <v>100</v>
      </c>
      <c r="D86" s="2">
        <v>112.4</v>
      </c>
      <c r="E86" s="3">
        <v>0.85872297637003525</v>
      </c>
    </row>
    <row r="87" spans="1:5">
      <c r="A87">
        <v>88</v>
      </c>
      <c r="B87" s="2">
        <v>796</v>
      </c>
      <c r="C87" s="4">
        <v>100</v>
      </c>
      <c r="D87" s="2">
        <v>91.4</v>
      </c>
      <c r="E87" s="3">
        <v>0.88511814982403225</v>
      </c>
    </row>
    <row r="88" spans="1:5">
      <c r="A88">
        <v>89</v>
      </c>
      <c r="B88" s="2">
        <v>796</v>
      </c>
      <c r="C88" s="4">
        <v>100</v>
      </c>
      <c r="D88" s="2">
        <v>89.4</v>
      </c>
      <c r="E88" s="3">
        <v>0.88763197586727005</v>
      </c>
    </row>
    <row r="89" spans="1:5">
      <c r="A89">
        <v>90</v>
      </c>
      <c r="B89" s="2">
        <v>796</v>
      </c>
      <c r="C89" s="4">
        <v>100</v>
      </c>
      <c r="D89" s="2">
        <v>90.4</v>
      </c>
      <c r="E89" s="3">
        <v>0.88637506284565115</v>
      </c>
    </row>
  </sheetData>
  <phoneticPr fontId="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7096-DBCA-B84B-A064-BBED83C59E48}">
  <dimension ref="A1:F91"/>
  <sheetViews>
    <sheetView workbookViewId="0">
      <selection sqref="A1:A1048576"/>
    </sheetView>
  </sheetViews>
  <sheetFormatPr baseColWidth="10" defaultRowHeight="16"/>
  <cols>
    <col min="2" max="2" width="18.83203125" customWidth="1"/>
    <col min="3" max="3" width="20" customWidth="1"/>
    <col min="4" max="5" width="17.33203125" customWidth="1"/>
  </cols>
  <sheetData>
    <row r="1" spans="1:6">
      <c r="A1" t="s">
        <v>0</v>
      </c>
      <c r="B1" s="2" t="s">
        <v>2</v>
      </c>
      <c r="C1" s="2" t="s">
        <v>3</v>
      </c>
      <c r="D1" s="2" t="s">
        <v>5</v>
      </c>
      <c r="E1" s="2" t="s">
        <v>6</v>
      </c>
      <c r="F1" s="3" t="s">
        <v>1</v>
      </c>
    </row>
    <row r="2" spans="1:6">
      <c r="A2">
        <v>1</v>
      </c>
      <c r="B2" s="1">
        <v>600</v>
      </c>
      <c r="C2" s="1">
        <v>10</v>
      </c>
      <c r="D2" s="1">
        <v>211.6</v>
      </c>
      <c r="E2" s="1">
        <v>141</v>
      </c>
      <c r="F2">
        <v>76.5</v>
      </c>
    </row>
    <row r="3" spans="1:6">
      <c r="A3">
        <v>2</v>
      </c>
      <c r="B3" s="1">
        <v>600</v>
      </c>
      <c r="C3" s="1">
        <v>10</v>
      </c>
      <c r="D3" s="1">
        <v>156.19999999999999</v>
      </c>
      <c r="E3" s="1">
        <v>106</v>
      </c>
      <c r="F3">
        <v>82.333330000000004</v>
      </c>
    </row>
    <row r="4" spans="1:6">
      <c r="A4">
        <v>3</v>
      </c>
      <c r="B4" s="1">
        <v>600</v>
      </c>
      <c r="C4" s="1">
        <v>10</v>
      </c>
      <c r="D4" s="1">
        <v>103.1</v>
      </c>
      <c r="E4" s="1">
        <v>109</v>
      </c>
      <c r="F4">
        <v>81.833330000000004</v>
      </c>
    </row>
    <row r="5" spans="1:6">
      <c r="A5">
        <v>4</v>
      </c>
      <c r="B5" s="1">
        <v>600</v>
      </c>
      <c r="C5" s="1">
        <v>10</v>
      </c>
      <c r="D5" s="1">
        <v>77.8</v>
      </c>
      <c r="E5" s="1">
        <v>51.3</v>
      </c>
      <c r="F5">
        <v>91.45</v>
      </c>
    </row>
    <row r="6" spans="1:6">
      <c r="A6">
        <v>5</v>
      </c>
      <c r="B6" s="1">
        <v>600</v>
      </c>
      <c r="C6" s="1">
        <v>20</v>
      </c>
      <c r="D6" s="1">
        <v>80.599999999999994</v>
      </c>
      <c r="E6" s="1">
        <v>49.9</v>
      </c>
      <c r="F6">
        <v>91.683329999999998</v>
      </c>
    </row>
    <row r="7" spans="1:6">
      <c r="A7">
        <v>6</v>
      </c>
      <c r="B7" s="1">
        <v>600</v>
      </c>
      <c r="C7" s="1">
        <v>20</v>
      </c>
      <c r="D7" s="1">
        <v>82.9</v>
      </c>
      <c r="E7" s="1">
        <v>52.1</v>
      </c>
      <c r="F7">
        <v>91.316670000000002</v>
      </c>
    </row>
    <row r="8" spans="1:6">
      <c r="A8">
        <v>7</v>
      </c>
      <c r="B8" s="1">
        <v>650</v>
      </c>
      <c r="C8" s="1">
        <v>20</v>
      </c>
      <c r="D8" s="1">
        <v>208.3</v>
      </c>
      <c r="E8" s="1">
        <v>115.6</v>
      </c>
      <c r="F8">
        <v>82.215379999999996</v>
      </c>
    </row>
    <row r="9" spans="1:6">
      <c r="A9">
        <v>8</v>
      </c>
      <c r="B9" s="1">
        <v>650</v>
      </c>
      <c r="C9" s="1">
        <v>20</v>
      </c>
      <c r="D9" s="1">
        <v>200.9</v>
      </c>
      <c r="E9" s="1">
        <v>116.9</v>
      </c>
      <c r="F9">
        <v>82.015379999999993</v>
      </c>
    </row>
    <row r="10" spans="1:6">
      <c r="A10">
        <v>9</v>
      </c>
      <c r="B10" s="1">
        <v>650</v>
      </c>
      <c r="C10" s="1">
        <v>20</v>
      </c>
      <c r="D10" s="1">
        <v>181.6</v>
      </c>
      <c r="E10" s="1">
        <v>100.7</v>
      </c>
      <c r="F10">
        <v>84.507689999999997</v>
      </c>
    </row>
    <row r="11" spans="1:6">
      <c r="A11">
        <v>10</v>
      </c>
      <c r="B11" s="1">
        <v>650</v>
      </c>
      <c r="C11" s="1">
        <v>20</v>
      </c>
      <c r="D11" s="1">
        <v>163.4</v>
      </c>
      <c r="E11" s="1">
        <v>103.8</v>
      </c>
      <c r="F11">
        <v>84.030770000000004</v>
      </c>
    </row>
    <row r="12" spans="1:6">
      <c r="A12">
        <v>11</v>
      </c>
      <c r="B12" s="1">
        <v>650</v>
      </c>
      <c r="C12" s="1">
        <v>20</v>
      </c>
      <c r="D12" s="1">
        <v>160.80000000000001</v>
      </c>
      <c r="E12" s="1">
        <v>103.1</v>
      </c>
      <c r="F12">
        <v>84.138459999999995</v>
      </c>
    </row>
    <row r="13" spans="1:6">
      <c r="A13">
        <v>12</v>
      </c>
      <c r="B13" s="1">
        <v>650</v>
      </c>
      <c r="C13" s="1">
        <v>30</v>
      </c>
      <c r="D13" s="1">
        <v>151.80000000000001</v>
      </c>
      <c r="E13" s="1">
        <v>102.8</v>
      </c>
      <c r="F13">
        <v>84.184619999999995</v>
      </c>
    </row>
    <row r="14" spans="1:6">
      <c r="A14">
        <v>13</v>
      </c>
      <c r="B14" s="1">
        <v>650</v>
      </c>
      <c r="C14" s="1">
        <v>30</v>
      </c>
      <c r="D14" s="1">
        <v>149.1</v>
      </c>
      <c r="E14" s="1">
        <v>103.5</v>
      </c>
      <c r="F14">
        <v>84.076920000000001</v>
      </c>
    </row>
    <row r="15" spans="1:6">
      <c r="A15">
        <v>14</v>
      </c>
      <c r="B15" s="1">
        <v>650</v>
      </c>
      <c r="C15" s="1">
        <v>30</v>
      </c>
      <c r="D15" s="1">
        <v>221.9</v>
      </c>
      <c r="E15" s="1">
        <v>143.30000000000001</v>
      </c>
      <c r="F15">
        <v>77.953850000000003</v>
      </c>
    </row>
    <row r="16" spans="1:6">
      <c r="A16">
        <v>15</v>
      </c>
      <c r="B16" s="1">
        <v>650</v>
      </c>
      <c r="C16" s="1">
        <v>30</v>
      </c>
      <c r="D16" s="1">
        <v>224.6</v>
      </c>
      <c r="E16" s="1">
        <v>141.9</v>
      </c>
      <c r="F16">
        <v>78.169229999999999</v>
      </c>
    </row>
    <row r="17" spans="1:6">
      <c r="A17">
        <v>16</v>
      </c>
      <c r="B17" s="1">
        <v>650</v>
      </c>
      <c r="C17" s="1">
        <v>40</v>
      </c>
      <c r="D17" s="1">
        <v>199.5</v>
      </c>
      <c r="E17" s="1">
        <v>118.3</v>
      </c>
      <c r="F17">
        <v>81.8</v>
      </c>
    </row>
    <row r="18" spans="1:6">
      <c r="A18">
        <v>17</v>
      </c>
      <c r="B18" s="1">
        <v>650</v>
      </c>
      <c r="C18" s="1">
        <v>40</v>
      </c>
      <c r="D18" s="1">
        <v>153.4</v>
      </c>
      <c r="E18" s="1">
        <v>102.8</v>
      </c>
      <c r="F18">
        <v>84.184619999999995</v>
      </c>
    </row>
    <row r="19" spans="1:6">
      <c r="A19">
        <v>18</v>
      </c>
      <c r="B19" s="1">
        <v>650</v>
      </c>
      <c r="C19" s="1">
        <v>40</v>
      </c>
      <c r="D19" s="1">
        <v>211.8</v>
      </c>
      <c r="E19" s="1">
        <v>149.9</v>
      </c>
      <c r="F19">
        <v>76.938460000000006</v>
      </c>
    </row>
    <row r="20" spans="1:6">
      <c r="A20">
        <v>19</v>
      </c>
      <c r="B20" s="1">
        <v>650</v>
      </c>
      <c r="C20" s="1">
        <v>50</v>
      </c>
      <c r="D20" s="1">
        <v>208.1</v>
      </c>
      <c r="E20" s="1">
        <v>121.9</v>
      </c>
      <c r="F20">
        <v>81.24615</v>
      </c>
    </row>
    <row r="21" spans="1:6">
      <c r="A21">
        <v>20</v>
      </c>
      <c r="B21" s="1">
        <v>650</v>
      </c>
      <c r="C21" s="1">
        <v>50</v>
      </c>
      <c r="D21" s="1">
        <v>171.8</v>
      </c>
      <c r="E21" s="1">
        <v>115.9</v>
      </c>
      <c r="F21">
        <v>82.169229999999999</v>
      </c>
    </row>
    <row r="22" spans="1:6">
      <c r="A22">
        <v>21</v>
      </c>
      <c r="B22" s="1">
        <v>700</v>
      </c>
      <c r="C22" s="1">
        <v>60</v>
      </c>
      <c r="D22" s="1">
        <v>191.3</v>
      </c>
      <c r="E22" s="1">
        <v>110.1</v>
      </c>
      <c r="F22">
        <v>84.271429999999995</v>
      </c>
    </row>
    <row r="23" spans="1:6">
      <c r="A23">
        <v>22</v>
      </c>
      <c r="B23" s="1">
        <v>700</v>
      </c>
      <c r="C23" s="1">
        <v>60</v>
      </c>
      <c r="D23" s="1">
        <v>172.8</v>
      </c>
      <c r="E23" s="1">
        <v>110.9</v>
      </c>
      <c r="F23">
        <v>84.157139999999998</v>
      </c>
    </row>
    <row r="24" spans="1:6">
      <c r="A24">
        <v>23</v>
      </c>
      <c r="B24" s="1">
        <v>700</v>
      </c>
      <c r="C24" s="1">
        <v>80</v>
      </c>
      <c r="D24" s="1">
        <v>198.8</v>
      </c>
      <c r="E24" s="1">
        <v>104.8</v>
      </c>
      <c r="F24">
        <v>85.028570000000002</v>
      </c>
    </row>
    <row r="25" spans="1:6">
      <c r="A25">
        <v>24</v>
      </c>
      <c r="B25" s="1">
        <v>700</v>
      </c>
      <c r="C25" s="1">
        <v>80</v>
      </c>
      <c r="D25" s="1">
        <v>166.9</v>
      </c>
      <c r="E25" s="1">
        <v>100.7</v>
      </c>
      <c r="F25">
        <v>85.614289999999997</v>
      </c>
    </row>
    <row r="26" spans="1:6">
      <c r="A26">
        <v>25</v>
      </c>
      <c r="B26" s="1">
        <v>750</v>
      </c>
      <c r="C26" s="1">
        <v>80</v>
      </c>
      <c r="D26" s="1">
        <v>204.7</v>
      </c>
      <c r="E26" s="1">
        <v>91.9</v>
      </c>
      <c r="F26">
        <v>87.746669999999995</v>
      </c>
    </row>
    <row r="27" spans="1:6">
      <c r="A27">
        <v>26</v>
      </c>
      <c r="B27" s="1">
        <v>750</v>
      </c>
      <c r="C27" s="1">
        <v>100</v>
      </c>
      <c r="D27" s="1">
        <v>201.1</v>
      </c>
      <c r="E27" s="1">
        <v>92.3</v>
      </c>
      <c r="F27">
        <v>87.693330000000003</v>
      </c>
    </row>
    <row r="28" spans="1:6">
      <c r="A28">
        <v>27</v>
      </c>
      <c r="B28" s="1">
        <v>750</v>
      </c>
      <c r="C28" s="1">
        <v>100</v>
      </c>
      <c r="D28" s="1">
        <v>120.3</v>
      </c>
      <c r="E28" s="1">
        <v>76.5</v>
      </c>
      <c r="F28">
        <v>89.8</v>
      </c>
    </row>
    <row r="29" spans="1:6">
      <c r="A29">
        <v>28</v>
      </c>
      <c r="B29" s="1">
        <v>750</v>
      </c>
      <c r="C29" s="1">
        <v>100</v>
      </c>
      <c r="D29" s="1">
        <v>198.7</v>
      </c>
      <c r="E29" s="1">
        <v>107.1</v>
      </c>
      <c r="F29">
        <v>85.72</v>
      </c>
    </row>
    <row r="30" spans="1:6">
      <c r="A30">
        <v>29</v>
      </c>
      <c r="B30" s="1">
        <v>750</v>
      </c>
      <c r="C30" s="1">
        <v>100</v>
      </c>
      <c r="D30" s="1">
        <v>181.1</v>
      </c>
      <c r="E30" s="1">
        <v>98.3</v>
      </c>
      <c r="F30">
        <v>86.893330000000006</v>
      </c>
    </row>
    <row r="31" spans="1:6">
      <c r="A31">
        <v>30</v>
      </c>
      <c r="B31" s="1">
        <v>750</v>
      </c>
      <c r="C31" s="1">
        <v>100</v>
      </c>
      <c r="D31" s="1">
        <v>141.1</v>
      </c>
      <c r="E31" s="1">
        <v>81.2</v>
      </c>
      <c r="F31">
        <v>89.173330000000007</v>
      </c>
    </row>
    <row r="32" spans="1:6">
      <c r="A32">
        <v>31</v>
      </c>
      <c r="B32" s="1">
        <v>750</v>
      </c>
      <c r="C32" s="1">
        <v>100</v>
      </c>
      <c r="D32" s="1">
        <v>115.6</v>
      </c>
      <c r="E32" s="1">
        <v>75.099999999999994</v>
      </c>
      <c r="F32">
        <v>89.986670000000004</v>
      </c>
    </row>
    <row r="33" spans="1:6">
      <c r="A33">
        <v>32</v>
      </c>
      <c r="B33" s="1">
        <v>750</v>
      </c>
      <c r="C33" s="1">
        <v>100</v>
      </c>
      <c r="D33" s="1">
        <v>112.3</v>
      </c>
      <c r="E33" s="1">
        <v>70.2</v>
      </c>
      <c r="F33">
        <v>90.64</v>
      </c>
    </row>
    <row r="34" spans="1:6">
      <c r="A34">
        <v>33</v>
      </c>
      <c r="B34" s="1">
        <v>750</v>
      </c>
      <c r="C34" s="1">
        <v>100</v>
      </c>
      <c r="D34" s="1">
        <v>113.1</v>
      </c>
      <c r="E34" s="1">
        <v>69.8</v>
      </c>
      <c r="F34">
        <v>90.693330000000003</v>
      </c>
    </row>
    <row r="35" spans="1:6">
      <c r="A35">
        <v>34</v>
      </c>
      <c r="B35" s="1">
        <v>750</v>
      </c>
      <c r="C35" s="1">
        <v>100</v>
      </c>
      <c r="D35" s="1">
        <v>112.1</v>
      </c>
      <c r="E35" s="1">
        <v>70.8</v>
      </c>
      <c r="F35">
        <v>90.56</v>
      </c>
    </row>
    <row r="36" spans="1:6">
      <c r="A36">
        <v>35</v>
      </c>
      <c r="B36" s="6">
        <v>1350</v>
      </c>
      <c r="C36" s="6">
        <v>100</v>
      </c>
      <c r="D36" s="6">
        <v>520.4</v>
      </c>
      <c r="E36" s="6">
        <v>452.4</v>
      </c>
      <c r="F36">
        <v>66.488889999999998</v>
      </c>
    </row>
    <row r="37" spans="1:6">
      <c r="A37">
        <v>36</v>
      </c>
      <c r="B37" s="1">
        <v>1350</v>
      </c>
      <c r="C37" s="1">
        <v>100</v>
      </c>
      <c r="D37" s="1">
        <v>540.4</v>
      </c>
      <c r="E37" s="1">
        <v>482.4</v>
      </c>
      <c r="F37">
        <v>64.266670000000005</v>
      </c>
    </row>
    <row r="38" spans="1:6">
      <c r="A38">
        <v>37</v>
      </c>
      <c r="B38" s="1">
        <v>1350</v>
      </c>
      <c r="C38" s="1">
        <v>100</v>
      </c>
      <c r="D38" s="1">
        <v>450.4</v>
      </c>
      <c r="E38" s="1">
        <v>390.4</v>
      </c>
      <c r="F38">
        <v>71.081479999999999</v>
      </c>
    </row>
    <row r="39" spans="1:6">
      <c r="A39">
        <v>38</v>
      </c>
      <c r="B39" s="1">
        <v>1350</v>
      </c>
      <c r="C39" s="1">
        <v>100</v>
      </c>
      <c r="D39" s="1">
        <v>480.4</v>
      </c>
      <c r="E39" s="1">
        <v>440.4</v>
      </c>
      <c r="F39">
        <v>67.377780000000001</v>
      </c>
    </row>
    <row r="40" spans="1:6">
      <c r="A40">
        <v>39</v>
      </c>
      <c r="B40" s="1">
        <v>1350</v>
      </c>
      <c r="C40" s="1">
        <v>100</v>
      </c>
      <c r="D40" s="1">
        <v>420.4</v>
      </c>
      <c r="E40" s="1">
        <v>370.4</v>
      </c>
      <c r="F40">
        <v>72.562960000000004</v>
      </c>
    </row>
    <row r="41" spans="1:6">
      <c r="A41">
        <v>40</v>
      </c>
      <c r="B41" s="1">
        <v>1350</v>
      </c>
      <c r="C41" s="1">
        <v>100</v>
      </c>
      <c r="D41" s="1">
        <v>400.4</v>
      </c>
      <c r="E41" s="1">
        <v>352.4</v>
      </c>
      <c r="F41">
        <v>73.896299999999997</v>
      </c>
    </row>
    <row r="42" spans="1:6">
      <c r="A42">
        <v>41</v>
      </c>
      <c r="B42" s="1">
        <v>1350</v>
      </c>
      <c r="C42" s="1">
        <v>100</v>
      </c>
      <c r="D42" s="1">
        <v>395.4</v>
      </c>
      <c r="E42" s="1">
        <v>341.4</v>
      </c>
      <c r="F42">
        <v>74.711110000000005</v>
      </c>
    </row>
    <row r="43" spans="1:6">
      <c r="A43">
        <v>42</v>
      </c>
      <c r="B43" s="1">
        <v>1055</v>
      </c>
      <c r="C43" s="1">
        <v>100</v>
      </c>
      <c r="D43" s="1">
        <v>390.4</v>
      </c>
      <c r="E43" s="1">
        <v>308.39999999999998</v>
      </c>
      <c r="F43">
        <v>70.767769999999999</v>
      </c>
    </row>
    <row r="44" spans="1:6">
      <c r="A44">
        <v>43</v>
      </c>
      <c r="B44" s="1">
        <v>1055</v>
      </c>
      <c r="C44" s="1">
        <v>100</v>
      </c>
      <c r="D44" s="1">
        <v>372.4</v>
      </c>
      <c r="E44" s="1">
        <v>300.39999999999998</v>
      </c>
      <c r="F44">
        <v>71.526070000000004</v>
      </c>
    </row>
    <row r="45" spans="1:6">
      <c r="A45">
        <v>44</v>
      </c>
      <c r="B45" s="1">
        <v>1055</v>
      </c>
      <c r="C45" s="1">
        <v>100</v>
      </c>
      <c r="D45" s="1">
        <v>370.4</v>
      </c>
      <c r="E45" s="1">
        <v>294.39999999999998</v>
      </c>
      <c r="F45">
        <v>72.094790000000003</v>
      </c>
    </row>
    <row r="46" spans="1:6">
      <c r="A46">
        <v>45</v>
      </c>
      <c r="B46" s="1">
        <v>1055</v>
      </c>
      <c r="C46" s="1">
        <v>100</v>
      </c>
      <c r="D46" s="1">
        <v>268.39999999999998</v>
      </c>
      <c r="E46" s="1">
        <v>240.4</v>
      </c>
      <c r="F46">
        <v>77.213269999999994</v>
      </c>
    </row>
    <row r="47" spans="1:6">
      <c r="A47">
        <v>46</v>
      </c>
      <c r="B47" s="1">
        <v>1055</v>
      </c>
      <c r="C47" s="1">
        <v>100</v>
      </c>
      <c r="D47" s="1">
        <v>278.89999999999998</v>
      </c>
      <c r="E47" s="1">
        <v>220.4</v>
      </c>
      <c r="F47">
        <v>79.108999999999995</v>
      </c>
    </row>
    <row r="48" spans="1:6">
      <c r="A48">
        <v>47</v>
      </c>
      <c r="B48" s="1">
        <v>1055</v>
      </c>
      <c r="C48" s="1">
        <v>100</v>
      </c>
      <c r="D48" s="1">
        <v>248.4</v>
      </c>
      <c r="E48" s="1">
        <v>200.1</v>
      </c>
      <c r="F48">
        <v>81.033180000000002</v>
      </c>
    </row>
    <row r="49" spans="1:6">
      <c r="A49">
        <v>48</v>
      </c>
      <c r="B49" s="1">
        <v>1055</v>
      </c>
      <c r="C49" s="1">
        <v>100</v>
      </c>
      <c r="D49" s="1">
        <v>258.39999999999998</v>
      </c>
      <c r="E49" s="1">
        <v>184.4</v>
      </c>
      <c r="F49">
        <v>82.521330000000006</v>
      </c>
    </row>
    <row r="50" spans="1:6">
      <c r="A50">
        <v>49</v>
      </c>
      <c r="B50" s="1">
        <v>796</v>
      </c>
      <c r="C50" s="1">
        <v>100</v>
      </c>
      <c r="D50" s="1">
        <v>280.39999999999998</v>
      </c>
      <c r="E50" s="1">
        <v>180.4</v>
      </c>
      <c r="F50">
        <v>77.325289999999995</v>
      </c>
    </row>
    <row r="51" spans="1:6">
      <c r="A51">
        <v>50</v>
      </c>
      <c r="B51" s="1">
        <v>796</v>
      </c>
      <c r="C51" s="1">
        <v>100</v>
      </c>
      <c r="D51" s="1">
        <v>260.39999999999998</v>
      </c>
      <c r="E51" s="1">
        <v>170.4</v>
      </c>
      <c r="F51">
        <v>78.5822</v>
      </c>
    </row>
    <row r="52" spans="1:6">
      <c r="A52">
        <v>51</v>
      </c>
      <c r="B52" s="1">
        <v>796</v>
      </c>
      <c r="C52" s="1">
        <v>100</v>
      </c>
      <c r="D52" s="1">
        <v>230.4</v>
      </c>
      <c r="E52" s="1">
        <v>158.4</v>
      </c>
      <c r="F52">
        <v>80.090500000000006</v>
      </c>
    </row>
    <row r="53" spans="1:6">
      <c r="A53">
        <v>52</v>
      </c>
      <c r="B53" s="1">
        <v>796</v>
      </c>
      <c r="C53" s="1">
        <v>100</v>
      </c>
      <c r="D53" s="1">
        <v>210.4</v>
      </c>
      <c r="E53" s="1">
        <v>150.4</v>
      </c>
      <c r="F53">
        <v>81.096029999999999</v>
      </c>
    </row>
    <row r="54" spans="1:6">
      <c r="A54">
        <v>53</v>
      </c>
      <c r="B54" s="1">
        <v>796</v>
      </c>
      <c r="C54" s="1">
        <v>100</v>
      </c>
      <c r="D54" s="1">
        <v>210.4</v>
      </c>
      <c r="E54" s="1">
        <v>142.4</v>
      </c>
      <c r="F54">
        <v>82.101560000000006</v>
      </c>
    </row>
    <row r="55" spans="1:6">
      <c r="A55">
        <v>54</v>
      </c>
      <c r="B55" s="1">
        <v>796</v>
      </c>
      <c r="C55" s="1">
        <v>100</v>
      </c>
      <c r="D55" s="1">
        <v>215.4</v>
      </c>
      <c r="E55" s="1">
        <v>140.4</v>
      </c>
      <c r="F55">
        <v>82.352940000000004</v>
      </c>
    </row>
    <row r="56" spans="1:6">
      <c r="A56">
        <v>55</v>
      </c>
      <c r="B56" s="1">
        <v>796</v>
      </c>
      <c r="C56" s="1">
        <v>100</v>
      </c>
      <c r="D56" s="1">
        <v>201.4</v>
      </c>
      <c r="E56" s="1">
        <v>120.4</v>
      </c>
      <c r="F56">
        <v>84.866770000000002</v>
      </c>
    </row>
    <row r="57" spans="1:6">
      <c r="A57">
        <v>56</v>
      </c>
      <c r="B57" s="1">
        <v>475</v>
      </c>
      <c r="C57" s="1">
        <v>100</v>
      </c>
      <c r="D57" s="1">
        <v>260.39999999999998</v>
      </c>
      <c r="E57" s="1">
        <v>190.4</v>
      </c>
      <c r="F57">
        <v>59.957940000000001</v>
      </c>
    </row>
    <row r="58" spans="1:6">
      <c r="A58">
        <v>57</v>
      </c>
      <c r="B58" s="1">
        <v>475</v>
      </c>
      <c r="C58" s="1">
        <v>100</v>
      </c>
      <c r="D58" s="1">
        <v>300.39999999999998</v>
      </c>
      <c r="E58" s="1">
        <v>260.39999999999998</v>
      </c>
      <c r="F58">
        <v>45.23659</v>
      </c>
    </row>
    <row r="59" spans="1:6">
      <c r="A59">
        <v>58</v>
      </c>
      <c r="B59" s="1">
        <v>475</v>
      </c>
      <c r="C59" s="1">
        <v>100</v>
      </c>
      <c r="D59" s="1">
        <v>269.39999999999998</v>
      </c>
      <c r="E59" s="1">
        <v>200.4</v>
      </c>
      <c r="F59">
        <v>57.854889999999997</v>
      </c>
    </row>
    <row r="60" spans="1:6">
      <c r="A60">
        <v>59</v>
      </c>
      <c r="B60" s="1">
        <v>475</v>
      </c>
      <c r="C60" s="1">
        <v>100</v>
      </c>
      <c r="D60" s="1">
        <v>201.4</v>
      </c>
      <c r="E60" s="1">
        <v>150.4</v>
      </c>
      <c r="F60">
        <v>68.370140000000006</v>
      </c>
    </row>
    <row r="61" spans="1:6">
      <c r="A61">
        <v>60</v>
      </c>
      <c r="B61" s="1">
        <v>475</v>
      </c>
      <c r="C61" s="1">
        <v>100</v>
      </c>
      <c r="D61" s="1">
        <v>169.4</v>
      </c>
      <c r="E61" s="1">
        <v>110.4</v>
      </c>
      <c r="F61">
        <v>76.782330000000002</v>
      </c>
    </row>
    <row r="62" spans="1:6">
      <c r="A62">
        <v>61</v>
      </c>
      <c r="B62" s="1">
        <v>475</v>
      </c>
      <c r="C62" s="1">
        <v>100</v>
      </c>
      <c r="D62" s="1">
        <v>189.9</v>
      </c>
      <c r="E62" s="1">
        <v>120.4</v>
      </c>
      <c r="F62">
        <v>74.679280000000006</v>
      </c>
    </row>
    <row r="63" spans="1:6">
      <c r="A63">
        <v>62</v>
      </c>
      <c r="B63" s="1">
        <v>475</v>
      </c>
      <c r="C63" s="1">
        <v>100</v>
      </c>
      <c r="D63" s="1">
        <v>175.8</v>
      </c>
      <c r="E63" s="1">
        <v>110.4</v>
      </c>
      <c r="F63">
        <v>76.782330000000002</v>
      </c>
    </row>
    <row r="64" spans="1:6">
      <c r="A64">
        <v>63</v>
      </c>
      <c r="B64" s="1">
        <v>796</v>
      </c>
      <c r="C64" s="1">
        <v>100</v>
      </c>
      <c r="D64" s="1">
        <v>615.9</v>
      </c>
      <c r="E64" s="1">
        <v>200.4</v>
      </c>
      <c r="F64">
        <v>74.811459999999997</v>
      </c>
    </row>
    <row r="65" spans="1:6">
      <c r="A65">
        <v>64</v>
      </c>
      <c r="B65" s="1">
        <v>796</v>
      </c>
      <c r="C65" s="1">
        <v>100</v>
      </c>
      <c r="D65" s="1">
        <v>722.4</v>
      </c>
      <c r="E65" s="1">
        <v>276.39999999999998</v>
      </c>
      <c r="F65">
        <v>65.258920000000003</v>
      </c>
    </row>
    <row r="66" spans="1:6">
      <c r="A66">
        <v>65</v>
      </c>
      <c r="B66" s="1">
        <v>796</v>
      </c>
      <c r="C66" s="1">
        <v>100</v>
      </c>
      <c r="D66" s="1">
        <v>742.4</v>
      </c>
      <c r="E66" s="1">
        <v>222.4</v>
      </c>
      <c r="F66">
        <v>72.046250000000001</v>
      </c>
    </row>
    <row r="67" spans="1:6">
      <c r="A67">
        <v>66</v>
      </c>
      <c r="B67" s="1">
        <v>796</v>
      </c>
      <c r="C67" s="1">
        <v>100</v>
      </c>
      <c r="D67" s="1">
        <v>509.4</v>
      </c>
      <c r="E67" s="1">
        <v>160.4</v>
      </c>
      <c r="F67">
        <v>79.839119999999994</v>
      </c>
    </row>
    <row r="68" spans="1:6">
      <c r="A68">
        <v>67</v>
      </c>
      <c r="B68" s="1">
        <v>796</v>
      </c>
      <c r="C68" s="1">
        <v>100</v>
      </c>
      <c r="D68" s="1">
        <v>386.4</v>
      </c>
      <c r="E68" s="1">
        <v>120.4</v>
      </c>
      <c r="F68">
        <v>84.866770000000002</v>
      </c>
    </row>
    <row r="69" spans="1:6">
      <c r="A69">
        <v>68</v>
      </c>
      <c r="B69" s="1">
        <v>796</v>
      </c>
      <c r="C69" s="1">
        <v>100</v>
      </c>
      <c r="D69" s="1">
        <v>200.4</v>
      </c>
      <c r="E69" s="1">
        <v>100.8</v>
      </c>
      <c r="F69">
        <v>87.33032</v>
      </c>
    </row>
    <row r="70" spans="1:6">
      <c r="A70">
        <v>69</v>
      </c>
      <c r="B70" s="1">
        <v>796</v>
      </c>
      <c r="C70" s="1">
        <v>100</v>
      </c>
      <c r="D70" s="1">
        <v>178.4</v>
      </c>
      <c r="E70" s="1">
        <v>100.4</v>
      </c>
      <c r="F70">
        <v>87.380589999999998</v>
      </c>
    </row>
    <row r="71" spans="1:6">
      <c r="A71">
        <v>70</v>
      </c>
      <c r="B71" s="1">
        <v>796</v>
      </c>
      <c r="C71" s="1">
        <v>100</v>
      </c>
      <c r="D71" s="1">
        <v>322.39999999999998</v>
      </c>
      <c r="E71" s="1">
        <v>161.80000000000001</v>
      </c>
      <c r="F71">
        <v>79.663150000000002</v>
      </c>
    </row>
    <row r="72" spans="1:6">
      <c r="A72">
        <v>71</v>
      </c>
      <c r="B72" s="1">
        <v>796</v>
      </c>
      <c r="C72" s="1">
        <v>100</v>
      </c>
      <c r="D72" s="1">
        <v>281.39999999999998</v>
      </c>
      <c r="E72" s="1">
        <v>128.4</v>
      </c>
      <c r="F72">
        <v>83.861239999999995</v>
      </c>
    </row>
    <row r="73" spans="1:6">
      <c r="A73">
        <v>72</v>
      </c>
      <c r="B73" s="1">
        <v>796</v>
      </c>
      <c r="C73" s="1">
        <v>100</v>
      </c>
      <c r="D73" s="1">
        <v>194.4</v>
      </c>
      <c r="E73" s="1">
        <v>105.4</v>
      </c>
      <c r="F73">
        <v>86.752139999999997</v>
      </c>
    </row>
    <row r="74" spans="1:6">
      <c r="A74">
        <v>73</v>
      </c>
      <c r="B74" s="1">
        <v>796</v>
      </c>
      <c r="C74" s="1">
        <v>100</v>
      </c>
      <c r="D74" s="1">
        <v>152.4</v>
      </c>
      <c r="E74" s="1">
        <v>76.400000000000006</v>
      </c>
      <c r="F74">
        <v>90.397180000000006</v>
      </c>
    </row>
    <row r="75" spans="1:6">
      <c r="A75">
        <v>74</v>
      </c>
      <c r="B75" s="1">
        <v>796</v>
      </c>
      <c r="C75" s="1">
        <v>100</v>
      </c>
      <c r="D75" s="1">
        <v>130.4</v>
      </c>
      <c r="E75" s="1">
        <v>79.400000000000006</v>
      </c>
      <c r="F75">
        <v>90.020110000000003</v>
      </c>
    </row>
    <row r="76" spans="1:6">
      <c r="A76">
        <v>75</v>
      </c>
      <c r="B76" s="1">
        <v>796</v>
      </c>
      <c r="C76" s="1">
        <v>100</v>
      </c>
      <c r="D76" s="1">
        <v>171.4</v>
      </c>
      <c r="E76" s="1">
        <v>70.400000000000006</v>
      </c>
      <c r="F76">
        <v>91.151330000000002</v>
      </c>
    </row>
    <row r="77" spans="1:6">
      <c r="A77">
        <v>76</v>
      </c>
      <c r="B77" s="1">
        <v>796</v>
      </c>
      <c r="C77" s="1">
        <v>100</v>
      </c>
      <c r="D77" s="1">
        <v>188.4</v>
      </c>
      <c r="E77" s="1">
        <v>80.400000000000006</v>
      </c>
      <c r="F77">
        <v>89.894419999999997</v>
      </c>
    </row>
    <row r="78" spans="1:6">
      <c r="A78">
        <v>77</v>
      </c>
      <c r="B78" s="1">
        <v>796</v>
      </c>
      <c r="C78" s="1">
        <v>100</v>
      </c>
      <c r="D78" s="1">
        <v>198.4</v>
      </c>
      <c r="E78" s="1">
        <v>114.4</v>
      </c>
      <c r="F78">
        <v>85.620919999999998</v>
      </c>
    </row>
    <row r="79" spans="1:6">
      <c r="A79">
        <v>78</v>
      </c>
      <c r="B79" s="1">
        <v>796</v>
      </c>
      <c r="C79" s="1">
        <v>100</v>
      </c>
      <c r="D79" s="1">
        <v>160.4</v>
      </c>
      <c r="E79" s="1">
        <v>102.4</v>
      </c>
      <c r="F79">
        <v>87.12921</v>
      </c>
    </row>
    <row r="80" spans="1:6">
      <c r="A80">
        <v>79</v>
      </c>
      <c r="B80" s="1">
        <v>796</v>
      </c>
      <c r="C80" s="1">
        <v>100</v>
      </c>
      <c r="D80" s="1">
        <v>178.4</v>
      </c>
      <c r="E80" s="1">
        <v>91.4</v>
      </c>
      <c r="F80">
        <v>88.511809999999997</v>
      </c>
    </row>
    <row r="81" spans="1:6">
      <c r="A81">
        <v>80</v>
      </c>
      <c r="B81" s="1">
        <v>796</v>
      </c>
      <c r="C81" s="1">
        <v>100</v>
      </c>
      <c r="D81" s="1">
        <v>142.4</v>
      </c>
      <c r="E81" s="1">
        <v>76.400000000000006</v>
      </c>
      <c r="F81">
        <v>90.397180000000006</v>
      </c>
    </row>
    <row r="82" spans="1:6">
      <c r="A82">
        <v>81</v>
      </c>
      <c r="B82" s="1">
        <v>796</v>
      </c>
      <c r="C82" s="1">
        <v>100</v>
      </c>
      <c r="D82" s="1">
        <v>116.4</v>
      </c>
      <c r="E82" s="1">
        <v>52.4</v>
      </c>
      <c r="F82">
        <v>93.413780000000003</v>
      </c>
    </row>
    <row r="83" spans="1:6">
      <c r="A83">
        <v>82</v>
      </c>
      <c r="B83" s="1">
        <v>796</v>
      </c>
      <c r="C83" s="1">
        <v>100</v>
      </c>
      <c r="D83" s="1">
        <v>102.4</v>
      </c>
      <c r="E83" s="1">
        <v>40.4</v>
      </c>
      <c r="F83">
        <v>94.922070000000005</v>
      </c>
    </row>
    <row r="84" spans="1:6">
      <c r="A84">
        <v>83</v>
      </c>
      <c r="B84" s="1">
        <v>796</v>
      </c>
      <c r="C84" s="1">
        <v>100</v>
      </c>
      <c r="D84" s="1">
        <v>106.4</v>
      </c>
      <c r="E84" s="1">
        <v>46.4</v>
      </c>
      <c r="F84">
        <v>94.167919999999995</v>
      </c>
    </row>
    <row r="85" spans="1:6">
      <c r="A85">
        <v>84</v>
      </c>
      <c r="B85" s="1">
        <v>796</v>
      </c>
      <c r="C85" s="1">
        <v>100</v>
      </c>
      <c r="D85" s="1">
        <v>258.39999999999998</v>
      </c>
      <c r="E85" s="1">
        <v>128.4</v>
      </c>
      <c r="F85">
        <v>83.861239999999995</v>
      </c>
    </row>
    <row r="86" spans="1:6">
      <c r="A86">
        <v>85</v>
      </c>
      <c r="B86" s="1">
        <v>796</v>
      </c>
      <c r="C86" s="1">
        <v>100</v>
      </c>
      <c r="D86" s="1">
        <v>201.4</v>
      </c>
      <c r="E86" s="1">
        <v>109.4</v>
      </c>
      <c r="F86">
        <v>86.249369999999999</v>
      </c>
    </row>
    <row r="87" spans="1:6">
      <c r="A87">
        <v>86</v>
      </c>
      <c r="B87" s="1">
        <v>796</v>
      </c>
      <c r="C87" s="1">
        <v>100</v>
      </c>
      <c r="D87" s="1">
        <v>141.4</v>
      </c>
      <c r="E87" s="1">
        <v>96.4</v>
      </c>
      <c r="F87">
        <v>87.883359999999996</v>
      </c>
    </row>
    <row r="88" spans="1:6">
      <c r="A88">
        <v>87</v>
      </c>
      <c r="B88" s="1">
        <v>796</v>
      </c>
      <c r="C88" s="1">
        <v>100</v>
      </c>
      <c r="D88" s="1">
        <v>128.4</v>
      </c>
      <c r="E88" s="1">
        <v>90.4</v>
      </c>
      <c r="F88">
        <v>88.637510000000006</v>
      </c>
    </row>
    <row r="89" spans="1:6">
      <c r="A89">
        <v>88</v>
      </c>
      <c r="B89" s="1">
        <v>796</v>
      </c>
      <c r="C89" s="1">
        <v>100</v>
      </c>
      <c r="D89" s="1">
        <v>106.4</v>
      </c>
      <c r="E89" s="1">
        <v>74.400000000000006</v>
      </c>
      <c r="F89">
        <v>90.648570000000007</v>
      </c>
    </row>
    <row r="90" spans="1:6">
      <c r="A90">
        <v>89</v>
      </c>
      <c r="B90" s="1">
        <v>796</v>
      </c>
      <c r="C90" s="1">
        <v>100</v>
      </c>
      <c r="D90" s="1">
        <v>112.4</v>
      </c>
      <c r="E90" s="1">
        <v>66.400000000000006</v>
      </c>
      <c r="F90">
        <v>91.6541</v>
      </c>
    </row>
    <row r="91" spans="1:6">
      <c r="A91">
        <v>90</v>
      </c>
      <c r="B91" s="1">
        <v>796</v>
      </c>
      <c r="C91" s="1">
        <v>100</v>
      </c>
      <c r="D91" s="1">
        <v>110.4</v>
      </c>
      <c r="E91" s="1">
        <v>62.4</v>
      </c>
      <c r="F91">
        <v>92.156859999999995</v>
      </c>
    </row>
  </sheetData>
  <phoneticPr fontId="1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87CE-B5F5-A649-A07C-EE63DA800754}">
  <dimension ref="A1:D89"/>
  <sheetViews>
    <sheetView workbookViewId="0">
      <selection sqref="A1:A1048576"/>
    </sheetView>
  </sheetViews>
  <sheetFormatPr baseColWidth="10" defaultRowHeight="16"/>
  <sheetData>
    <row r="1" spans="1:4">
      <c r="A1" t="s">
        <v>0</v>
      </c>
      <c r="B1" s="2" t="s">
        <v>3</v>
      </c>
      <c r="C1" s="2" t="s">
        <v>7</v>
      </c>
      <c r="D1" s="3" t="s">
        <v>8</v>
      </c>
    </row>
    <row r="2" spans="1:4">
      <c r="A2">
        <v>1</v>
      </c>
      <c r="B2" s="7">
        <v>10</v>
      </c>
      <c r="C2">
        <v>7.51</v>
      </c>
      <c r="D2">
        <v>0.24900000000000003</v>
      </c>
    </row>
    <row r="3" spans="1:4">
      <c r="A3">
        <v>4</v>
      </c>
      <c r="B3" s="7">
        <v>10</v>
      </c>
      <c r="C3">
        <v>6.06</v>
      </c>
      <c r="D3">
        <v>0.39400000000000002</v>
      </c>
    </row>
    <row r="4" spans="1:4">
      <c r="A4">
        <v>5</v>
      </c>
      <c r="B4" s="7">
        <v>10</v>
      </c>
      <c r="C4">
        <v>4.62</v>
      </c>
      <c r="D4">
        <v>0.53800000000000003</v>
      </c>
    </row>
    <row r="5" spans="1:4">
      <c r="A5">
        <v>6</v>
      </c>
      <c r="B5" s="7">
        <v>10</v>
      </c>
      <c r="C5">
        <v>3.03</v>
      </c>
      <c r="D5">
        <v>0.69700000000000006</v>
      </c>
    </row>
    <row r="6" spans="1:4">
      <c r="A6">
        <v>7</v>
      </c>
      <c r="B6" s="7">
        <v>10</v>
      </c>
      <c r="C6">
        <v>1.1399999999999999</v>
      </c>
      <c r="D6">
        <v>0.8859999999999999</v>
      </c>
    </row>
    <row r="7" spans="1:4">
      <c r="A7">
        <v>8</v>
      </c>
      <c r="B7" s="7">
        <v>10</v>
      </c>
      <c r="C7">
        <v>0.35</v>
      </c>
      <c r="D7">
        <v>0.96500000000000008</v>
      </c>
    </row>
    <row r="8" spans="1:4">
      <c r="A8">
        <v>9</v>
      </c>
      <c r="B8" s="7">
        <v>10</v>
      </c>
      <c r="C8">
        <v>0.15</v>
      </c>
      <c r="D8">
        <v>0.98499999999999999</v>
      </c>
    </row>
    <row r="9" spans="1:4">
      <c r="A9">
        <v>10</v>
      </c>
      <c r="B9" s="7">
        <v>20</v>
      </c>
      <c r="C9">
        <v>4.43</v>
      </c>
      <c r="D9">
        <v>0.77849999999999997</v>
      </c>
    </row>
    <row r="10" spans="1:4">
      <c r="A10">
        <v>11</v>
      </c>
      <c r="B10" s="7">
        <v>20</v>
      </c>
      <c r="C10">
        <v>2.5099999999999998</v>
      </c>
      <c r="D10">
        <v>0.87450000000000006</v>
      </c>
    </row>
    <row r="11" spans="1:4">
      <c r="A11">
        <v>12</v>
      </c>
      <c r="B11" s="7">
        <v>20</v>
      </c>
      <c r="C11">
        <v>1.38</v>
      </c>
      <c r="D11">
        <v>0.93100000000000005</v>
      </c>
    </row>
    <row r="12" spans="1:4">
      <c r="A12">
        <v>13</v>
      </c>
      <c r="B12" s="7">
        <v>20</v>
      </c>
      <c r="C12">
        <v>0.49</v>
      </c>
      <c r="D12">
        <v>0.97550000000000003</v>
      </c>
    </row>
    <row r="13" spans="1:4">
      <c r="A13">
        <v>14</v>
      </c>
      <c r="B13" s="7">
        <v>30</v>
      </c>
      <c r="C13">
        <v>5.03</v>
      </c>
      <c r="D13">
        <v>0.83233333333333326</v>
      </c>
    </row>
    <row r="14" spans="1:4">
      <c r="A14">
        <v>15</v>
      </c>
      <c r="B14" s="7">
        <v>30</v>
      </c>
      <c r="C14">
        <v>3.02</v>
      </c>
      <c r="D14">
        <v>0.89933333333333332</v>
      </c>
    </row>
    <row r="15" spans="1:4">
      <c r="A15">
        <v>16</v>
      </c>
      <c r="B15" s="7">
        <v>30</v>
      </c>
      <c r="C15">
        <v>1.01</v>
      </c>
      <c r="D15">
        <v>0.96633333333333327</v>
      </c>
    </row>
    <row r="16" spans="1:4">
      <c r="A16">
        <v>17</v>
      </c>
      <c r="B16" s="7">
        <v>50</v>
      </c>
      <c r="C16">
        <v>7.88</v>
      </c>
      <c r="D16">
        <v>0.84239999999999993</v>
      </c>
    </row>
    <row r="17" spans="1:4">
      <c r="A17">
        <v>18</v>
      </c>
      <c r="B17" s="7">
        <v>50</v>
      </c>
      <c r="C17">
        <v>5.73</v>
      </c>
      <c r="D17">
        <v>0.88539999999999996</v>
      </c>
    </row>
    <row r="18" spans="1:4">
      <c r="A18">
        <v>19</v>
      </c>
      <c r="B18" s="7">
        <v>50</v>
      </c>
      <c r="C18">
        <v>3.69</v>
      </c>
      <c r="D18">
        <v>0.92620000000000002</v>
      </c>
    </row>
    <row r="19" spans="1:4">
      <c r="A19">
        <v>20</v>
      </c>
      <c r="B19" s="7">
        <v>50</v>
      </c>
      <c r="C19">
        <v>2.37</v>
      </c>
      <c r="D19">
        <v>0.9526</v>
      </c>
    </row>
    <row r="20" spans="1:4">
      <c r="A20">
        <v>21</v>
      </c>
      <c r="B20" s="7">
        <v>60</v>
      </c>
      <c r="C20">
        <v>11.43</v>
      </c>
      <c r="D20">
        <v>0.8095</v>
      </c>
    </row>
    <row r="21" spans="1:4">
      <c r="A21">
        <v>22</v>
      </c>
      <c r="B21" s="7">
        <v>60</v>
      </c>
      <c r="C21">
        <v>8.06</v>
      </c>
      <c r="D21">
        <v>0.86566666666666658</v>
      </c>
    </row>
    <row r="22" spans="1:4">
      <c r="A22">
        <v>23</v>
      </c>
      <c r="B22" s="7">
        <v>60</v>
      </c>
      <c r="C22">
        <v>4.82</v>
      </c>
      <c r="D22">
        <v>0.91966666666666663</v>
      </c>
    </row>
    <row r="23" spans="1:4">
      <c r="A23">
        <v>24</v>
      </c>
      <c r="B23" s="7">
        <v>60</v>
      </c>
      <c r="C23">
        <v>2.71</v>
      </c>
      <c r="D23">
        <v>0.95483333333333331</v>
      </c>
    </row>
    <row r="24" spans="1:4">
      <c r="A24">
        <v>25</v>
      </c>
      <c r="B24" s="7">
        <v>80</v>
      </c>
      <c r="C24">
        <v>16.02</v>
      </c>
      <c r="D24">
        <v>0.79975000000000007</v>
      </c>
    </row>
    <row r="25" spans="1:4">
      <c r="A25">
        <v>26</v>
      </c>
      <c r="B25" s="7">
        <v>80</v>
      </c>
      <c r="C25">
        <v>9.11</v>
      </c>
      <c r="D25">
        <v>0.88612500000000005</v>
      </c>
    </row>
    <row r="26" spans="1:4">
      <c r="A26">
        <v>27</v>
      </c>
      <c r="B26" s="7">
        <v>80</v>
      </c>
      <c r="C26">
        <v>4.6900000000000004</v>
      </c>
      <c r="D26">
        <v>0.94137500000000007</v>
      </c>
    </row>
    <row r="27" spans="1:4">
      <c r="A27">
        <v>28</v>
      </c>
      <c r="B27" s="7">
        <v>100</v>
      </c>
      <c r="C27">
        <v>20.18</v>
      </c>
      <c r="D27">
        <v>0.79819999999999991</v>
      </c>
    </row>
    <row r="28" spans="1:4">
      <c r="A28">
        <v>29</v>
      </c>
      <c r="B28" s="7">
        <v>100</v>
      </c>
      <c r="C28">
        <v>16.57</v>
      </c>
      <c r="D28">
        <v>0.83430000000000004</v>
      </c>
    </row>
    <row r="29" spans="1:4">
      <c r="A29">
        <v>30</v>
      </c>
      <c r="B29" s="7">
        <v>100</v>
      </c>
      <c r="C29">
        <v>10.71</v>
      </c>
      <c r="D29">
        <v>0.89289999999999992</v>
      </c>
    </row>
    <row r="30" spans="1:4">
      <c r="A30">
        <v>31</v>
      </c>
      <c r="B30" s="7">
        <v>100</v>
      </c>
      <c r="C30">
        <v>7.12</v>
      </c>
      <c r="D30">
        <v>0.92879999999999996</v>
      </c>
    </row>
    <row r="31" spans="1:4">
      <c r="A31">
        <v>32</v>
      </c>
      <c r="B31" s="7">
        <v>100</v>
      </c>
      <c r="C31">
        <v>7.69</v>
      </c>
      <c r="D31">
        <v>0.92310000000000003</v>
      </c>
    </row>
    <row r="32" spans="1:4">
      <c r="A32">
        <v>33</v>
      </c>
      <c r="B32" s="7">
        <v>100</v>
      </c>
      <c r="C32">
        <v>5.05</v>
      </c>
      <c r="D32">
        <v>0.94950000000000001</v>
      </c>
    </row>
    <row r="33" spans="1:4">
      <c r="A33">
        <v>34</v>
      </c>
      <c r="B33" s="7">
        <v>100</v>
      </c>
      <c r="C33">
        <v>4.95</v>
      </c>
      <c r="D33">
        <v>0.95050000000000001</v>
      </c>
    </row>
    <row r="34" spans="1:4">
      <c r="A34">
        <v>35</v>
      </c>
      <c r="B34" s="7">
        <v>100</v>
      </c>
      <c r="C34">
        <v>50.85</v>
      </c>
      <c r="D34">
        <v>0.49149999999999999</v>
      </c>
    </row>
    <row r="35" spans="1:4">
      <c r="A35">
        <v>36</v>
      </c>
      <c r="B35" s="7">
        <v>100</v>
      </c>
      <c r="C35">
        <v>47.62</v>
      </c>
      <c r="D35">
        <v>0.52380000000000004</v>
      </c>
    </row>
    <row r="36" spans="1:4">
      <c r="A36">
        <v>37</v>
      </c>
      <c r="B36" s="7">
        <v>100</v>
      </c>
      <c r="C36">
        <v>40.11</v>
      </c>
      <c r="D36">
        <v>0.59889999999999999</v>
      </c>
    </row>
    <row r="37" spans="1:4">
      <c r="A37">
        <v>38</v>
      </c>
      <c r="B37" s="7">
        <v>100</v>
      </c>
      <c r="C37">
        <v>30.11</v>
      </c>
      <c r="D37">
        <v>0.69889999999999997</v>
      </c>
    </row>
    <row r="38" spans="1:4">
      <c r="A38">
        <v>39</v>
      </c>
      <c r="B38" s="7">
        <v>100</v>
      </c>
      <c r="C38">
        <v>37.03</v>
      </c>
      <c r="D38">
        <v>0.62970000000000004</v>
      </c>
    </row>
    <row r="39" spans="1:4">
      <c r="A39">
        <v>40</v>
      </c>
      <c r="B39" s="7">
        <v>100</v>
      </c>
      <c r="C39">
        <v>33.99</v>
      </c>
      <c r="D39">
        <v>0.66009999999999991</v>
      </c>
    </row>
    <row r="40" spans="1:4">
      <c r="A40">
        <v>41</v>
      </c>
      <c r="B40" s="7">
        <v>100</v>
      </c>
      <c r="C40">
        <v>34.090000000000003</v>
      </c>
      <c r="D40">
        <v>0.65910000000000002</v>
      </c>
    </row>
    <row r="41" spans="1:4">
      <c r="A41">
        <v>42</v>
      </c>
      <c r="B41" s="7">
        <v>100</v>
      </c>
      <c r="C41">
        <v>35.89</v>
      </c>
      <c r="D41">
        <v>0.6411</v>
      </c>
    </row>
    <row r="42" spans="1:4">
      <c r="A42">
        <v>43</v>
      </c>
      <c r="B42" s="7">
        <v>100</v>
      </c>
      <c r="C42">
        <v>29.22</v>
      </c>
      <c r="D42">
        <v>0.70779999999999998</v>
      </c>
    </row>
    <row r="43" spans="1:4">
      <c r="A43">
        <v>44</v>
      </c>
      <c r="B43" s="7">
        <v>100</v>
      </c>
      <c r="C43">
        <v>24.88</v>
      </c>
      <c r="D43">
        <v>0.75120000000000009</v>
      </c>
    </row>
    <row r="44" spans="1:4">
      <c r="A44">
        <v>45</v>
      </c>
      <c r="B44" s="7">
        <v>100</v>
      </c>
      <c r="C44">
        <v>21.39</v>
      </c>
      <c r="D44">
        <v>0.78610000000000002</v>
      </c>
    </row>
    <row r="45" spans="1:4">
      <c r="A45">
        <v>46</v>
      </c>
      <c r="B45" s="7">
        <v>100</v>
      </c>
      <c r="C45">
        <v>21.99</v>
      </c>
      <c r="D45">
        <v>0.78010000000000002</v>
      </c>
    </row>
    <row r="46" spans="1:4">
      <c r="A46">
        <v>47</v>
      </c>
      <c r="B46" s="7">
        <v>100</v>
      </c>
      <c r="C46">
        <v>21.59</v>
      </c>
      <c r="D46">
        <v>0.78410000000000002</v>
      </c>
    </row>
    <row r="47" spans="1:4">
      <c r="A47">
        <v>48</v>
      </c>
      <c r="B47" s="7">
        <v>100</v>
      </c>
      <c r="C47">
        <v>20.329999999999998</v>
      </c>
      <c r="D47">
        <v>0.79669999999999996</v>
      </c>
    </row>
    <row r="48" spans="1:4">
      <c r="A48">
        <v>49</v>
      </c>
      <c r="B48" s="7">
        <v>100</v>
      </c>
      <c r="C48">
        <v>32.659999999999997</v>
      </c>
      <c r="D48">
        <v>0.6734</v>
      </c>
    </row>
    <row r="49" spans="1:4">
      <c r="A49">
        <v>50</v>
      </c>
      <c r="B49" s="7">
        <v>100</v>
      </c>
      <c r="C49">
        <v>27.01</v>
      </c>
      <c r="D49">
        <v>0.72989999999999999</v>
      </c>
    </row>
    <row r="50" spans="1:4">
      <c r="A50">
        <v>51</v>
      </c>
      <c r="B50" s="7">
        <v>100</v>
      </c>
      <c r="C50">
        <v>20.329999999999998</v>
      </c>
      <c r="D50">
        <v>0.79669999999999996</v>
      </c>
    </row>
    <row r="51" spans="1:4">
      <c r="A51">
        <v>52</v>
      </c>
      <c r="B51" s="7">
        <v>100</v>
      </c>
      <c r="C51">
        <v>18.52</v>
      </c>
      <c r="D51">
        <v>0.81480000000000008</v>
      </c>
    </row>
    <row r="52" spans="1:4">
      <c r="A52">
        <v>53</v>
      </c>
      <c r="B52" s="7">
        <v>100</v>
      </c>
      <c r="C52">
        <v>18.05</v>
      </c>
      <c r="D52">
        <v>0.81950000000000001</v>
      </c>
    </row>
    <row r="53" spans="1:4">
      <c r="A53">
        <v>54</v>
      </c>
      <c r="B53" s="7">
        <v>100</v>
      </c>
      <c r="C53">
        <v>18.93</v>
      </c>
      <c r="D53">
        <v>0.81069999999999998</v>
      </c>
    </row>
    <row r="54" spans="1:4">
      <c r="A54">
        <v>55</v>
      </c>
      <c r="B54" s="7">
        <v>100</v>
      </c>
      <c r="C54">
        <v>18.23</v>
      </c>
      <c r="D54">
        <v>0.81769999999999998</v>
      </c>
    </row>
    <row r="55" spans="1:4">
      <c r="A55">
        <v>56</v>
      </c>
      <c r="B55" s="7">
        <v>100</v>
      </c>
      <c r="C55">
        <v>68.17</v>
      </c>
      <c r="D55">
        <v>0.31829999999999997</v>
      </c>
    </row>
    <row r="56" spans="1:4">
      <c r="A56">
        <v>57</v>
      </c>
      <c r="B56" s="7">
        <v>100</v>
      </c>
      <c r="C56">
        <v>35.869999999999997</v>
      </c>
      <c r="D56">
        <v>0.64129999999999998</v>
      </c>
    </row>
    <row r="57" spans="1:4">
      <c r="A57">
        <v>58</v>
      </c>
      <c r="B57" s="7">
        <v>100</v>
      </c>
      <c r="C57">
        <v>24.65</v>
      </c>
      <c r="D57">
        <v>0.75349999999999995</v>
      </c>
    </row>
    <row r="58" spans="1:4">
      <c r="A58">
        <v>59</v>
      </c>
      <c r="B58" s="7">
        <v>100</v>
      </c>
      <c r="C58">
        <v>30.71</v>
      </c>
      <c r="D58">
        <v>0.69289999999999996</v>
      </c>
    </row>
    <row r="59" spans="1:4">
      <c r="A59">
        <v>60</v>
      </c>
      <c r="B59" s="7">
        <v>100</v>
      </c>
      <c r="C59">
        <v>25.85</v>
      </c>
      <c r="D59">
        <v>0.74150000000000005</v>
      </c>
    </row>
    <row r="60" spans="1:4">
      <c r="A60">
        <v>61</v>
      </c>
      <c r="B60" s="7">
        <v>100</v>
      </c>
      <c r="C60">
        <v>25.58</v>
      </c>
      <c r="D60">
        <v>0.74419999999999997</v>
      </c>
    </row>
    <row r="61" spans="1:4">
      <c r="A61">
        <v>62</v>
      </c>
      <c r="B61" s="7">
        <v>100</v>
      </c>
      <c r="C61">
        <v>25.99</v>
      </c>
      <c r="D61">
        <v>0.74010000000000009</v>
      </c>
    </row>
    <row r="62" spans="1:4">
      <c r="A62">
        <v>63</v>
      </c>
      <c r="B62" s="7">
        <v>100</v>
      </c>
      <c r="C62">
        <v>26.39</v>
      </c>
      <c r="D62">
        <v>0.73609999999999998</v>
      </c>
    </row>
    <row r="63" spans="1:4">
      <c r="A63">
        <v>64</v>
      </c>
      <c r="B63" s="7">
        <v>100</v>
      </c>
      <c r="C63">
        <v>19.760000000000002</v>
      </c>
      <c r="D63">
        <v>0.8024</v>
      </c>
    </row>
    <row r="64" spans="1:4">
      <c r="A64">
        <v>65</v>
      </c>
      <c r="B64" s="7">
        <v>100</v>
      </c>
      <c r="C64">
        <v>18.63</v>
      </c>
      <c r="D64">
        <v>0.81370000000000009</v>
      </c>
    </row>
    <row r="65" spans="1:4">
      <c r="A65">
        <v>66</v>
      </c>
      <c r="B65" s="7">
        <v>100</v>
      </c>
      <c r="C65">
        <v>15.25</v>
      </c>
      <c r="D65">
        <v>0.84750000000000003</v>
      </c>
    </row>
    <row r="66" spans="1:4">
      <c r="A66">
        <v>67</v>
      </c>
      <c r="B66" s="7">
        <v>100</v>
      </c>
      <c r="C66">
        <v>15.43</v>
      </c>
      <c r="D66">
        <v>0.8456999999999999</v>
      </c>
    </row>
    <row r="67" spans="1:4">
      <c r="A67">
        <v>68</v>
      </c>
      <c r="B67" s="7">
        <v>100</v>
      </c>
      <c r="C67">
        <v>15.51</v>
      </c>
      <c r="D67">
        <v>0.84489999999999998</v>
      </c>
    </row>
    <row r="68" spans="1:4">
      <c r="A68">
        <v>69</v>
      </c>
      <c r="B68" s="7">
        <v>100</v>
      </c>
      <c r="C68">
        <v>15.12</v>
      </c>
      <c r="D68">
        <v>0.8488</v>
      </c>
    </row>
    <row r="69" spans="1:4">
      <c r="A69">
        <v>70</v>
      </c>
      <c r="B69" s="7">
        <v>100</v>
      </c>
      <c r="C69">
        <v>20.329999999999998</v>
      </c>
      <c r="D69">
        <v>0.79669999999999996</v>
      </c>
    </row>
    <row r="70" spans="1:4">
      <c r="A70">
        <v>71</v>
      </c>
      <c r="B70" s="7">
        <v>100</v>
      </c>
      <c r="C70">
        <v>16.690000000000001</v>
      </c>
      <c r="D70">
        <v>0.83310000000000006</v>
      </c>
    </row>
    <row r="71" spans="1:4">
      <c r="A71">
        <v>72</v>
      </c>
      <c r="B71" s="7">
        <v>100</v>
      </c>
      <c r="C71">
        <v>15.03</v>
      </c>
      <c r="D71">
        <v>0.84970000000000001</v>
      </c>
    </row>
    <row r="72" spans="1:4">
      <c r="A72">
        <v>73</v>
      </c>
      <c r="B72" s="7">
        <v>100</v>
      </c>
      <c r="C72">
        <v>12.08</v>
      </c>
      <c r="D72">
        <v>0.87919999999999998</v>
      </c>
    </row>
    <row r="73" spans="1:4">
      <c r="A73">
        <v>74</v>
      </c>
      <c r="B73" s="7">
        <v>100</v>
      </c>
      <c r="C73">
        <v>10.58</v>
      </c>
      <c r="D73">
        <v>0.89419999999999999</v>
      </c>
    </row>
    <row r="74" spans="1:4">
      <c r="A74">
        <v>75</v>
      </c>
      <c r="B74" s="7">
        <v>100</v>
      </c>
      <c r="C74">
        <v>12.09</v>
      </c>
      <c r="D74">
        <v>0.87909999999999999</v>
      </c>
    </row>
    <row r="75" spans="1:4">
      <c r="A75">
        <v>76</v>
      </c>
      <c r="B75" s="7">
        <v>100</v>
      </c>
      <c r="C75">
        <v>10.029999999999999</v>
      </c>
      <c r="D75">
        <v>0.89969999999999994</v>
      </c>
    </row>
    <row r="76" spans="1:4">
      <c r="A76">
        <v>77</v>
      </c>
      <c r="B76" s="7">
        <v>100</v>
      </c>
      <c r="C76">
        <v>14.18</v>
      </c>
      <c r="D76">
        <v>0.85819999999999996</v>
      </c>
    </row>
    <row r="77" spans="1:4">
      <c r="A77">
        <v>78</v>
      </c>
      <c r="B77" s="7">
        <v>100</v>
      </c>
      <c r="C77">
        <v>13.13</v>
      </c>
      <c r="D77">
        <v>0.86870000000000003</v>
      </c>
    </row>
    <row r="78" spans="1:4">
      <c r="A78">
        <v>79</v>
      </c>
      <c r="B78" s="7">
        <v>100</v>
      </c>
      <c r="C78">
        <v>12.34</v>
      </c>
      <c r="D78">
        <v>0.87659999999999993</v>
      </c>
    </row>
    <row r="79" spans="1:4">
      <c r="A79">
        <v>80</v>
      </c>
      <c r="B79" s="7">
        <v>100</v>
      </c>
      <c r="C79">
        <v>12.91</v>
      </c>
      <c r="D79">
        <v>0.87090000000000001</v>
      </c>
    </row>
    <row r="80" spans="1:4">
      <c r="A80">
        <v>81</v>
      </c>
      <c r="B80" s="7">
        <v>100</v>
      </c>
      <c r="C80">
        <v>11.68</v>
      </c>
      <c r="D80">
        <v>0.88319999999999999</v>
      </c>
    </row>
    <row r="81" spans="1:4">
      <c r="A81">
        <v>82</v>
      </c>
      <c r="B81" s="7">
        <v>100</v>
      </c>
      <c r="C81">
        <v>11.91</v>
      </c>
      <c r="D81">
        <v>0.88090000000000002</v>
      </c>
    </row>
    <row r="82" spans="1:4">
      <c r="A82">
        <v>83</v>
      </c>
      <c r="B82" s="7">
        <v>100</v>
      </c>
      <c r="C82">
        <v>11.88</v>
      </c>
      <c r="D82">
        <v>0.88120000000000009</v>
      </c>
    </row>
    <row r="83" spans="1:4">
      <c r="A83">
        <v>84</v>
      </c>
      <c r="B83" s="7">
        <v>100</v>
      </c>
      <c r="C83">
        <v>20.03</v>
      </c>
      <c r="D83">
        <v>0.79969999999999997</v>
      </c>
    </row>
    <row r="84" spans="1:4">
      <c r="A84">
        <v>85</v>
      </c>
      <c r="B84" s="7">
        <v>100</v>
      </c>
      <c r="C84">
        <v>18.010000000000002</v>
      </c>
      <c r="D84">
        <v>0.81989999999999996</v>
      </c>
    </row>
    <row r="85" spans="1:4">
      <c r="A85">
        <v>86</v>
      </c>
      <c r="B85" s="7">
        <v>100</v>
      </c>
      <c r="C85">
        <v>18.510000000000002</v>
      </c>
      <c r="D85">
        <v>0.81489999999999996</v>
      </c>
    </row>
    <row r="86" spans="1:4">
      <c r="A86">
        <v>87</v>
      </c>
      <c r="B86" s="7">
        <v>100</v>
      </c>
      <c r="C86">
        <v>17.09</v>
      </c>
      <c r="D86">
        <v>0.82909999999999995</v>
      </c>
    </row>
    <row r="87" spans="1:4">
      <c r="A87">
        <v>88</v>
      </c>
      <c r="B87" s="7">
        <v>100</v>
      </c>
      <c r="C87">
        <v>16.55</v>
      </c>
      <c r="D87">
        <v>0.83450000000000002</v>
      </c>
    </row>
    <row r="88" spans="1:4">
      <c r="A88">
        <v>89</v>
      </c>
      <c r="B88" s="7">
        <v>100</v>
      </c>
      <c r="C88">
        <v>16.47</v>
      </c>
      <c r="D88">
        <v>0.83530000000000004</v>
      </c>
    </row>
    <row r="89" spans="1:4">
      <c r="A89">
        <v>90</v>
      </c>
      <c r="B89" s="7">
        <v>100</v>
      </c>
      <c r="C89">
        <v>16.82</v>
      </c>
      <c r="D89">
        <v>0.83180000000000009</v>
      </c>
    </row>
  </sheetData>
  <phoneticPr fontId="1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7CB6-1950-464B-A42B-5631F2E6C881}">
  <dimension ref="A1:E91"/>
  <sheetViews>
    <sheetView workbookViewId="0">
      <selection sqref="A1:A1048576"/>
    </sheetView>
  </sheetViews>
  <sheetFormatPr baseColWidth="10" defaultRowHeight="16"/>
  <cols>
    <col min="2" max="2" width="16.6640625" customWidth="1"/>
  </cols>
  <sheetData>
    <row r="1" spans="1:5">
      <c r="A1" t="s">
        <v>0</v>
      </c>
      <c r="B1" s="2" t="s">
        <v>3</v>
      </c>
      <c r="C1" s="2" t="s">
        <v>9</v>
      </c>
      <c r="D1" s="2" t="s">
        <v>10</v>
      </c>
      <c r="E1" s="3" t="s">
        <v>8</v>
      </c>
    </row>
    <row r="2" spans="1:5">
      <c r="A2">
        <v>1</v>
      </c>
      <c r="B2" s="1">
        <v>10</v>
      </c>
      <c r="C2" s="1">
        <v>2.63</v>
      </c>
      <c r="D2" s="1">
        <v>1.27</v>
      </c>
      <c r="E2">
        <v>87.3</v>
      </c>
    </row>
    <row r="3" spans="1:5">
      <c r="A3">
        <v>2</v>
      </c>
      <c r="B3" s="1">
        <v>10</v>
      </c>
      <c r="C3" s="1">
        <v>2.82</v>
      </c>
      <c r="D3" s="1">
        <v>0.91</v>
      </c>
      <c r="E3">
        <v>90.9</v>
      </c>
    </row>
    <row r="4" spans="1:5">
      <c r="A4">
        <v>3</v>
      </c>
      <c r="B4" s="1">
        <v>10</v>
      </c>
      <c r="C4" s="1">
        <v>2.4900000000000002</v>
      </c>
      <c r="D4" s="1">
        <v>0.43</v>
      </c>
      <c r="E4">
        <v>95.7</v>
      </c>
    </row>
    <row r="5" spans="1:5">
      <c r="A5">
        <v>4</v>
      </c>
      <c r="B5" s="1">
        <v>10</v>
      </c>
      <c r="C5" s="1">
        <v>1.07</v>
      </c>
      <c r="D5" s="1">
        <v>0.31</v>
      </c>
      <c r="E5">
        <v>96.9</v>
      </c>
    </row>
    <row r="6" spans="1:5">
      <c r="A6">
        <v>5</v>
      </c>
      <c r="B6" s="1">
        <v>10</v>
      </c>
      <c r="C6" s="1">
        <v>0.48</v>
      </c>
      <c r="D6" s="1">
        <v>0.27</v>
      </c>
      <c r="E6">
        <v>97.3</v>
      </c>
    </row>
    <row r="7" spans="1:5">
      <c r="A7">
        <v>6</v>
      </c>
      <c r="B7" s="1">
        <v>10</v>
      </c>
      <c r="C7" s="1">
        <v>0.35</v>
      </c>
      <c r="D7" s="1">
        <v>0.34</v>
      </c>
      <c r="E7">
        <v>96.6</v>
      </c>
    </row>
    <row r="8" spans="1:5">
      <c r="A8">
        <v>7</v>
      </c>
      <c r="B8" s="1">
        <v>20</v>
      </c>
      <c r="C8" s="1">
        <v>5.87</v>
      </c>
      <c r="D8" s="1">
        <v>3.29</v>
      </c>
      <c r="E8">
        <v>83.55</v>
      </c>
    </row>
    <row r="9" spans="1:5">
      <c r="A9">
        <v>8</v>
      </c>
      <c r="B9" s="1">
        <v>20</v>
      </c>
      <c r="C9" s="1">
        <v>5.51</v>
      </c>
      <c r="D9" s="1">
        <v>3.02</v>
      </c>
      <c r="E9">
        <v>84.9</v>
      </c>
    </row>
    <row r="10" spans="1:5">
      <c r="A10">
        <v>9</v>
      </c>
      <c r="B10" s="1">
        <v>20</v>
      </c>
      <c r="C10" s="1">
        <v>1.1200000000000001</v>
      </c>
      <c r="D10" s="1">
        <v>1.03</v>
      </c>
      <c r="E10">
        <v>94.85</v>
      </c>
    </row>
    <row r="11" spans="1:5">
      <c r="A11">
        <v>10</v>
      </c>
      <c r="B11" s="1">
        <v>20</v>
      </c>
      <c r="C11" s="1">
        <v>2.4900000000000002</v>
      </c>
      <c r="D11" s="1">
        <v>1.41</v>
      </c>
      <c r="E11">
        <v>92.95</v>
      </c>
    </row>
    <row r="12" spans="1:5">
      <c r="A12">
        <v>11</v>
      </c>
      <c r="B12" s="1">
        <v>20</v>
      </c>
      <c r="C12" s="1">
        <v>2.0099999999999998</v>
      </c>
      <c r="D12" s="1">
        <v>1.23</v>
      </c>
      <c r="E12">
        <v>93.85</v>
      </c>
    </row>
    <row r="13" spans="1:5">
      <c r="A13">
        <v>12</v>
      </c>
      <c r="B13" s="1">
        <v>20</v>
      </c>
      <c r="C13" s="1">
        <v>1.72</v>
      </c>
      <c r="D13" s="1">
        <v>0.99</v>
      </c>
      <c r="E13">
        <v>95.05</v>
      </c>
    </row>
    <row r="14" spans="1:5">
      <c r="A14">
        <v>13</v>
      </c>
      <c r="B14" s="1">
        <v>20</v>
      </c>
      <c r="C14" s="1">
        <v>1.43</v>
      </c>
      <c r="D14" s="1">
        <v>0.89</v>
      </c>
      <c r="E14">
        <v>95.55</v>
      </c>
    </row>
    <row r="15" spans="1:5">
      <c r="A15">
        <v>14</v>
      </c>
      <c r="B15" s="1">
        <v>30</v>
      </c>
      <c r="C15" s="1">
        <v>7.15</v>
      </c>
      <c r="D15" s="1">
        <v>4.97</v>
      </c>
      <c r="E15">
        <v>83.433329999999998</v>
      </c>
    </row>
    <row r="16" spans="1:5">
      <c r="A16">
        <v>15</v>
      </c>
      <c r="B16" s="1">
        <v>30</v>
      </c>
      <c r="C16" s="1">
        <v>7.39</v>
      </c>
      <c r="D16" s="1">
        <v>4.8899999999999997</v>
      </c>
      <c r="E16">
        <v>83.7</v>
      </c>
    </row>
    <row r="17" spans="1:5">
      <c r="A17">
        <v>16</v>
      </c>
      <c r="B17" s="1">
        <v>30</v>
      </c>
      <c r="C17" s="1">
        <v>4.29</v>
      </c>
      <c r="D17" s="1">
        <v>2.46</v>
      </c>
      <c r="E17">
        <v>91.8</v>
      </c>
    </row>
    <row r="18" spans="1:5">
      <c r="A18">
        <v>17</v>
      </c>
      <c r="B18" s="1">
        <v>30</v>
      </c>
      <c r="C18" s="1">
        <v>2.58</v>
      </c>
      <c r="D18" s="1">
        <v>1.53</v>
      </c>
      <c r="E18">
        <v>94.9</v>
      </c>
    </row>
    <row r="19" spans="1:5">
      <c r="A19">
        <v>18</v>
      </c>
      <c r="B19" s="1">
        <v>40</v>
      </c>
      <c r="C19" s="1">
        <v>7.19</v>
      </c>
      <c r="D19" s="1">
        <v>6.66</v>
      </c>
      <c r="E19">
        <v>83.35</v>
      </c>
    </row>
    <row r="20" spans="1:5">
      <c r="A20">
        <v>19</v>
      </c>
      <c r="B20" s="1">
        <v>40</v>
      </c>
      <c r="C20" s="1">
        <v>7.01</v>
      </c>
      <c r="D20" s="1">
        <v>3.11</v>
      </c>
      <c r="E20">
        <v>92.224999999999994</v>
      </c>
    </row>
    <row r="21" spans="1:5">
      <c r="A21">
        <v>20</v>
      </c>
      <c r="B21" s="1">
        <v>40</v>
      </c>
      <c r="C21" s="1">
        <v>4.3899999999999997</v>
      </c>
      <c r="D21" s="1">
        <v>2.37</v>
      </c>
      <c r="E21">
        <v>94.075000000000003</v>
      </c>
    </row>
    <row r="22" spans="1:5">
      <c r="A22">
        <v>21</v>
      </c>
      <c r="B22" s="1">
        <v>50</v>
      </c>
      <c r="C22" s="1">
        <v>8.11</v>
      </c>
      <c r="D22" s="1">
        <v>5.37</v>
      </c>
      <c r="E22">
        <v>89.26</v>
      </c>
    </row>
    <row r="23" spans="1:5">
      <c r="A23">
        <v>22</v>
      </c>
      <c r="B23" s="1">
        <v>50</v>
      </c>
      <c r="C23" s="1">
        <v>7.71</v>
      </c>
      <c r="D23" s="1">
        <v>4.29</v>
      </c>
      <c r="E23">
        <v>91.42</v>
      </c>
    </row>
    <row r="24" spans="1:5">
      <c r="A24">
        <v>23</v>
      </c>
      <c r="B24" s="1">
        <v>60</v>
      </c>
      <c r="C24" s="1">
        <v>10.11</v>
      </c>
      <c r="D24" s="1">
        <v>6.66</v>
      </c>
      <c r="E24">
        <v>88.9</v>
      </c>
    </row>
    <row r="25" spans="1:5">
      <c r="A25">
        <v>24</v>
      </c>
      <c r="B25" s="1">
        <v>60</v>
      </c>
      <c r="C25" s="1">
        <v>9.0500000000000007</v>
      </c>
      <c r="D25" s="1">
        <v>4.91</v>
      </c>
      <c r="E25">
        <v>91.816670000000002</v>
      </c>
    </row>
    <row r="26" spans="1:5">
      <c r="A26">
        <v>25</v>
      </c>
      <c r="B26" s="1">
        <v>80</v>
      </c>
      <c r="C26" s="1">
        <v>16.57</v>
      </c>
      <c r="D26" s="1">
        <v>9.8800000000000008</v>
      </c>
      <c r="E26">
        <v>87.65</v>
      </c>
    </row>
    <row r="27" spans="1:5">
      <c r="A27">
        <v>26</v>
      </c>
      <c r="B27" s="1">
        <v>80</v>
      </c>
      <c r="C27" s="1">
        <v>14.92</v>
      </c>
      <c r="D27" s="1">
        <v>8.11</v>
      </c>
      <c r="E27">
        <v>89.862499999999997</v>
      </c>
    </row>
    <row r="28" spans="1:5">
      <c r="A28">
        <v>27</v>
      </c>
      <c r="B28" s="1">
        <v>80</v>
      </c>
      <c r="C28" s="1">
        <v>8.48</v>
      </c>
      <c r="D28" s="1">
        <v>6.71</v>
      </c>
      <c r="E28">
        <v>91.612499999999997</v>
      </c>
    </row>
    <row r="29" spans="1:5">
      <c r="A29">
        <v>28</v>
      </c>
      <c r="B29" s="1">
        <v>100</v>
      </c>
      <c r="C29" s="1">
        <v>21.93</v>
      </c>
      <c r="D29" s="1">
        <v>14.88</v>
      </c>
      <c r="E29">
        <v>85.12</v>
      </c>
    </row>
    <row r="30" spans="1:5">
      <c r="A30">
        <v>29</v>
      </c>
      <c r="B30" s="1">
        <v>100</v>
      </c>
      <c r="C30" s="1">
        <v>19.809999999999999</v>
      </c>
      <c r="D30" s="1">
        <v>12.02</v>
      </c>
      <c r="E30">
        <v>87.98</v>
      </c>
    </row>
    <row r="31" spans="1:5">
      <c r="A31">
        <v>30</v>
      </c>
      <c r="B31" s="1">
        <v>100</v>
      </c>
      <c r="C31" s="1">
        <v>16.11</v>
      </c>
      <c r="D31" s="1">
        <v>10.01</v>
      </c>
      <c r="E31">
        <v>89.99</v>
      </c>
    </row>
    <row r="32" spans="1:5">
      <c r="A32">
        <v>31</v>
      </c>
      <c r="B32" s="1">
        <v>100</v>
      </c>
      <c r="C32" s="1">
        <v>12.92</v>
      </c>
      <c r="D32" s="1">
        <v>9.7100000000000009</v>
      </c>
      <c r="E32">
        <v>90.29</v>
      </c>
    </row>
    <row r="33" spans="1:5">
      <c r="A33">
        <v>32</v>
      </c>
      <c r="B33" s="1">
        <v>100</v>
      </c>
      <c r="C33" s="1">
        <v>12.03</v>
      </c>
      <c r="D33" s="1">
        <v>9.58</v>
      </c>
      <c r="E33">
        <v>90.42</v>
      </c>
    </row>
    <row r="34" spans="1:5">
      <c r="A34">
        <v>33</v>
      </c>
      <c r="B34" s="1">
        <v>100</v>
      </c>
      <c r="C34" s="1">
        <v>11.88</v>
      </c>
      <c r="D34" s="1">
        <v>9.51</v>
      </c>
      <c r="E34">
        <v>90.49</v>
      </c>
    </row>
    <row r="35" spans="1:5">
      <c r="A35">
        <v>34</v>
      </c>
      <c r="B35" s="1">
        <v>100</v>
      </c>
      <c r="C35" s="1">
        <v>11.99</v>
      </c>
      <c r="D35" s="1">
        <v>9.7100000000000009</v>
      </c>
      <c r="E35">
        <v>90.29</v>
      </c>
    </row>
    <row r="36" spans="1:5">
      <c r="A36">
        <v>35</v>
      </c>
      <c r="B36" s="6">
        <v>100</v>
      </c>
      <c r="C36" s="6">
        <v>19.91</v>
      </c>
      <c r="D36" s="6">
        <v>12.65</v>
      </c>
      <c r="E36">
        <v>87.35</v>
      </c>
    </row>
    <row r="37" spans="1:5">
      <c r="A37">
        <v>36</v>
      </c>
      <c r="B37" s="1">
        <v>100</v>
      </c>
      <c r="C37" s="1">
        <v>24.39</v>
      </c>
      <c r="D37" s="1">
        <v>14.99</v>
      </c>
      <c r="E37">
        <v>85.01</v>
      </c>
    </row>
    <row r="38" spans="1:5">
      <c r="A38">
        <v>37</v>
      </c>
      <c r="B38" s="1">
        <v>100</v>
      </c>
      <c r="C38" s="1">
        <v>40.56</v>
      </c>
      <c r="D38" s="1">
        <v>32.450000000000003</v>
      </c>
      <c r="E38">
        <v>67.55</v>
      </c>
    </row>
    <row r="39" spans="1:5">
      <c r="A39">
        <v>38</v>
      </c>
      <c r="B39" s="1">
        <v>100</v>
      </c>
      <c r="C39" s="1">
        <v>38.11</v>
      </c>
      <c r="D39" s="1">
        <v>30.34</v>
      </c>
      <c r="E39">
        <v>69.66</v>
      </c>
    </row>
    <row r="40" spans="1:5">
      <c r="A40">
        <v>39</v>
      </c>
      <c r="B40" s="1">
        <v>100</v>
      </c>
      <c r="C40" s="1">
        <v>38.51</v>
      </c>
      <c r="D40" s="1">
        <v>30.03</v>
      </c>
      <c r="E40">
        <v>69.97</v>
      </c>
    </row>
    <row r="41" spans="1:5">
      <c r="A41">
        <v>40</v>
      </c>
      <c r="B41" s="1">
        <v>100</v>
      </c>
      <c r="C41" s="1">
        <v>37.03</v>
      </c>
      <c r="D41" s="1">
        <v>29.08</v>
      </c>
      <c r="E41">
        <v>70.92</v>
      </c>
    </row>
    <row r="42" spans="1:5">
      <c r="A42">
        <v>41</v>
      </c>
      <c r="B42" s="1">
        <v>100</v>
      </c>
      <c r="C42" s="1">
        <v>35.28</v>
      </c>
      <c r="D42" s="1">
        <v>28.59</v>
      </c>
      <c r="E42">
        <v>71.41</v>
      </c>
    </row>
    <row r="43" spans="1:5">
      <c r="A43">
        <v>42</v>
      </c>
      <c r="B43" s="1">
        <v>100</v>
      </c>
      <c r="C43" s="1">
        <v>42.78</v>
      </c>
      <c r="D43" s="1">
        <v>33.01</v>
      </c>
      <c r="E43">
        <v>66.989999999999995</v>
      </c>
    </row>
    <row r="44" spans="1:5">
      <c r="A44">
        <v>43</v>
      </c>
      <c r="B44" s="1">
        <v>100</v>
      </c>
      <c r="C44" s="1">
        <v>35.24</v>
      </c>
      <c r="D44" s="1">
        <v>27.81</v>
      </c>
      <c r="E44">
        <v>72.19</v>
      </c>
    </row>
    <row r="45" spans="1:5">
      <c r="A45">
        <v>44</v>
      </c>
      <c r="B45" s="1">
        <v>100</v>
      </c>
      <c r="C45" s="1">
        <v>30.78</v>
      </c>
      <c r="D45" s="1">
        <v>23.28</v>
      </c>
      <c r="E45">
        <v>76.72</v>
      </c>
    </row>
    <row r="46" spans="1:5">
      <c r="A46">
        <v>45</v>
      </c>
      <c r="B46" s="1">
        <v>100</v>
      </c>
      <c r="C46" s="1">
        <v>28.05</v>
      </c>
      <c r="D46" s="1">
        <v>20.07</v>
      </c>
      <c r="E46">
        <v>79.930000000000007</v>
      </c>
    </row>
    <row r="47" spans="1:5">
      <c r="A47">
        <v>46</v>
      </c>
      <c r="B47" s="1">
        <v>100</v>
      </c>
      <c r="C47" s="1">
        <v>24.41</v>
      </c>
      <c r="D47" s="1">
        <v>19.809999999999999</v>
      </c>
      <c r="E47">
        <v>80.19</v>
      </c>
    </row>
    <row r="48" spans="1:5">
      <c r="A48">
        <v>47</v>
      </c>
      <c r="B48" s="1">
        <v>100</v>
      </c>
      <c r="C48" s="1">
        <v>24.81</v>
      </c>
      <c r="D48" s="1">
        <v>19.11</v>
      </c>
      <c r="E48">
        <v>80.89</v>
      </c>
    </row>
    <row r="49" spans="1:5">
      <c r="A49">
        <v>48</v>
      </c>
      <c r="B49" s="1">
        <v>100</v>
      </c>
      <c r="C49" s="1">
        <v>24.11</v>
      </c>
      <c r="D49" s="1">
        <v>19.010000000000002</v>
      </c>
      <c r="E49">
        <v>80.989999999999995</v>
      </c>
    </row>
    <row r="50" spans="1:5">
      <c r="A50">
        <v>49</v>
      </c>
      <c r="B50" s="1">
        <v>100</v>
      </c>
      <c r="C50" s="1">
        <v>37.89</v>
      </c>
      <c r="D50" s="1">
        <v>31.99</v>
      </c>
      <c r="E50">
        <v>68.010000000000005</v>
      </c>
    </row>
    <row r="51" spans="1:5">
      <c r="A51">
        <v>50</v>
      </c>
      <c r="B51" s="1">
        <v>100</v>
      </c>
      <c r="C51" s="1">
        <v>33.85</v>
      </c>
      <c r="D51" s="1">
        <v>26.08</v>
      </c>
      <c r="E51">
        <v>73.92</v>
      </c>
    </row>
    <row r="52" spans="1:5">
      <c r="A52">
        <v>51</v>
      </c>
      <c r="B52" s="1">
        <v>100</v>
      </c>
      <c r="C52" s="1">
        <v>26.57</v>
      </c>
      <c r="D52" s="1">
        <v>20.309999999999999</v>
      </c>
      <c r="E52">
        <v>79.69</v>
      </c>
    </row>
    <row r="53" spans="1:5">
      <c r="A53">
        <v>52</v>
      </c>
      <c r="B53" s="1">
        <v>100</v>
      </c>
      <c r="C53" s="1">
        <v>23.17</v>
      </c>
      <c r="D53" s="1">
        <v>19.739999999999998</v>
      </c>
      <c r="E53">
        <v>80.260000000000005</v>
      </c>
    </row>
    <row r="54" spans="1:5">
      <c r="A54">
        <v>53</v>
      </c>
      <c r="B54" s="1">
        <v>100</v>
      </c>
      <c r="C54" s="1">
        <v>22.58</v>
      </c>
      <c r="D54" s="1">
        <v>17.91</v>
      </c>
      <c r="E54">
        <v>82.09</v>
      </c>
    </row>
    <row r="55" spans="1:5">
      <c r="A55">
        <v>54</v>
      </c>
      <c r="B55" s="1">
        <v>100</v>
      </c>
      <c r="C55" s="1">
        <v>22.11</v>
      </c>
      <c r="D55" s="1">
        <v>17.809999999999999</v>
      </c>
      <c r="E55">
        <v>82.19</v>
      </c>
    </row>
    <row r="56" spans="1:5">
      <c r="A56">
        <v>55</v>
      </c>
      <c r="B56" s="1">
        <v>100</v>
      </c>
      <c r="C56" s="1">
        <v>21.75</v>
      </c>
      <c r="D56" s="1">
        <v>17.010000000000002</v>
      </c>
      <c r="E56">
        <v>82.99</v>
      </c>
    </row>
    <row r="57" spans="1:5">
      <c r="A57">
        <v>56</v>
      </c>
      <c r="B57" s="1">
        <v>100</v>
      </c>
      <c r="C57" s="1">
        <v>67.55</v>
      </c>
      <c r="D57" s="1">
        <v>47.33</v>
      </c>
      <c r="E57">
        <v>52.67</v>
      </c>
    </row>
    <row r="58" spans="1:5">
      <c r="A58">
        <v>57</v>
      </c>
      <c r="B58" s="1">
        <v>100</v>
      </c>
      <c r="C58" s="1">
        <v>42.61</v>
      </c>
      <c r="D58" s="1">
        <v>33.31</v>
      </c>
      <c r="E58">
        <v>66.69</v>
      </c>
    </row>
    <row r="59" spans="1:5">
      <c r="A59">
        <v>58</v>
      </c>
      <c r="B59" s="1">
        <v>100</v>
      </c>
      <c r="C59" s="1">
        <v>32.81</v>
      </c>
      <c r="D59" s="1">
        <v>27.86</v>
      </c>
      <c r="E59">
        <v>72.14</v>
      </c>
    </row>
    <row r="60" spans="1:5">
      <c r="A60">
        <v>59</v>
      </c>
      <c r="B60" s="1">
        <v>100</v>
      </c>
      <c r="C60" s="1">
        <v>29.37</v>
      </c>
      <c r="D60" s="1">
        <v>25.03</v>
      </c>
      <c r="E60">
        <v>74.97</v>
      </c>
    </row>
    <row r="61" spans="1:5">
      <c r="A61">
        <v>60</v>
      </c>
      <c r="B61" s="1">
        <v>100</v>
      </c>
      <c r="C61" s="1">
        <v>29.01</v>
      </c>
      <c r="D61" s="1">
        <v>25.17</v>
      </c>
      <c r="E61">
        <v>74.83</v>
      </c>
    </row>
    <row r="62" spans="1:5">
      <c r="A62">
        <v>61</v>
      </c>
      <c r="B62" s="1">
        <v>100</v>
      </c>
      <c r="C62" s="1">
        <v>29.21</v>
      </c>
      <c r="D62" s="1">
        <v>25.19</v>
      </c>
      <c r="E62">
        <v>74.81</v>
      </c>
    </row>
    <row r="63" spans="1:5">
      <c r="A63">
        <v>62</v>
      </c>
      <c r="B63" s="1">
        <v>100</v>
      </c>
      <c r="C63" s="1">
        <v>29.18</v>
      </c>
      <c r="D63" s="1">
        <v>24.98</v>
      </c>
      <c r="E63">
        <v>75.02</v>
      </c>
    </row>
    <row r="64" spans="1:5">
      <c r="A64">
        <v>63</v>
      </c>
      <c r="B64" s="1">
        <v>100</v>
      </c>
      <c r="C64" s="1">
        <v>30.28</v>
      </c>
      <c r="D64" s="1">
        <v>18.920000000000002</v>
      </c>
      <c r="E64">
        <v>81.08</v>
      </c>
    </row>
    <row r="65" spans="1:5">
      <c r="A65">
        <v>64</v>
      </c>
      <c r="B65" s="1">
        <v>100</v>
      </c>
      <c r="C65" s="1">
        <v>29.3</v>
      </c>
      <c r="D65" s="1">
        <v>17.8</v>
      </c>
      <c r="E65">
        <v>82.2</v>
      </c>
    </row>
    <row r="66" spans="1:5">
      <c r="A66">
        <v>65</v>
      </c>
      <c r="B66" s="1">
        <v>100</v>
      </c>
      <c r="C66" s="1">
        <v>23.98</v>
      </c>
      <c r="D66" s="1">
        <v>15.72</v>
      </c>
      <c r="E66">
        <v>84.28</v>
      </c>
    </row>
    <row r="67" spans="1:5">
      <c r="A67">
        <v>66</v>
      </c>
      <c r="B67" s="1">
        <v>100</v>
      </c>
      <c r="C67" s="1">
        <v>20.99</v>
      </c>
      <c r="D67" s="1">
        <v>15.11</v>
      </c>
      <c r="E67">
        <v>84.89</v>
      </c>
    </row>
    <row r="68" spans="1:5">
      <c r="A68">
        <v>67</v>
      </c>
      <c r="B68" s="1">
        <v>100</v>
      </c>
      <c r="C68" s="1">
        <v>20.48</v>
      </c>
      <c r="D68" s="1">
        <v>14.23</v>
      </c>
      <c r="E68">
        <v>85.77</v>
      </c>
    </row>
    <row r="69" spans="1:5">
      <c r="A69">
        <v>68</v>
      </c>
      <c r="B69" s="1">
        <v>100</v>
      </c>
      <c r="C69" s="1">
        <v>19.71</v>
      </c>
      <c r="D69" s="1">
        <v>12.39</v>
      </c>
      <c r="E69">
        <v>87.61</v>
      </c>
    </row>
    <row r="70" spans="1:5">
      <c r="A70">
        <v>69</v>
      </c>
      <c r="B70" s="1">
        <v>100</v>
      </c>
      <c r="C70" s="1">
        <v>19.05</v>
      </c>
      <c r="D70" s="1">
        <v>12.01</v>
      </c>
      <c r="E70">
        <v>87.99</v>
      </c>
    </row>
    <row r="71" spans="1:5">
      <c r="A71">
        <v>70</v>
      </c>
      <c r="B71" s="1">
        <v>100</v>
      </c>
      <c r="C71" s="1">
        <v>26.07</v>
      </c>
      <c r="D71" s="1">
        <v>16.09</v>
      </c>
      <c r="E71">
        <v>83.91</v>
      </c>
    </row>
    <row r="72" spans="1:5">
      <c r="A72">
        <v>71</v>
      </c>
      <c r="B72" s="1">
        <v>100</v>
      </c>
      <c r="C72" s="1">
        <v>23.13</v>
      </c>
      <c r="D72" s="1">
        <v>14.01</v>
      </c>
      <c r="E72">
        <v>85.99</v>
      </c>
    </row>
    <row r="73" spans="1:5">
      <c r="A73">
        <v>72</v>
      </c>
      <c r="B73" s="1">
        <v>100</v>
      </c>
      <c r="C73" s="1">
        <v>21.01</v>
      </c>
      <c r="D73" s="1">
        <v>12.99</v>
      </c>
      <c r="E73">
        <v>87.01</v>
      </c>
    </row>
    <row r="74" spans="1:5">
      <c r="A74">
        <v>73</v>
      </c>
      <c r="B74" s="1">
        <v>100</v>
      </c>
      <c r="C74" s="1">
        <v>16.59</v>
      </c>
      <c r="D74" s="1">
        <v>8.1300000000000008</v>
      </c>
      <c r="E74">
        <v>91.87</v>
      </c>
    </row>
    <row r="75" spans="1:5">
      <c r="A75">
        <v>74</v>
      </c>
      <c r="B75" s="1">
        <v>100</v>
      </c>
      <c r="C75" s="1">
        <v>11.08</v>
      </c>
      <c r="D75" s="1">
        <v>5.03</v>
      </c>
      <c r="E75">
        <v>94.97</v>
      </c>
    </row>
    <row r="76" spans="1:5">
      <c r="A76">
        <v>75</v>
      </c>
      <c r="B76" s="1">
        <v>100</v>
      </c>
      <c r="C76" s="1">
        <v>11.84</v>
      </c>
      <c r="D76" s="1">
        <v>4.59</v>
      </c>
      <c r="E76">
        <v>95.41</v>
      </c>
    </row>
    <row r="77" spans="1:5">
      <c r="A77">
        <v>76</v>
      </c>
      <c r="B77" s="1">
        <v>100</v>
      </c>
      <c r="C77" s="1">
        <v>10.210000000000001</v>
      </c>
      <c r="D77" s="1">
        <v>4.4800000000000004</v>
      </c>
      <c r="E77">
        <v>95.52</v>
      </c>
    </row>
    <row r="78" spans="1:5">
      <c r="A78">
        <v>77</v>
      </c>
      <c r="B78" s="1">
        <v>100</v>
      </c>
      <c r="C78" s="1">
        <v>15.98</v>
      </c>
      <c r="D78" s="1">
        <v>11.11</v>
      </c>
      <c r="E78">
        <v>88.89</v>
      </c>
    </row>
    <row r="79" spans="1:5">
      <c r="A79">
        <v>78</v>
      </c>
      <c r="B79" s="1">
        <v>100</v>
      </c>
      <c r="C79" s="1">
        <v>14.71</v>
      </c>
      <c r="D79" s="1">
        <v>10.09</v>
      </c>
      <c r="E79">
        <v>89.91</v>
      </c>
    </row>
    <row r="80" spans="1:5">
      <c r="A80">
        <v>79</v>
      </c>
      <c r="B80" s="1">
        <v>100</v>
      </c>
      <c r="C80" s="1">
        <v>13.01</v>
      </c>
      <c r="D80" s="1">
        <v>9.11</v>
      </c>
      <c r="E80">
        <v>90.89</v>
      </c>
    </row>
    <row r="81" spans="1:5">
      <c r="A81">
        <v>80</v>
      </c>
      <c r="B81" s="1">
        <v>100</v>
      </c>
      <c r="C81" s="1">
        <v>14.58</v>
      </c>
      <c r="D81" s="1">
        <v>8.2799999999999994</v>
      </c>
      <c r="E81">
        <v>91.72</v>
      </c>
    </row>
    <row r="82" spans="1:5">
      <c r="A82">
        <v>81</v>
      </c>
      <c r="B82" s="1">
        <v>100</v>
      </c>
      <c r="C82" s="1">
        <v>15.96</v>
      </c>
      <c r="D82" s="1">
        <v>8.01</v>
      </c>
      <c r="E82">
        <v>91.99</v>
      </c>
    </row>
    <row r="83" spans="1:5">
      <c r="A83">
        <v>82</v>
      </c>
      <c r="B83" s="1">
        <v>100</v>
      </c>
      <c r="C83" s="1">
        <v>14.77</v>
      </c>
      <c r="D83" s="1">
        <v>7.97</v>
      </c>
      <c r="E83">
        <v>92.03</v>
      </c>
    </row>
    <row r="84" spans="1:5">
      <c r="A84">
        <v>83</v>
      </c>
      <c r="B84" s="1">
        <v>100</v>
      </c>
      <c r="C84" s="1">
        <v>14.05</v>
      </c>
      <c r="D84" s="1">
        <v>7.56</v>
      </c>
      <c r="E84">
        <v>92.44</v>
      </c>
    </row>
    <row r="85" spans="1:5">
      <c r="A85">
        <v>84</v>
      </c>
      <c r="B85" s="1">
        <v>100</v>
      </c>
      <c r="C85" s="1">
        <v>17.88</v>
      </c>
      <c r="D85" s="1">
        <v>11.01</v>
      </c>
      <c r="E85">
        <v>88.99</v>
      </c>
    </row>
    <row r="86" spans="1:5">
      <c r="A86">
        <v>85</v>
      </c>
      <c r="B86" s="1">
        <v>100</v>
      </c>
      <c r="C86" s="1">
        <v>25.62</v>
      </c>
      <c r="D86" s="1">
        <v>18.66</v>
      </c>
      <c r="E86">
        <v>81.34</v>
      </c>
    </row>
    <row r="87" spans="1:5">
      <c r="A87">
        <v>86</v>
      </c>
      <c r="B87" s="1">
        <v>100</v>
      </c>
      <c r="C87" s="1">
        <v>28.16</v>
      </c>
      <c r="D87" s="1">
        <v>18.03</v>
      </c>
      <c r="E87">
        <v>81.97</v>
      </c>
    </row>
    <row r="88" spans="1:5">
      <c r="A88">
        <v>87</v>
      </c>
      <c r="B88" s="1">
        <v>100</v>
      </c>
      <c r="C88" s="1">
        <v>26.13</v>
      </c>
      <c r="D88" s="1">
        <v>15.35</v>
      </c>
      <c r="E88">
        <v>84.65</v>
      </c>
    </row>
    <row r="89" spans="1:5">
      <c r="A89">
        <v>88</v>
      </c>
      <c r="B89" s="1">
        <v>100</v>
      </c>
      <c r="C89" s="1">
        <v>24.97</v>
      </c>
      <c r="D89" s="1">
        <v>15.36</v>
      </c>
      <c r="E89">
        <v>84.64</v>
      </c>
    </row>
    <row r="90" spans="1:5">
      <c r="A90">
        <v>89</v>
      </c>
      <c r="B90" s="1">
        <v>100</v>
      </c>
      <c r="C90" s="1">
        <v>23.02</v>
      </c>
      <c r="D90" s="1">
        <v>13.91</v>
      </c>
      <c r="E90">
        <v>86.09</v>
      </c>
    </row>
    <row r="91" spans="1:5">
      <c r="A91">
        <v>90</v>
      </c>
      <c r="B91" s="1">
        <v>100</v>
      </c>
      <c r="C91" s="1">
        <v>23.86</v>
      </c>
      <c r="D91" s="1">
        <v>13.99</v>
      </c>
      <c r="E91">
        <v>86.01</v>
      </c>
    </row>
  </sheetData>
  <phoneticPr fontId="1" type="noConversion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D738-097F-0A43-9D5B-DC828088286A}">
  <dimension ref="A1:D89"/>
  <sheetViews>
    <sheetView topLeftCell="A74" workbookViewId="0">
      <selection activeCell="F9" sqref="F9"/>
    </sheetView>
  </sheetViews>
  <sheetFormatPr baseColWidth="10" defaultRowHeight="16"/>
  <sheetData>
    <row r="1" spans="1:4">
      <c r="A1" t="s">
        <v>0</v>
      </c>
      <c r="B1" s="2" t="s">
        <v>11</v>
      </c>
      <c r="C1" s="2" t="s">
        <v>12</v>
      </c>
      <c r="D1" s="3" t="s">
        <v>13</v>
      </c>
    </row>
    <row r="2" spans="1:4">
      <c r="A2">
        <v>1</v>
      </c>
      <c r="B2">
        <v>1</v>
      </c>
      <c r="C2">
        <v>0.99</v>
      </c>
      <c r="D2">
        <v>1.0000000000000009E-2</v>
      </c>
    </row>
    <row r="3" spans="1:4">
      <c r="A3">
        <v>4</v>
      </c>
      <c r="B3">
        <v>1</v>
      </c>
      <c r="C3">
        <v>0.99</v>
      </c>
      <c r="D3">
        <v>1.0000000000000009E-2</v>
      </c>
    </row>
    <row r="4" spans="1:4">
      <c r="A4">
        <v>5</v>
      </c>
      <c r="B4">
        <v>1</v>
      </c>
      <c r="C4">
        <v>0.95</v>
      </c>
      <c r="D4">
        <v>5.0000000000000044E-2</v>
      </c>
    </row>
    <row r="5" spans="1:4">
      <c r="A5">
        <v>6</v>
      </c>
      <c r="B5">
        <v>1</v>
      </c>
      <c r="C5">
        <v>0.93</v>
      </c>
      <c r="D5">
        <v>6.9999999999999951E-2</v>
      </c>
    </row>
    <row r="6" spans="1:4">
      <c r="A6">
        <v>7</v>
      </c>
      <c r="B6">
        <v>1</v>
      </c>
      <c r="C6">
        <v>0.95</v>
      </c>
      <c r="D6">
        <v>5.0000000000000044E-2</v>
      </c>
    </row>
    <row r="7" spans="1:4">
      <c r="A7">
        <v>8</v>
      </c>
      <c r="B7">
        <v>1</v>
      </c>
      <c r="C7">
        <v>0.98</v>
      </c>
      <c r="D7">
        <v>2.0000000000000018E-2</v>
      </c>
    </row>
    <row r="8" spans="1:4">
      <c r="A8">
        <v>9</v>
      </c>
      <c r="B8">
        <v>1</v>
      </c>
      <c r="C8">
        <v>0.95</v>
      </c>
      <c r="D8">
        <v>5.0000000000000044E-2</v>
      </c>
    </row>
    <row r="9" spans="1:4">
      <c r="A9">
        <v>10</v>
      </c>
      <c r="B9">
        <v>2</v>
      </c>
      <c r="C9">
        <v>1.97</v>
      </c>
      <c r="D9">
        <v>1.5000000000000013E-2</v>
      </c>
    </row>
    <row r="10" spans="1:4">
      <c r="A10">
        <v>11</v>
      </c>
      <c r="B10">
        <v>2</v>
      </c>
      <c r="C10">
        <v>1.93</v>
      </c>
      <c r="D10">
        <v>3.5000000000000031E-2</v>
      </c>
    </row>
    <row r="11" spans="1:4">
      <c r="A11">
        <v>12</v>
      </c>
      <c r="B11">
        <v>2</v>
      </c>
      <c r="C11">
        <v>1.91</v>
      </c>
      <c r="D11">
        <v>4.500000000000004E-2</v>
      </c>
    </row>
    <row r="12" spans="1:4">
      <c r="A12">
        <v>13</v>
      </c>
      <c r="B12">
        <v>2</v>
      </c>
      <c r="C12">
        <v>1.92</v>
      </c>
      <c r="D12">
        <v>4.0000000000000036E-2</v>
      </c>
    </row>
    <row r="13" spans="1:4">
      <c r="A13">
        <v>14</v>
      </c>
      <c r="B13">
        <v>3</v>
      </c>
      <c r="C13">
        <v>2.81</v>
      </c>
      <c r="D13">
        <v>6.3333333333333311E-2</v>
      </c>
    </row>
    <row r="14" spans="1:4">
      <c r="A14">
        <v>15</v>
      </c>
      <c r="B14">
        <v>3</v>
      </c>
      <c r="C14">
        <v>2.73</v>
      </c>
      <c r="D14">
        <v>9.0000000000000011E-2</v>
      </c>
    </row>
    <row r="15" spans="1:4">
      <c r="A15">
        <v>16</v>
      </c>
      <c r="B15">
        <v>3</v>
      </c>
      <c r="C15">
        <v>2.71</v>
      </c>
      <c r="D15">
        <v>9.6666666666666679E-2</v>
      </c>
    </row>
    <row r="16" spans="1:4">
      <c r="A16">
        <v>17</v>
      </c>
      <c r="B16">
        <v>5</v>
      </c>
      <c r="C16">
        <v>3.61</v>
      </c>
      <c r="D16">
        <v>0.27800000000000002</v>
      </c>
    </row>
    <row r="17" spans="1:4">
      <c r="A17">
        <v>18</v>
      </c>
      <c r="B17">
        <v>5</v>
      </c>
      <c r="C17">
        <v>3.41</v>
      </c>
      <c r="D17">
        <v>0.31799999999999995</v>
      </c>
    </row>
    <row r="18" spans="1:4">
      <c r="A18">
        <v>19</v>
      </c>
      <c r="B18">
        <v>5</v>
      </c>
      <c r="C18">
        <v>4.2300000000000004</v>
      </c>
      <c r="D18">
        <v>0.15399999999999991</v>
      </c>
    </row>
    <row r="19" spans="1:4">
      <c r="A19">
        <v>20</v>
      </c>
      <c r="B19">
        <v>5</v>
      </c>
      <c r="C19">
        <v>4.01</v>
      </c>
      <c r="D19">
        <v>0.19800000000000004</v>
      </c>
    </row>
    <row r="20" spans="1:4">
      <c r="A20">
        <v>21</v>
      </c>
      <c r="B20">
        <v>6</v>
      </c>
      <c r="C20">
        <v>3.71</v>
      </c>
      <c r="D20">
        <v>0.38166666666666665</v>
      </c>
    </row>
    <row r="21" spans="1:4">
      <c r="A21">
        <v>22</v>
      </c>
      <c r="B21">
        <v>6</v>
      </c>
      <c r="C21">
        <v>4.2300000000000004</v>
      </c>
      <c r="D21">
        <v>0.29499999999999993</v>
      </c>
    </row>
    <row r="22" spans="1:4">
      <c r="A22">
        <v>23</v>
      </c>
      <c r="B22">
        <v>6</v>
      </c>
      <c r="C22">
        <v>5.26</v>
      </c>
      <c r="D22">
        <v>0.12333333333333336</v>
      </c>
    </row>
    <row r="23" spans="1:4">
      <c r="A23">
        <v>24</v>
      </c>
      <c r="B23">
        <v>6</v>
      </c>
      <c r="C23">
        <v>5.04</v>
      </c>
      <c r="D23">
        <v>0.16</v>
      </c>
    </row>
    <row r="24" spans="1:4">
      <c r="A24">
        <v>25</v>
      </c>
      <c r="B24">
        <v>8</v>
      </c>
      <c r="C24">
        <v>6.95</v>
      </c>
      <c r="D24">
        <v>0.13124999999999998</v>
      </c>
    </row>
    <row r="25" spans="1:4">
      <c r="A25">
        <v>26</v>
      </c>
      <c r="B25">
        <v>8</v>
      </c>
      <c r="C25">
        <v>6.84</v>
      </c>
      <c r="D25">
        <v>0.14500000000000002</v>
      </c>
    </row>
    <row r="26" spans="1:4">
      <c r="A26">
        <v>27</v>
      </c>
      <c r="B26">
        <v>8</v>
      </c>
      <c r="C26">
        <v>6.55</v>
      </c>
      <c r="D26">
        <v>0.18125000000000002</v>
      </c>
    </row>
    <row r="27" spans="1:4">
      <c r="A27">
        <v>28</v>
      </c>
      <c r="B27">
        <v>10</v>
      </c>
      <c r="C27">
        <v>6.02</v>
      </c>
      <c r="D27">
        <v>0.39800000000000002</v>
      </c>
    </row>
    <row r="28" spans="1:4">
      <c r="A28">
        <v>29</v>
      </c>
      <c r="B28">
        <v>10</v>
      </c>
      <c r="C28">
        <v>6.35</v>
      </c>
      <c r="D28">
        <v>0.36500000000000005</v>
      </c>
    </row>
    <row r="29" spans="1:4">
      <c r="A29">
        <v>30</v>
      </c>
      <c r="B29">
        <v>10</v>
      </c>
      <c r="C29">
        <v>8.82</v>
      </c>
      <c r="D29">
        <v>0.11799999999999997</v>
      </c>
    </row>
    <row r="30" spans="1:4">
      <c r="A30">
        <v>31</v>
      </c>
      <c r="B30">
        <v>10</v>
      </c>
      <c r="C30">
        <v>8.66</v>
      </c>
      <c r="D30">
        <v>0.13399999999999998</v>
      </c>
    </row>
    <row r="31" spans="1:4">
      <c r="A31">
        <v>32</v>
      </c>
      <c r="B31">
        <v>10</v>
      </c>
      <c r="C31">
        <v>8.27</v>
      </c>
      <c r="D31">
        <v>0.17300000000000004</v>
      </c>
    </row>
    <row r="32" spans="1:4">
      <c r="A32">
        <v>33</v>
      </c>
      <c r="B32">
        <v>10</v>
      </c>
      <c r="C32">
        <v>7.91</v>
      </c>
      <c r="D32">
        <v>0.20899999999999999</v>
      </c>
    </row>
    <row r="33" spans="1:4">
      <c r="A33">
        <v>34</v>
      </c>
      <c r="B33">
        <v>10</v>
      </c>
      <c r="C33">
        <v>7.68</v>
      </c>
      <c r="D33">
        <v>0.23200000000000004</v>
      </c>
    </row>
    <row r="34" spans="1:4">
      <c r="A34">
        <v>35</v>
      </c>
      <c r="B34">
        <v>10</v>
      </c>
      <c r="C34">
        <v>8.39</v>
      </c>
      <c r="D34">
        <v>0.16099999999999995</v>
      </c>
    </row>
    <row r="35" spans="1:4">
      <c r="A35">
        <v>36</v>
      </c>
      <c r="B35">
        <v>10</v>
      </c>
      <c r="C35">
        <v>7.91</v>
      </c>
      <c r="D35">
        <v>0.20899999999999999</v>
      </c>
    </row>
    <row r="36" spans="1:4">
      <c r="A36">
        <v>37</v>
      </c>
      <c r="B36">
        <v>10</v>
      </c>
      <c r="C36">
        <v>8.8800000000000008</v>
      </c>
      <c r="D36">
        <v>0.11199999999999992</v>
      </c>
    </row>
    <row r="37" spans="1:4">
      <c r="A37">
        <v>38</v>
      </c>
      <c r="B37">
        <v>10</v>
      </c>
      <c r="C37">
        <v>8.3699999999999992</v>
      </c>
      <c r="D37">
        <v>0.16300000000000009</v>
      </c>
    </row>
    <row r="38" spans="1:4">
      <c r="A38">
        <v>39</v>
      </c>
      <c r="B38">
        <v>10</v>
      </c>
      <c r="C38">
        <v>8.11</v>
      </c>
      <c r="D38">
        <v>0.18900000000000006</v>
      </c>
    </row>
    <row r="39" spans="1:4">
      <c r="A39">
        <v>40</v>
      </c>
      <c r="B39">
        <v>10</v>
      </c>
      <c r="C39">
        <v>8.08</v>
      </c>
      <c r="D39">
        <v>0.192</v>
      </c>
    </row>
    <row r="40" spans="1:4">
      <c r="A40">
        <v>41</v>
      </c>
      <c r="B40">
        <v>10</v>
      </c>
      <c r="C40">
        <v>8.0500000000000007</v>
      </c>
      <c r="D40">
        <v>0.19499999999999992</v>
      </c>
    </row>
    <row r="41" spans="1:4">
      <c r="A41">
        <v>42</v>
      </c>
      <c r="B41">
        <v>10</v>
      </c>
      <c r="C41">
        <v>8.3800000000000008</v>
      </c>
      <c r="D41">
        <v>0.16199999999999992</v>
      </c>
    </row>
    <row r="42" spans="1:4">
      <c r="A42">
        <v>43</v>
      </c>
      <c r="B42">
        <v>10</v>
      </c>
      <c r="C42">
        <v>8.1199999999999992</v>
      </c>
      <c r="D42">
        <v>0.18800000000000008</v>
      </c>
    </row>
    <row r="43" spans="1:4">
      <c r="A43">
        <v>44</v>
      </c>
      <c r="B43">
        <v>10</v>
      </c>
      <c r="C43">
        <v>8.01</v>
      </c>
      <c r="D43">
        <v>0.19900000000000001</v>
      </c>
    </row>
    <row r="44" spans="1:4">
      <c r="A44">
        <v>45</v>
      </c>
      <c r="B44">
        <v>10</v>
      </c>
      <c r="C44">
        <v>7.85</v>
      </c>
      <c r="D44">
        <v>0.21500000000000002</v>
      </c>
    </row>
    <row r="45" spans="1:4">
      <c r="A45">
        <v>46</v>
      </c>
      <c r="B45">
        <v>10</v>
      </c>
      <c r="C45">
        <v>7.46</v>
      </c>
      <c r="D45">
        <v>0.254</v>
      </c>
    </row>
    <row r="46" spans="1:4">
      <c r="A46">
        <v>47</v>
      </c>
      <c r="B46">
        <v>10</v>
      </c>
      <c r="C46">
        <v>7.52</v>
      </c>
      <c r="D46">
        <v>0.24800000000000005</v>
      </c>
    </row>
    <row r="47" spans="1:4">
      <c r="A47">
        <v>48</v>
      </c>
      <c r="B47">
        <v>10</v>
      </c>
      <c r="C47">
        <v>7.49</v>
      </c>
      <c r="D47">
        <v>0.251</v>
      </c>
    </row>
    <row r="48" spans="1:4">
      <c r="A48">
        <v>49</v>
      </c>
      <c r="B48">
        <v>10</v>
      </c>
      <c r="C48">
        <v>7.97</v>
      </c>
      <c r="D48">
        <v>0.20300000000000001</v>
      </c>
    </row>
    <row r="49" spans="1:4">
      <c r="A49">
        <v>50</v>
      </c>
      <c r="B49">
        <v>10</v>
      </c>
      <c r="C49">
        <v>7.29</v>
      </c>
      <c r="D49">
        <v>0.27100000000000002</v>
      </c>
    </row>
    <row r="50" spans="1:4">
      <c r="A50">
        <v>51</v>
      </c>
      <c r="B50">
        <v>10</v>
      </c>
      <c r="C50">
        <v>8.66</v>
      </c>
      <c r="D50">
        <v>0.13399999999999998</v>
      </c>
    </row>
    <row r="51" spans="1:4">
      <c r="A51">
        <v>52</v>
      </c>
      <c r="B51">
        <v>10</v>
      </c>
      <c r="C51">
        <v>7.44</v>
      </c>
      <c r="D51">
        <v>0.25599999999999995</v>
      </c>
    </row>
    <row r="52" spans="1:4">
      <c r="A52">
        <v>53</v>
      </c>
      <c r="B52">
        <v>10</v>
      </c>
      <c r="C52">
        <v>7.29</v>
      </c>
      <c r="D52">
        <v>0.27100000000000002</v>
      </c>
    </row>
    <row r="53" spans="1:4">
      <c r="A53">
        <v>54</v>
      </c>
      <c r="B53">
        <v>10</v>
      </c>
      <c r="C53">
        <v>7.31</v>
      </c>
      <c r="D53">
        <v>0.26900000000000002</v>
      </c>
    </row>
    <row r="54" spans="1:4">
      <c r="A54">
        <v>55</v>
      </c>
      <c r="B54">
        <v>10</v>
      </c>
      <c r="C54">
        <v>7.29</v>
      </c>
      <c r="D54">
        <v>0.27100000000000002</v>
      </c>
    </row>
    <row r="55" spans="1:4">
      <c r="A55">
        <v>56</v>
      </c>
      <c r="B55">
        <v>10</v>
      </c>
      <c r="C55">
        <v>7.79</v>
      </c>
      <c r="D55">
        <v>0.221</v>
      </c>
    </row>
    <row r="56" spans="1:4">
      <c r="A56">
        <v>57</v>
      </c>
      <c r="B56">
        <v>10</v>
      </c>
      <c r="C56">
        <v>7.94</v>
      </c>
      <c r="D56">
        <v>0.20599999999999996</v>
      </c>
    </row>
    <row r="57" spans="1:4">
      <c r="A57">
        <v>58</v>
      </c>
      <c r="B57">
        <v>10</v>
      </c>
      <c r="C57">
        <v>7.66</v>
      </c>
      <c r="D57">
        <v>0.23399999999999999</v>
      </c>
    </row>
    <row r="58" spans="1:4">
      <c r="A58">
        <v>59</v>
      </c>
      <c r="B58">
        <v>10</v>
      </c>
      <c r="C58">
        <v>8.23</v>
      </c>
      <c r="D58">
        <v>0.17699999999999996</v>
      </c>
    </row>
    <row r="59" spans="1:4">
      <c r="A59">
        <v>60</v>
      </c>
      <c r="B59">
        <v>10</v>
      </c>
      <c r="C59">
        <v>7.89</v>
      </c>
      <c r="D59">
        <v>0.21100000000000002</v>
      </c>
    </row>
    <row r="60" spans="1:4">
      <c r="A60">
        <v>61</v>
      </c>
      <c r="B60">
        <v>10</v>
      </c>
      <c r="C60">
        <v>7.79</v>
      </c>
      <c r="D60">
        <v>0.221</v>
      </c>
    </row>
    <row r="61" spans="1:4">
      <c r="A61">
        <v>62</v>
      </c>
      <c r="B61">
        <v>10</v>
      </c>
      <c r="C61">
        <v>7.75</v>
      </c>
      <c r="D61">
        <v>0.22500000000000001</v>
      </c>
    </row>
    <row r="62" spans="1:4">
      <c r="A62">
        <v>63</v>
      </c>
      <c r="B62">
        <v>68.459999999999994</v>
      </c>
      <c r="C62">
        <v>54.39</v>
      </c>
      <c r="D62">
        <v>0.20552147239263796</v>
      </c>
    </row>
    <row r="63" spans="1:4">
      <c r="A63">
        <v>64</v>
      </c>
      <c r="B63">
        <v>68.459999999999994</v>
      </c>
      <c r="C63">
        <v>59.56</v>
      </c>
      <c r="D63">
        <v>0.13000292141396425</v>
      </c>
    </row>
    <row r="64" spans="1:4">
      <c r="A64">
        <v>65</v>
      </c>
      <c r="B64">
        <v>68.459999999999994</v>
      </c>
      <c r="C64">
        <v>49.11</v>
      </c>
      <c r="D64">
        <v>0.28264680105170897</v>
      </c>
    </row>
    <row r="65" spans="1:4">
      <c r="A65">
        <v>66</v>
      </c>
      <c r="B65">
        <v>68.459999999999994</v>
      </c>
      <c r="C65">
        <v>42.03</v>
      </c>
      <c r="D65">
        <v>0.38606485539000868</v>
      </c>
    </row>
    <row r="66" spans="1:4">
      <c r="A66">
        <v>67</v>
      </c>
      <c r="B66">
        <v>68.459999999999994</v>
      </c>
      <c r="C66">
        <v>43.89</v>
      </c>
      <c r="D66">
        <v>0.35889570552147232</v>
      </c>
    </row>
    <row r="67" spans="1:4">
      <c r="A67">
        <v>68</v>
      </c>
      <c r="B67">
        <v>68.459999999999994</v>
      </c>
      <c r="C67">
        <v>41.88</v>
      </c>
      <c r="D67">
        <v>0.38825591586327773</v>
      </c>
    </row>
    <row r="68" spans="1:4">
      <c r="A68">
        <v>69</v>
      </c>
      <c r="B68">
        <v>68.459999999999994</v>
      </c>
      <c r="C68">
        <v>40.96</v>
      </c>
      <c r="D68">
        <v>0.40169442009932799</v>
      </c>
    </row>
    <row r="69" spans="1:4">
      <c r="A69">
        <v>70</v>
      </c>
      <c r="B69">
        <v>34.229999999999997</v>
      </c>
      <c r="C69">
        <v>25.28</v>
      </c>
      <c r="D69">
        <v>0.26146654981010797</v>
      </c>
    </row>
    <row r="70" spans="1:4">
      <c r="A70">
        <v>71</v>
      </c>
      <c r="B70">
        <v>34.229999999999997</v>
      </c>
      <c r="C70">
        <v>29.39</v>
      </c>
      <c r="D70">
        <v>0.14139643587496339</v>
      </c>
    </row>
    <row r="71" spans="1:4">
      <c r="A71">
        <v>72</v>
      </c>
      <c r="B71">
        <v>34.229999999999997</v>
      </c>
      <c r="C71">
        <v>30.32</v>
      </c>
      <c r="D71">
        <v>0.11422728600642702</v>
      </c>
    </row>
    <row r="72" spans="1:4">
      <c r="A72">
        <v>73</v>
      </c>
      <c r="B72">
        <v>34.229999999999997</v>
      </c>
      <c r="C72">
        <v>20.91</v>
      </c>
      <c r="D72">
        <v>0.3891323400525854</v>
      </c>
    </row>
    <row r="73" spans="1:4">
      <c r="A73">
        <v>74</v>
      </c>
      <c r="B73">
        <v>34.229999999999997</v>
      </c>
      <c r="C73">
        <v>17.97</v>
      </c>
      <c r="D73">
        <v>0.4750219106047327</v>
      </c>
    </row>
    <row r="74" spans="1:4">
      <c r="A74">
        <v>75</v>
      </c>
      <c r="B74">
        <v>34.229999999999997</v>
      </c>
      <c r="C74">
        <v>17.190000000000001</v>
      </c>
      <c r="D74">
        <v>0.49780893952673083</v>
      </c>
    </row>
    <row r="75" spans="1:4">
      <c r="A75">
        <v>76</v>
      </c>
      <c r="B75">
        <v>34.229999999999997</v>
      </c>
      <c r="C75">
        <v>17.739999999999998</v>
      </c>
      <c r="D75">
        <v>0.4817411627227578</v>
      </c>
    </row>
    <row r="76" spans="1:4">
      <c r="A76">
        <v>77</v>
      </c>
      <c r="B76">
        <v>22.82</v>
      </c>
      <c r="C76">
        <v>13.12</v>
      </c>
      <c r="D76">
        <v>0.4250657318141981</v>
      </c>
    </row>
    <row r="77" spans="1:4">
      <c r="A77">
        <v>78</v>
      </c>
      <c r="B77">
        <v>22.82</v>
      </c>
      <c r="C77">
        <v>12.01</v>
      </c>
      <c r="D77">
        <v>0.47370727432077125</v>
      </c>
    </row>
    <row r="78" spans="1:4">
      <c r="A78">
        <v>79</v>
      </c>
      <c r="B78">
        <v>22.82</v>
      </c>
      <c r="C78">
        <v>12.24</v>
      </c>
      <c r="D78">
        <v>0.46362839614373358</v>
      </c>
    </row>
    <row r="79" spans="1:4">
      <c r="A79">
        <v>80</v>
      </c>
      <c r="B79">
        <v>22.82</v>
      </c>
      <c r="C79">
        <v>12.78</v>
      </c>
      <c r="D79">
        <v>0.43996494303242772</v>
      </c>
    </row>
    <row r="80" spans="1:4">
      <c r="A80">
        <v>81</v>
      </c>
      <c r="B80">
        <v>22.82</v>
      </c>
      <c r="C80">
        <v>12.16</v>
      </c>
      <c r="D80">
        <v>0.46713409290096408</v>
      </c>
    </row>
    <row r="81" spans="1:4">
      <c r="A81">
        <v>82</v>
      </c>
      <c r="B81">
        <v>22.82</v>
      </c>
      <c r="C81">
        <v>12.09</v>
      </c>
      <c r="D81">
        <v>0.47020157756354075</v>
      </c>
    </row>
    <row r="82" spans="1:4">
      <c r="A82">
        <v>83</v>
      </c>
      <c r="B82">
        <v>22.82</v>
      </c>
      <c r="C82">
        <v>12.28</v>
      </c>
      <c r="D82">
        <v>0.46187554776511835</v>
      </c>
    </row>
    <row r="83" spans="1:4">
      <c r="A83">
        <v>84</v>
      </c>
      <c r="B83">
        <v>17.149999999999999</v>
      </c>
      <c r="C83">
        <v>9.8800000000000008</v>
      </c>
      <c r="D83">
        <v>0.4239067055393585</v>
      </c>
    </row>
    <row r="84" spans="1:4">
      <c r="A84">
        <v>85</v>
      </c>
      <c r="B84">
        <v>17.149999999999999</v>
      </c>
      <c r="C84">
        <v>10.029999999999999</v>
      </c>
      <c r="D84">
        <v>0.4151603498542274</v>
      </c>
    </row>
    <row r="85" spans="1:4">
      <c r="A85">
        <v>86</v>
      </c>
      <c r="B85">
        <v>17.149999999999999</v>
      </c>
      <c r="C85">
        <v>9.7100000000000009</v>
      </c>
      <c r="D85">
        <v>0.43381924198250721</v>
      </c>
    </row>
    <row r="86" spans="1:4">
      <c r="A86">
        <v>87</v>
      </c>
      <c r="B86">
        <v>17.149999999999999</v>
      </c>
      <c r="C86">
        <v>9.76</v>
      </c>
      <c r="D86">
        <v>0.43090379008746355</v>
      </c>
    </row>
    <row r="87" spans="1:4">
      <c r="A87">
        <v>88</v>
      </c>
      <c r="B87">
        <v>17.149999999999999</v>
      </c>
      <c r="C87">
        <v>9.77</v>
      </c>
      <c r="D87">
        <v>0.43032069970845477</v>
      </c>
    </row>
    <row r="88" spans="1:4">
      <c r="A88">
        <v>89</v>
      </c>
      <c r="B88">
        <v>17.149999999999999</v>
      </c>
      <c r="C88">
        <v>9.76</v>
      </c>
      <c r="D88">
        <v>0.43090379008746355</v>
      </c>
    </row>
    <row r="89" spans="1:4">
      <c r="A89">
        <v>90</v>
      </c>
      <c r="B89">
        <v>17.149999999999999</v>
      </c>
      <c r="C89">
        <v>9.7200000000000006</v>
      </c>
      <c r="D89">
        <v>0.43323615160349843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94A3-7573-F343-A77F-686C9A2483AA}">
  <dimension ref="A1:E91"/>
  <sheetViews>
    <sheetView tabSelected="1" workbookViewId="0">
      <selection activeCell="D11" sqref="D11"/>
    </sheetView>
  </sheetViews>
  <sheetFormatPr baseColWidth="10" defaultRowHeight="16"/>
  <sheetData>
    <row r="1" spans="1:5">
      <c r="A1" t="s">
        <v>0</v>
      </c>
      <c r="B1" s="2" t="s">
        <v>11</v>
      </c>
      <c r="C1" s="2" t="s">
        <v>14</v>
      </c>
      <c r="D1" s="2" t="s">
        <v>15</v>
      </c>
      <c r="E1" s="3" t="s">
        <v>13</v>
      </c>
    </row>
    <row r="2" spans="1:5">
      <c r="A2">
        <v>1</v>
      </c>
      <c r="B2">
        <v>1</v>
      </c>
      <c r="C2">
        <v>0.76</v>
      </c>
      <c r="D2">
        <v>0.76</v>
      </c>
      <c r="E2">
        <v>24</v>
      </c>
    </row>
    <row r="3" spans="1:5">
      <c r="A3">
        <v>2</v>
      </c>
      <c r="B3">
        <v>1</v>
      </c>
      <c r="C3">
        <v>0.79</v>
      </c>
      <c r="D3">
        <v>0.72</v>
      </c>
      <c r="E3">
        <v>28</v>
      </c>
    </row>
    <row r="4" spans="1:5">
      <c r="A4">
        <v>3</v>
      </c>
      <c r="B4">
        <v>1</v>
      </c>
      <c r="C4">
        <v>0.77</v>
      </c>
      <c r="D4">
        <v>0.75</v>
      </c>
      <c r="E4">
        <v>25</v>
      </c>
    </row>
    <row r="5" spans="1:5">
      <c r="A5">
        <v>4</v>
      </c>
      <c r="B5">
        <v>1</v>
      </c>
      <c r="C5">
        <v>0.81</v>
      </c>
      <c r="D5">
        <v>0.72</v>
      </c>
      <c r="E5">
        <v>28</v>
      </c>
    </row>
    <row r="6" spans="1:5">
      <c r="A6">
        <v>5</v>
      </c>
      <c r="B6">
        <v>1</v>
      </c>
      <c r="C6">
        <v>0.76</v>
      </c>
      <c r="D6">
        <v>0.71</v>
      </c>
      <c r="E6">
        <v>29</v>
      </c>
    </row>
    <row r="7" spans="1:5">
      <c r="A7">
        <v>6</v>
      </c>
      <c r="B7">
        <v>1</v>
      </c>
      <c r="C7">
        <v>0.77</v>
      </c>
      <c r="D7">
        <v>0.69</v>
      </c>
      <c r="E7">
        <v>31</v>
      </c>
    </row>
    <row r="8" spans="1:5">
      <c r="A8">
        <v>7</v>
      </c>
      <c r="B8">
        <v>2</v>
      </c>
      <c r="C8">
        <v>1.91</v>
      </c>
      <c r="D8">
        <v>1.69</v>
      </c>
      <c r="E8">
        <v>15.5</v>
      </c>
    </row>
    <row r="9" spans="1:5">
      <c r="A9">
        <v>8</v>
      </c>
      <c r="B9">
        <v>2</v>
      </c>
      <c r="C9">
        <v>1.94</v>
      </c>
      <c r="D9">
        <v>1.77</v>
      </c>
      <c r="E9">
        <v>11.5</v>
      </c>
    </row>
    <row r="10" spans="1:5">
      <c r="A10">
        <v>9</v>
      </c>
      <c r="B10">
        <v>2</v>
      </c>
      <c r="C10">
        <v>1.99</v>
      </c>
      <c r="D10">
        <v>1.79</v>
      </c>
      <c r="E10">
        <v>10.5</v>
      </c>
    </row>
    <row r="11" spans="1:5">
      <c r="A11">
        <v>10</v>
      </c>
      <c r="B11">
        <v>2</v>
      </c>
      <c r="C11">
        <v>1.91</v>
      </c>
      <c r="D11">
        <v>1.77</v>
      </c>
      <c r="E11">
        <v>11.5</v>
      </c>
    </row>
    <row r="12" spans="1:5">
      <c r="A12">
        <v>11</v>
      </c>
      <c r="B12">
        <v>2</v>
      </c>
      <c r="C12">
        <v>1.88</v>
      </c>
      <c r="D12">
        <v>1.68</v>
      </c>
      <c r="E12">
        <v>16</v>
      </c>
    </row>
    <row r="13" spans="1:5">
      <c r="A13">
        <v>12</v>
      </c>
      <c r="B13">
        <v>2</v>
      </c>
      <c r="C13">
        <v>1.93</v>
      </c>
      <c r="D13">
        <v>1.71</v>
      </c>
      <c r="E13">
        <v>14.5</v>
      </c>
    </row>
    <row r="14" spans="1:5">
      <c r="A14">
        <v>13</v>
      </c>
      <c r="B14">
        <v>2</v>
      </c>
      <c r="C14">
        <v>1.87</v>
      </c>
      <c r="D14">
        <v>1.67</v>
      </c>
      <c r="E14">
        <v>16.5</v>
      </c>
    </row>
    <row r="15" spans="1:5">
      <c r="A15">
        <v>14</v>
      </c>
      <c r="B15">
        <v>3</v>
      </c>
      <c r="C15">
        <v>2.93</v>
      </c>
      <c r="D15">
        <v>2.58</v>
      </c>
      <c r="E15">
        <v>14</v>
      </c>
    </row>
    <row r="16" spans="1:5">
      <c r="A16">
        <v>15</v>
      </c>
      <c r="B16">
        <v>3</v>
      </c>
      <c r="C16">
        <v>2.92</v>
      </c>
      <c r="D16">
        <v>2.67</v>
      </c>
      <c r="E16">
        <v>11</v>
      </c>
    </row>
    <row r="17" spans="1:5">
      <c r="A17">
        <v>16</v>
      </c>
      <c r="B17">
        <v>3</v>
      </c>
      <c r="C17">
        <v>2.77</v>
      </c>
      <c r="D17">
        <v>2.41</v>
      </c>
      <c r="E17">
        <v>19.66667</v>
      </c>
    </row>
    <row r="18" spans="1:5">
      <c r="A18">
        <v>17</v>
      </c>
      <c r="B18">
        <v>3</v>
      </c>
      <c r="C18">
        <v>2.5099999999999998</v>
      </c>
      <c r="D18">
        <v>2.41</v>
      </c>
      <c r="E18">
        <v>19.66667</v>
      </c>
    </row>
    <row r="19" spans="1:5">
      <c r="A19">
        <v>18</v>
      </c>
      <c r="B19">
        <v>4</v>
      </c>
      <c r="C19">
        <v>3.55</v>
      </c>
      <c r="D19">
        <v>2.35</v>
      </c>
      <c r="E19">
        <v>41.25</v>
      </c>
    </row>
    <row r="20" spans="1:5">
      <c r="A20">
        <v>19</v>
      </c>
      <c r="B20">
        <v>4</v>
      </c>
      <c r="C20">
        <v>3.46</v>
      </c>
      <c r="D20">
        <v>2.38</v>
      </c>
      <c r="E20">
        <v>40.5</v>
      </c>
    </row>
    <row r="21" spans="1:5">
      <c r="A21">
        <v>20</v>
      </c>
      <c r="B21">
        <v>4</v>
      </c>
      <c r="C21">
        <v>3.11</v>
      </c>
      <c r="D21">
        <v>2.35</v>
      </c>
      <c r="E21">
        <v>41.25</v>
      </c>
    </row>
    <row r="22" spans="1:5">
      <c r="A22">
        <v>21</v>
      </c>
      <c r="B22">
        <v>5</v>
      </c>
      <c r="C22">
        <v>3.85</v>
      </c>
      <c r="D22">
        <v>2.8</v>
      </c>
      <c r="E22">
        <v>44</v>
      </c>
    </row>
    <row r="23" spans="1:5">
      <c r="A23">
        <v>22</v>
      </c>
      <c r="B23">
        <v>5</v>
      </c>
      <c r="C23">
        <v>3.09</v>
      </c>
      <c r="D23">
        <v>2.41</v>
      </c>
      <c r="E23">
        <v>51.8</v>
      </c>
    </row>
    <row r="24" spans="1:5">
      <c r="A24">
        <v>23</v>
      </c>
      <c r="B24">
        <v>6</v>
      </c>
      <c r="C24">
        <v>4.07</v>
      </c>
      <c r="D24">
        <v>3.57</v>
      </c>
      <c r="E24">
        <v>40.5</v>
      </c>
    </row>
    <row r="25" spans="1:5">
      <c r="A25">
        <v>24</v>
      </c>
      <c r="B25">
        <v>6</v>
      </c>
      <c r="C25">
        <v>3.79</v>
      </c>
      <c r="D25">
        <v>3.34</v>
      </c>
      <c r="E25">
        <v>44.333329999999997</v>
      </c>
    </row>
    <row r="26" spans="1:5">
      <c r="A26">
        <v>25</v>
      </c>
      <c r="B26">
        <v>8</v>
      </c>
      <c r="C26">
        <v>6.09</v>
      </c>
      <c r="D26">
        <v>5.1100000000000003</v>
      </c>
      <c r="E26">
        <v>36.125</v>
      </c>
    </row>
    <row r="27" spans="1:5">
      <c r="A27">
        <v>26</v>
      </c>
      <c r="B27">
        <v>8</v>
      </c>
      <c r="C27">
        <v>6.56</v>
      </c>
      <c r="D27">
        <v>4.91</v>
      </c>
      <c r="E27">
        <v>38.625</v>
      </c>
    </row>
    <row r="28" spans="1:5">
      <c r="A28">
        <v>27</v>
      </c>
      <c r="B28">
        <v>8</v>
      </c>
      <c r="C28">
        <v>6.01</v>
      </c>
      <c r="D28">
        <v>4.66</v>
      </c>
      <c r="E28">
        <v>41.75</v>
      </c>
    </row>
    <row r="29" spans="1:5">
      <c r="A29">
        <v>28</v>
      </c>
      <c r="B29">
        <v>10</v>
      </c>
      <c r="C29">
        <v>7.29</v>
      </c>
      <c r="D29">
        <v>4.9800000000000004</v>
      </c>
      <c r="E29">
        <v>50.2</v>
      </c>
    </row>
    <row r="30" spans="1:5">
      <c r="A30">
        <v>29</v>
      </c>
      <c r="B30">
        <v>10</v>
      </c>
      <c r="C30">
        <v>7.22</v>
      </c>
      <c r="D30">
        <v>4.99</v>
      </c>
      <c r="E30">
        <v>50.1</v>
      </c>
    </row>
    <row r="31" spans="1:5">
      <c r="A31">
        <v>30</v>
      </c>
      <c r="B31">
        <v>10</v>
      </c>
      <c r="C31">
        <v>7.08</v>
      </c>
      <c r="D31">
        <v>5.25</v>
      </c>
      <c r="E31">
        <v>47.5</v>
      </c>
    </row>
    <row r="32" spans="1:5">
      <c r="A32">
        <v>31</v>
      </c>
      <c r="B32">
        <v>10</v>
      </c>
      <c r="C32">
        <v>6.31</v>
      </c>
      <c r="D32">
        <v>4.3899999999999997</v>
      </c>
      <c r="E32">
        <v>56.1</v>
      </c>
    </row>
    <row r="33" spans="1:5">
      <c r="A33">
        <v>32</v>
      </c>
      <c r="B33">
        <v>10</v>
      </c>
      <c r="C33">
        <v>6.14</v>
      </c>
      <c r="D33">
        <v>4.1100000000000003</v>
      </c>
      <c r="E33">
        <v>58.9</v>
      </c>
    </row>
    <row r="34" spans="1:5">
      <c r="A34">
        <v>33</v>
      </c>
      <c r="B34">
        <v>10</v>
      </c>
      <c r="C34">
        <v>6.07</v>
      </c>
      <c r="D34">
        <v>4.1100000000000003</v>
      </c>
      <c r="E34">
        <v>58.9</v>
      </c>
    </row>
    <row r="35" spans="1:5">
      <c r="A35">
        <v>34</v>
      </c>
      <c r="B35">
        <v>10</v>
      </c>
      <c r="C35">
        <v>6.01</v>
      </c>
      <c r="D35">
        <v>4.09</v>
      </c>
      <c r="E35">
        <v>59.1</v>
      </c>
    </row>
    <row r="36" spans="1:5">
      <c r="A36">
        <v>35</v>
      </c>
      <c r="B36">
        <v>10</v>
      </c>
      <c r="C36">
        <v>5.89</v>
      </c>
      <c r="D36">
        <v>4.38</v>
      </c>
      <c r="E36">
        <v>56.2</v>
      </c>
    </row>
    <row r="37" spans="1:5">
      <c r="A37">
        <v>36</v>
      </c>
      <c r="B37">
        <v>10</v>
      </c>
      <c r="C37">
        <v>6.07</v>
      </c>
      <c r="D37">
        <v>4.42</v>
      </c>
      <c r="E37">
        <v>55.8</v>
      </c>
    </row>
    <row r="38" spans="1:5">
      <c r="A38">
        <v>37</v>
      </c>
      <c r="B38">
        <v>10</v>
      </c>
      <c r="C38">
        <v>5.92</v>
      </c>
      <c r="D38">
        <v>4.71</v>
      </c>
      <c r="E38">
        <v>52.9</v>
      </c>
    </row>
    <row r="39" spans="1:5">
      <c r="A39">
        <v>38</v>
      </c>
      <c r="B39">
        <v>10</v>
      </c>
      <c r="C39">
        <v>7.16</v>
      </c>
      <c r="D39">
        <v>5.77</v>
      </c>
      <c r="E39">
        <v>42.3</v>
      </c>
    </row>
    <row r="40" spans="1:5">
      <c r="A40">
        <v>39</v>
      </c>
      <c r="B40">
        <v>10</v>
      </c>
      <c r="C40">
        <v>6.73</v>
      </c>
      <c r="D40">
        <v>5.22</v>
      </c>
      <c r="E40">
        <v>47.8</v>
      </c>
    </row>
    <row r="41" spans="1:5">
      <c r="A41">
        <v>40</v>
      </c>
      <c r="B41">
        <v>10</v>
      </c>
      <c r="C41">
        <v>6.61</v>
      </c>
      <c r="D41">
        <v>5.21</v>
      </c>
      <c r="E41">
        <v>47.9</v>
      </c>
    </row>
    <row r="42" spans="1:5">
      <c r="A42">
        <v>41</v>
      </c>
      <c r="B42">
        <v>10</v>
      </c>
      <c r="C42">
        <v>6.46</v>
      </c>
      <c r="D42">
        <v>5.26</v>
      </c>
      <c r="E42">
        <v>47.4</v>
      </c>
    </row>
    <row r="43" spans="1:5">
      <c r="A43">
        <v>42</v>
      </c>
      <c r="B43">
        <v>10</v>
      </c>
      <c r="C43">
        <v>6.48</v>
      </c>
      <c r="D43">
        <v>5.1100000000000003</v>
      </c>
      <c r="E43">
        <v>48.9</v>
      </c>
    </row>
    <row r="44" spans="1:5">
      <c r="A44">
        <v>43</v>
      </c>
      <c r="B44">
        <v>10</v>
      </c>
      <c r="C44">
        <v>6.05</v>
      </c>
      <c r="D44">
        <v>5.0599999999999996</v>
      </c>
      <c r="E44">
        <v>49.4</v>
      </c>
    </row>
    <row r="45" spans="1:5">
      <c r="A45">
        <v>44</v>
      </c>
      <c r="B45">
        <v>10</v>
      </c>
      <c r="C45">
        <v>6.39</v>
      </c>
      <c r="D45">
        <v>5.13</v>
      </c>
      <c r="E45">
        <v>48.7</v>
      </c>
    </row>
    <row r="46" spans="1:5">
      <c r="A46">
        <v>45</v>
      </c>
      <c r="B46">
        <v>10</v>
      </c>
      <c r="C46">
        <v>5.95</v>
      </c>
      <c r="D46">
        <v>5.01</v>
      </c>
      <c r="E46">
        <v>49.9</v>
      </c>
    </row>
    <row r="47" spans="1:5">
      <c r="A47">
        <v>46</v>
      </c>
      <c r="B47">
        <v>10</v>
      </c>
      <c r="C47">
        <v>6.06</v>
      </c>
      <c r="D47">
        <v>4.97</v>
      </c>
      <c r="E47">
        <v>50.3</v>
      </c>
    </row>
    <row r="48" spans="1:5">
      <c r="A48">
        <v>47</v>
      </c>
      <c r="B48">
        <v>10</v>
      </c>
      <c r="C48">
        <v>6.01</v>
      </c>
      <c r="D48">
        <v>4.92</v>
      </c>
      <c r="E48">
        <v>50.8</v>
      </c>
    </row>
    <row r="49" spans="1:5">
      <c r="A49">
        <v>48</v>
      </c>
      <c r="B49">
        <v>10</v>
      </c>
      <c r="C49">
        <v>5.92</v>
      </c>
      <c r="D49">
        <v>4.92</v>
      </c>
      <c r="E49">
        <v>50.8</v>
      </c>
    </row>
    <row r="50" spans="1:5">
      <c r="A50">
        <v>49</v>
      </c>
      <c r="B50">
        <v>10</v>
      </c>
      <c r="C50">
        <v>6.12</v>
      </c>
      <c r="D50">
        <v>5.03</v>
      </c>
      <c r="E50">
        <v>49.7</v>
      </c>
    </row>
    <row r="51" spans="1:5">
      <c r="A51">
        <v>50</v>
      </c>
      <c r="B51">
        <v>10</v>
      </c>
      <c r="C51">
        <v>6.36</v>
      </c>
      <c r="D51">
        <v>5.67</v>
      </c>
      <c r="E51">
        <v>43.3</v>
      </c>
    </row>
    <row r="52" spans="1:5">
      <c r="A52">
        <v>51</v>
      </c>
      <c r="B52">
        <v>10</v>
      </c>
      <c r="C52">
        <v>6.07</v>
      </c>
      <c r="D52">
        <v>4.5599999999999996</v>
      </c>
      <c r="E52">
        <v>54.4</v>
      </c>
    </row>
    <row r="53" spans="1:5">
      <c r="A53">
        <v>52</v>
      </c>
      <c r="B53">
        <v>10</v>
      </c>
      <c r="C53">
        <v>5.81</v>
      </c>
      <c r="D53">
        <v>4.99</v>
      </c>
      <c r="E53">
        <v>50.1</v>
      </c>
    </row>
    <row r="54" spans="1:5">
      <c r="A54">
        <v>53</v>
      </c>
      <c r="B54">
        <v>10</v>
      </c>
      <c r="C54">
        <v>5.72</v>
      </c>
      <c r="D54">
        <v>5.12</v>
      </c>
      <c r="E54">
        <v>48.8</v>
      </c>
    </row>
    <row r="55" spans="1:5">
      <c r="A55">
        <v>54</v>
      </c>
      <c r="B55">
        <v>10</v>
      </c>
      <c r="C55">
        <v>5.68</v>
      </c>
      <c r="D55">
        <v>4.91</v>
      </c>
      <c r="E55">
        <v>50.9</v>
      </c>
    </row>
    <row r="56" spans="1:5">
      <c r="A56">
        <v>55</v>
      </c>
      <c r="B56">
        <v>10</v>
      </c>
      <c r="C56">
        <v>5.71</v>
      </c>
      <c r="D56">
        <v>4.8099999999999996</v>
      </c>
      <c r="E56">
        <v>51.9</v>
      </c>
    </row>
    <row r="57" spans="1:5">
      <c r="A57">
        <v>56</v>
      </c>
      <c r="B57">
        <v>10</v>
      </c>
      <c r="C57">
        <v>5.89</v>
      </c>
      <c r="D57">
        <v>5.1100000000000003</v>
      </c>
      <c r="E57">
        <v>48.9</v>
      </c>
    </row>
    <row r="58" spans="1:5">
      <c r="A58">
        <v>57</v>
      </c>
      <c r="B58">
        <v>10</v>
      </c>
      <c r="C58">
        <v>6.45</v>
      </c>
      <c r="D58">
        <v>5.34</v>
      </c>
      <c r="E58">
        <v>46.6</v>
      </c>
    </row>
    <row r="59" spans="1:5">
      <c r="A59">
        <v>58</v>
      </c>
      <c r="B59">
        <v>10</v>
      </c>
      <c r="C59">
        <v>7.19</v>
      </c>
      <c r="D59">
        <v>6.78</v>
      </c>
      <c r="E59">
        <v>32.200000000000003</v>
      </c>
    </row>
    <row r="60" spans="1:5">
      <c r="A60">
        <v>59</v>
      </c>
      <c r="B60">
        <v>10</v>
      </c>
      <c r="C60">
        <v>6.67</v>
      </c>
      <c r="D60">
        <v>6.06</v>
      </c>
      <c r="E60">
        <v>39.4</v>
      </c>
    </row>
    <row r="61" spans="1:5">
      <c r="A61">
        <v>60</v>
      </c>
      <c r="B61">
        <v>10</v>
      </c>
      <c r="C61">
        <v>6.92</v>
      </c>
      <c r="D61">
        <v>6.18</v>
      </c>
      <c r="E61">
        <v>38.200000000000003</v>
      </c>
    </row>
    <row r="62" spans="1:5">
      <c r="A62">
        <v>61</v>
      </c>
      <c r="B62">
        <v>10</v>
      </c>
      <c r="C62">
        <v>7.02</v>
      </c>
      <c r="D62">
        <v>6.11</v>
      </c>
      <c r="E62">
        <v>38.9</v>
      </c>
    </row>
    <row r="63" spans="1:5">
      <c r="A63">
        <v>62</v>
      </c>
      <c r="B63">
        <v>10</v>
      </c>
      <c r="C63">
        <v>6.93</v>
      </c>
      <c r="D63">
        <v>6.09</v>
      </c>
      <c r="E63">
        <v>39.1</v>
      </c>
    </row>
    <row r="64" spans="1:5">
      <c r="A64">
        <v>63</v>
      </c>
      <c r="B64">
        <v>68.459999999999994</v>
      </c>
      <c r="C64">
        <v>50.62</v>
      </c>
      <c r="D64">
        <v>47.11</v>
      </c>
      <c r="E64">
        <v>31.186</v>
      </c>
    </row>
    <row r="65" spans="1:5">
      <c r="A65">
        <v>64</v>
      </c>
      <c r="B65">
        <v>68.459999999999994</v>
      </c>
      <c r="C65">
        <v>56.67</v>
      </c>
      <c r="D65">
        <v>38.56</v>
      </c>
      <c r="E65">
        <v>43.674999999999997</v>
      </c>
    </row>
    <row r="66" spans="1:5">
      <c r="A66">
        <v>65</v>
      </c>
      <c r="B66">
        <v>68.459999999999994</v>
      </c>
      <c r="C66">
        <v>53.16</v>
      </c>
      <c r="D66">
        <v>36.46</v>
      </c>
      <c r="E66">
        <v>46.743000000000002</v>
      </c>
    </row>
    <row r="67" spans="1:5">
      <c r="A67">
        <v>66</v>
      </c>
      <c r="B67">
        <v>68.459999999999994</v>
      </c>
      <c r="C67">
        <v>54.67</v>
      </c>
      <c r="D67">
        <v>38.56</v>
      </c>
      <c r="E67">
        <v>43.674999999999997</v>
      </c>
    </row>
    <row r="68" spans="1:5">
      <c r="A68">
        <v>67</v>
      </c>
      <c r="B68">
        <v>68.459999999999994</v>
      </c>
      <c r="C68">
        <v>54.97</v>
      </c>
      <c r="D68">
        <v>45.41</v>
      </c>
      <c r="E68">
        <v>33.668999999999997</v>
      </c>
    </row>
    <row r="69" spans="1:5">
      <c r="A69">
        <v>68</v>
      </c>
      <c r="B69">
        <v>68.459999999999994</v>
      </c>
      <c r="C69">
        <v>52.66</v>
      </c>
      <c r="D69">
        <v>34.46</v>
      </c>
      <c r="E69">
        <v>49.664000000000001</v>
      </c>
    </row>
    <row r="70" spans="1:5">
      <c r="A70">
        <v>69</v>
      </c>
      <c r="B70">
        <v>68.459999999999994</v>
      </c>
      <c r="C70">
        <v>51.14</v>
      </c>
      <c r="D70">
        <v>34.409999999999997</v>
      </c>
      <c r="E70">
        <v>49.737000000000002</v>
      </c>
    </row>
    <row r="71" spans="1:5">
      <c r="A71">
        <v>70</v>
      </c>
      <c r="B71">
        <v>34.229999999999997</v>
      </c>
      <c r="C71">
        <v>26.66</v>
      </c>
      <c r="D71">
        <v>23.03</v>
      </c>
      <c r="E71">
        <v>32.72</v>
      </c>
    </row>
    <row r="72" spans="1:5">
      <c r="A72">
        <v>71</v>
      </c>
      <c r="B72">
        <v>34.229999999999997</v>
      </c>
      <c r="C72">
        <v>25.28</v>
      </c>
      <c r="D72">
        <v>20.329999999999998</v>
      </c>
      <c r="E72">
        <v>40.607999999999997</v>
      </c>
    </row>
    <row r="73" spans="1:5">
      <c r="A73">
        <v>72</v>
      </c>
      <c r="B73">
        <v>34.229999999999997</v>
      </c>
      <c r="C73">
        <v>24.04</v>
      </c>
      <c r="D73">
        <v>18.88</v>
      </c>
      <c r="E73">
        <v>44.844000000000001</v>
      </c>
    </row>
    <row r="74" spans="1:5">
      <c r="A74">
        <v>73</v>
      </c>
      <c r="B74">
        <v>34.229999999999997</v>
      </c>
      <c r="C74">
        <v>23.51</v>
      </c>
      <c r="D74">
        <v>16.89</v>
      </c>
      <c r="E74">
        <v>50.656999999999996</v>
      </c>
    </row>
    <row r="75" spans="1:5">
      <c r="A75">
        <v>74</v>
      </c>
      <c r="B75">
        <v>34.229999999999997</v>
      </c>
      <c r="C75">
        <v>22.03</v>
      </c>
      <c r="D75">
        <v>14.68</v>
      </c>
      <c r="E75">
        <v>57.113999999999997</v>
      </c>
    </row>
    <row r="76" spans="1:5">
      <c r="A76">
        <v>75</v>
      </c>
      <c r="B76">
        <v>34.229999999999997</v>
      </c>
      <c r="C76">
        <v>20.16</v>
      </c>
      <c r="D76">
        <v>12.02</v>
      </c>
      <c r="E76">
        <v>64.885000000000005</v>
      </c>
    </row>
    <row r="77" spans="1:5">
      <c r="A77">
        <v>76</v>
      </c>
      <c r="B77">
        <v>34.229999999999997</v>
      </c>
      <c r="C77">
        <v>20.03</v>
      </c>
      <c r="D77">
        <v>12.42</v>
      </c>
      <c r="E77">
        <v>63.716000000000001</v>
      </c>
    </row>
    <row r="78" spans="1:5">
      <c r="A78">
        <v>77</v>
      </c>
      <c r="B78">
        <v>22.82</v>
      </c>
      <c r="C78">
        <v>15.51</v>
      </c>
      <c r="D78">
        <v>12.41</v>
      </c>
      <c r="E78">
        <v>45.618000000000002</v>
      </c>
    </row>
    <row r="79" spans="1:5">
      <c r="A79">
        <v>78</v>
      </c>
      <c r="B79">
        <v>22.82</v>
      </c>
      <c r="C79">
        <v>16.23</v>
      </c>
      <c r="D79">
        <v>10.88</v>
      </c>
      <c r="E79">
        <v>52.323</v>
      </c>
    </row>
    <row r="80" spans="1:5">
      <c r="A80">
        <v>79</v>
      </c>
      <c r="B80">
        <v>22.82</v>
      </c>
      <c r="C80">
        <v>15.09</v>
      </c>
      <c r="D80">
        <v>10.02</v>
      </c>
      <c r="E80">
        <v>56.091000000000001</v>
      </c>
    </row>
    <row r="81" spans="1:5">
      <c r="A81">
        <v>80</v>
      </c>
      <c r="B81">
        <v>22.82</v>
      </c>
      <c r="C81">
        <v>14.66</v>
      </c>
      <c r="D81">
        <v>10.44</v>
      </c>
      <c r="E81">
        <v>54.250999999999998</v>
      </c>
    </row>
    <row r="82" spans="1:5">
      <c r="A82">
        <v>81</v>
      </c>
      <c r="B82">
        <v>22.82</v>
      </c>
      <c r="C82">
        <v>13.88</v>
      </c>
      <c r="D82">
        <v>9.0299999999999994</v>
      </c>
      <c r="E82">
        <v>60.429000000000002</v>
      </c>
    </row>
    <row r="83" spans="1:5">
      <c r="A83">
        <v>82</v>
      </c>
      <c r="B83">
        <v>22.82</v>
      </c>
      <c r="C83">
        <v>14.16</v>
      </c>
      <c r="D83">
        <v>9.19</v>
      </c>
      <c r="E83">
        <v>59.728000000000002</v>
      </c>
    </row>
    <row r="84" spans="1:5">
      <c r="A84">
        <v>83</v>
      </c>
      <c r="B84">
        <v>22.82</v>
      </c>
      <c r="C84">
        <v>14.05</v>
      </c>
      <c r="D84">
        <v>9.08</v>
      </c>
      <c r="E84">
        <v>60.21</v>
      </c>
    </row>
    <row r="85" spans="1:5">
      <c r="A85">
        <v>84</v>
      </c>
      <c r="B85">
        <v>17.149999999999999</v>
      </c>
      <c r="C85">
        <v>10.55</v>
      </c>
      <c r="D85">
        <v>9.01</v>
      </c>
      <c r="E85">
        <v>47.463999999999999</v>
      </c>
    </row>
    <row r="86" spans="1:5">
      <c r="A86">
        <v>85</v>
      </c>
      <c r="B86">
        <v>17.149999999999999</v>
      </c>
      <c r="C86">
        <v>11.13</v>
      </c>
      <c r="D86">
        <v>8.77</v>
      </c>
      <c r="E86">
        <v>48.863</v>
      </c>
    </row>
    <row r="87" spans="1:5">
      <c r="A87">
        <v>86</v>
      </c>
      <c r="B87">
        <v>17.149999999999999</v>
      </c>
      <c r="C87">
        <v>10.89</v>
      </c>
      <c r="D87">
        <v>8.5299999999999994</v>
      </c>
      <c r="E87">
        <v>50.262</v>
      </c>
    </row>
    <row r="88" spans="1:5">
      <c r="A88">
        <v>87</v>
      </c>
      <c r="B88">
        <v>17.149999999999999</v>
      </c>
      <c r="C88">
        <v>11.08</v>
      </c>
      <c r="D88">
        <v>8.06</v>
      </c>
      <c r="E88">
        <v>53.003</v>
      </c>
    </row>
    <row r="89" spans="1:5">
      <c r="A89">
        <v>88</v>
      </c>
      <c r="B89">
        <v>17.149999999999999</v>
      </c>
      <c r="C89">
        <v>11.11</v>
      </c>
      <c r="D89">
        <v>8.09</v>
      </c>
      <c r="E89">
        <v>52.828000000000003</v>
      </c>
    </row>
    <row r="90" spans="1:5">
      <c r="A90">
        <v>89</v>
      </c>
      <c r="B90">
        <v>17.149999999999999</v>
      </c>
      <c r="C90">
        <v>11.13</v>
      </c>
      <c r="D90">
        <v>7.94</v>
      </c>
      <c r="E90">
        <v>53.703000000000003</v>
      </c>
    </row>
    <row r="91" spans="1:5">
      <c r="A91">
        <v>90</v>
      </c>
      <c r="B91">
        <v>17.149999999999999</v>
      </c>
      <c r="C91">
        <v>11.12</v>
      </c>
      <c r="D91">
        <v>7.91</v>
      </c>
      <c r="E91">
        <v>53.878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AFBBR-COD</vt:lpstr>
      <vt:lpstr>AAFBBR-COD</vt:lpstr>
      <vt:lpstr>AFBBR-PNP</vt:lpstr>
      <vt:lpstr>AAFBBR-PNP</vt:lpstr>
      <vt:lpstr>AFBBR-TN</vt:lpstr>
      <vt:lpstr>AAFBBR-TN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 Zheng</dc:creator>
  <cp:lastModifiedBy>Xin Zheng</cp:lastModifiedBy>
  <dcterms:created xsi:type="dcterms:W3CDTF">2025-04-30T13:46:18Z</dcterms:created>
  <dcterms:modified xsi:type="dcterms:W3CDTF">2025-04-30T13:57:42Z</dcterms:modified>
</cp:coreProperties>
</file>