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35180" yWindow="820" windowWidth="12400" windowHeight="17540" tabRatio="500"/>
  </bookViews>
  <sheets>
    <sheet name="DailyAverage" sheetId="1" r:id="rId1"/>
    <sheet name="Hourly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2" i="1"/>
  <c r="C1" i="1"/>
  <c r="B3" i="1"/>
  <c r="B2" i="1"/>
  <c r="B1" i="1"/>
</calcChain>
</file>

<file path=xl/sharedStrings.xml><?xml version="1.0" encoding="utf-8"?>
<sst xmlns="http://schemas.openxmlformats.org/spreadsheetml/2006/main" count="12" uniqueCount="12">
  <si>
    <t>Date</t>
  </si>
  <si>
    <t>d13Cco2_dailyavg</t>
  </si>
  <si>
    <t>ppmCO2_dailyavg</t>
  </si>
  <si>
    <t>Minimum</t>
  </si>
  <si>
    <t>Maximum</t>
  </si>
  <si>
    <t>Average</t>
  </si>
  <si>
    <t>DATE</t>
  </si>
  <si>
    <t>TIME</t>
  </si>
  <si>
    <t>FRAC_DAYS_SINCE_JAN1</t>
  </si>
  <si>
    <t>Delta_5min</t>
  </si>
  <si>
    <t>CO2_ppm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</si>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</sst>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sz val="12"/>
      <color rgb="FF000000"/>
      <name val="Calibri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1" fillId="0" borderId="0" xfId="0" applyNumberFormat="1" applyFont="1"/>
    <xf numFmtId="0" fontId="1" fillId="0" borderId="0" xfId="0" applyFont="1"/>
    <xf numFmtId="14" fontId="0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47" fontId="0" fillId="0" borderId="0" xfId="0" applyNumberFormat="1"/>
    <xf numFmtId="11" fontId="0" fillId="0" borderId="0" xfId="0" applyNumberForma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C9" sqref="C9"/>
    </sheetView>
  </sheetViews>
  <sheetFormatPr baseColWidth="10" defaultRowHeight="15" x14ac:dyDescent="0"/>
  <cols>
    <col min="2" max="3" width="16" bestFit="1" customWidth="1"/>
  </cols>
  <sheetData>
    <row r="1" spans="1:5">
      <c r="A1" t="s">
        <v>3</v>
      </c>
      <c r="B1" s="5">
        <f>MIN(B6:B59)</f>
        <v>-18.04</v>
      </c>
      <c r="C1" s="5">
        <f>MIN(C6:C59)</f>
        <v>397.64</v>
      </c>
    </row>
    <row r="2" spans="1:5">
      <c r="A2" t="s">
        <v>4</v>
      </c>
      <c r="B2" s="5">
        <f>MAX(B6:B59)</f>
        <v>-14.73</v>
      </c>
      <c r="C2" s="5">
        <f>MAX(C6:C59)</f>
        <v>439.53</v>
      </c>
      <c r="E2" s="5"/>
    </row>
    <row r="3" spans="1:5">
      <c r="A3" t="s">
        <v>5</v>
      </c>
      <c r="B3" s="5">
        <f>AVERAGE(B6:B59)</f>
        <v>-16.407777777777778</v>
      </c>
      <c r="C3" s="5">
        <f>AVERAGE(C6:C59)</f>
        <v>409.95814814814815</v>
      </c>
    </row>
    <row r="5" spans="1:5" s="2" customFormat="1">
      <c r="A5" s="2" t="s">
        <v>0</v>
      </c>
      <c r="B5" s="2" t="s">
        <v>1</v>
      </c>
      <c r="C5" s="2" t="s">
        <v>2</v>
      </c>
    </row>
    <row r="6" spans="1:5">
      <c r="A6" s="3">
        <v>41627</v>
      </c>
      <c r="B6" s="4">
        <v>-16.309999999999999</v>
      </c>
      <c r="C6" s="4">
        <v>405.13</v>
      </c>
      <c r="D6" s="5"/>
    </row>
    <row r="7" spans="1:5">
      <c r="A7" s="3">
        <v>41628</v>
      </c>
      <c r="B7" s="4">
        <v>-16.36</v>
      </c>
      <c r="C7" s="4">
        <v>401.23</v>
      </c>
      <c r="D7" s="5"/>
    </row>
    <row r="8" spans="1:5">
      <c r="A8" s="3">
        <v>41629</v>
      </c>
      <c r="B8" s="4">
        <v>-16.55</v>
      </c>
      <c r="C8" s="4">
        <v>412.37</v>
      </c>
      <c r="D8" s="5"/>
    </row>
    <row r="9" spans="1:5">
      <c r="A9" s="3">
        <v>41630</v>
      </c>
      <c r="B9" s="4">
        <v>-16.04</v>
      </c>
      <c r="C9" s="4">
        <v>407.15</v>
      </c>
      <c r="D9" s="5"/>
    </row>
    <row r="10" spans="1:5">
      <c r="A10" s="3">
        <v>41631</v>
      </c>
      <c r="B10" s="4">
        <v>-14.84</v>
      </c>
      <c r="C10" s="4">
        <v>397.64</v>
      </c>
    </row>
    <row r="11" spans="1:5">
      <c r="A11" s="3">
        <v>41632</v>
      </c>
      <c r="B11" s="4">
        <v>-15.02</v>
      </c>
      <c r="C11" s="4">
        <v>400.56</v>
      </c>
    </row>
    <row r="12" spans="1:5">
      <c r="A12" s="3">
        <v>41633</v>
      </c>
      <c r="B12" s="4">
        <v>-14.92</v>
      </c>
      <c r="C12" s="4">
        <v>404.56</v>
      </c>
    </row>
    <row r="13" spans="1:5">
      <c r="A13" s="3">
        <v>41634</v>
      </c>
      <c r="B13" s="4">
        <v>-14.92</v>
      </c>
      <c r="C13" s="4">
        <v>403.41</v>
      </c>
    </row>
    <row r="14" spans="1:5">
      <c r="A14" s="3">
        <v>41635</v>
      </c>
      <c r="B14" s="4">
        <v>-15.19</v>
      </c>
      <c r="C14" s="4">
        <v>408.14</v>
      </c>
    </row>
    <row r="15" spans="1:5">
      <c r="A15" s="3">
        <v>41636</v>
      </c>
      <c r="B15" s="4">
        <v>-15.27</v>
      </c>
      <c r="C15" s="4">
        <v>408.91</v>
      </c>
    </row>
    <row r="16" spans="1:5">
      <c r="A16" s="3">
        <v>41637</v>
      </c>
      <c r="B16" s="4">
        <v>-14.87</v>
      </c>
      <c r="C16" s="4">
        <v>403.39</v>
      </c>
    </row>
    <row r="17" spans="1:5">
      <c r="A17" s="3">
        <v>41638</v>
      </c>
      <c r="B17" s="4">
        <v>-14.94</v>
      </c>
      <c r="C17" s="4">
        <v>399.36</v>
      </c>
    </row>
    <row r="18" spans="1:5">
      <c r="A18" s="3">
        <v>41639</v>
      </c>
      <c r="B18" s="4">
        <v>-15.38</v>
      </c>
      <c r="C18" s="4">
        <v>407.61</v>
      </c>
    </row>
    <row r="19" spans="1:5">
      <c r="A19" s="3">
        <v>41654</v>
      </c>
      <c r="B19" s="4">
        <v>-17.170000000000002</v>
      </c>
      <c r="C19" s="4">
        <v>399.9</v>
      </c>
    </row>
    <row r="20" spans="1:5">
      <c r="A20" s="3">
        <v>41655</v>
      </c>
      <c r="B20" s="4">
        <v>-17.25</v>
      </c>
      <c r="C20" s="4">
        <v>406.63</v>
      </c>
    </row>
    <row r="21" spans="1:5">
      <c r="A21" s="3">
        <v>41656</v>
      </c>
      <c r="B21" s="4">
        <v>-17.18</v>
      </c>
      <c r="C21" s="4">
        <v>399.89</v>
      </c>
    </row>
    <row r="22" spans="1:5">
      <c r="A22" s="3">
        <v>41657</v>
      </c>
      <c r="B22" s="4">
        <v>-17.55</v>
      </c>
      <c r="C22" s="4">
        <v>408.57</v>
      </c>
    </row>
    <row r="23" spans="1:5">
      <c r="A23" s="3">
        <v>41658</v>
      </c>
      <c r="B23" s="4">
        <v>-17.13</v>
      </c>
      <c r="C23" s="4">
        <v>402.01</v>
      </c>
    </row>
    <row r="24" spans="1:5">
      <c r="A24" s="3">
        <v>41659</v>
      </c>
      <c r="B24" s="4">
        <v>-17.25</v>
      </c>
      <c r="C24" s="4">
        <v>405.7</v>
      </c>
    </row>
    <row r="25" spans="1:5">
      <c r="A25" s="3">
        <v>41660</v>
      </c>
      <c r="B25" s="4">
        <v>-17.559999999999999</v>
      </c>
      <c r="C25" s="4">
        <v>402.3</v>
      </c>
    </row>
    <row r="26" spans="1:5">
      <c r="A26" s="3">
        <v>41661</v>
      </c>
      <c r="B26" s="4">
        <v>-17.940000000000001</v>
      </c>
      <c r="C26" s="4">
        <v>408.74</v>
      </c>
    </row>
    <row r="27" spans="1:5">
      <c r="A27" s="3">
        <v>41662</v>
      </c>
      <c r="B27" s="4">
        <v>-17.53</v>
      </c>
      <c r="C27" s="4">
        <v>400.48</v>
      </c>
    </row>
    <row r="28" spans="1:5">
      <c r="A28" s="3">
        <v>41663</v>
      </c>
      <c r="B28" s="4">
        <v>-18.04</v>
      </c>
      <c r="C28" s="4">
        <v>413.05</v>
      </c>
    </row>
    <row r="29" spans="1:5">
      <c r="A29" s="3">
        <v>41664</v>
      </c>
      <c r="B29" s="4">
        <v>-17.329999999999998</v>
      </c>
      <c r="C29" s="4">
        <v>402.86</v>
      </c>
      <c r="E29" t="s">
        <v>11</v>
      </c>
    </row>
    <row r="30" spans="1:5">
      <c r="A30" s="3">
        <v>41665</v>
      </c>
      <c r="B30" s="4">
        <v>-17.32</v>
      </c>
      <c r="C30" s="4">
        <v>404.38</v>
      </c>
    </row>
    <row r="31" spans="1:5">
      <c r="A31" s="3">
        <v>41666</v>
      </c>
      <c r="B31" s="4">
        <v>-17.100000000000001</v>
      </c>
      <c r="C31" s="4">
        <v>399.08</v>
      </c>
    </row>
    <row r="32" spans="1:5">
      <c r="A32" s="3">
        <v>41667</v>
      </c>
      <c r="B32" s="4">
        <v>-17.02</v>
      </c>
      <c r="C32" s="4">
        <v>401.92</v>
      </c>
    </row>
    <row r="33" spans="1:3">
      <c r="A33" s="3">
        <v>41668</v>
      </c>
      <c r="B33" s="4">
        <v>-17.84</v>
      </c>
      <c r="C33" s="4">
        <v>414.2</v>
      </c>
    </row>
    <row r="34" spans="1:3">
      <c r="A34" s="3">
        <v>41669</v>
      </c>
      <c r="B34" s="4">
        <v>-17.38</v>
      </c>
      <c r="C34" s="4">
        <v>406.19</v>
      </c>
    </row>
    <row r="35" spans="1:3">
      <c r="A35" s="3">
        <v>41670</v>
      </c>
      <c r="B35" s="4">
        <v>-17.690000000000001</v>
      </c>
      <c r="C35" s="4">
        <v>415.05</v>
      </c>
    </row>
    <row r="36" spans="1:3">
      <c r="A36" s="3">
        <v>41671</v>
      </c>
      <c r="B36" s="4">
        <v>-17.899999999999999</v>
      </c>
      <c r="C36" s="4">
        <v>420.94</v>
      </c>
    </row>
    <row r="37" spans="1:3">
      <c r="A37" s="3">
        <v>41672</v>
      </c>
      <c r="B37" s="4">
        <v>-16.899999999999999</v>
      </c>
      <c r="C37" s="4">
        <v>409.34</v>
      </c>
    </row>
    <row r="38" spans="1:3">
      <c r="A38" s="3">
        <v>41673</v>
      </c>
      <c r="B38" s="4">
        <v>-16.96</v>
      </c>
      <c r="C38" s="4">
        <v>415.17</v>
      </c>
    </row>
    <row r="39" spans="1:3">
      <c r="A39" s="3">
        <v>41674</v>
      </c>
      <c r="B39" s="4">
        <v>-17.690000000000001</v>
      </c>
      <c r="C39" s="4">
        <v>424.61</v>
      </c>
    </row>
    <row r="40" spans="1:3">
      <c r="A40" s="3">
        <v>41675</v>
      </c>
      <c r="B40" s="4">
        <v>-16.96</v>
      </c>
      <c r="C40" s="4">
        <v>413.48</v>
      </c>
    </row>
    <row r="41" spans="1:3">
      <c r="A41" s="3">
        <v>41676</v>
      </c>
      <c r="B41" s="4">
        <v>-16.059999999999999</v>
      </c>
      <c r="C41" s="4">
        <v>406.46</v>
      </c>
    </row>
    <row r="42" spans="1:3">
      <c r="A42" s="3">
        <v>41677</v>
      </c>
      <c r="B42" s="4">
        <v>-16.79</v>
      </c>
      <c r="C42" s="4">
        <v>421.54</v>
      </c>
    </row>
    <row r="43" spans="1:3">
      <c r="A43" s="3">
        <v>41678</v>
      </c>
      <c r="B43" s="4">
        <v>-16.760000000000002</v>
      </c>
      <c r="C43" s="4">
        <v>423.98</v>
      </c>
    </row>
    <row r="44" spans="1:3">
      <c r="A44" s="3">
        <v>41679</v>
      </c>
      <c r="B44" s="4">
        <v>-16.510000000000002</v>
      </c>
      <c r="C44" s="4">
        <v>424.06</v>
      </c>
    </row>
    <row r="45" spans="1:3">
      <c r="A45" s="3">
        <v>41680</v>
      </c>
      <c r="B45" s="4">
        <v>-15.79</v>
      </c>
      <c r="C45" s="4">
        <v>408.57</v>
      </c>
    </row>
    <row r="46" spans="1:3">
      <c r="A46" s="3">
        <v>41681</v>
      </c>
      <c r="B46" s="4">
        <v>-16.489999999999998</v>
      </c>
      <c r="C46" s="4">
        <v>424.04</v>
      </c>
    </row>
    <row r="47" spans="1:3">
      <c r="A47" s="3">
        <v>41682</v>
      </c>
      <c r="B47" s="4">
        <v>-17.18</v>
      </c>
      <c r="C47" s="4">
        <v>437.8</v>
      </c>
    </row>
    <row r="48" spans="1:3">
      <c r="A48" s="3">
        <v>41683</v>
      </c>
      <c r="B48" s="4">
        <v>-17.239999999999998</v>
      </c>
      <c r="C48" s="4">
        <v>439.53</v>
      </c>
    </row>
    <row r="49" spans="1:3">
      <c r="A49" s="3">
        <v>41684</v>
      </c>
      <c r="B49" s="4">
        <v>-16.079999999999998</v>
      </c>
      <c r="C49" s="4">
        <v>413.27</v>
      </c>
    </row>
    <row r="50" spans="1:3">
      <c r="A50" s="3">
        <v>41685</v>
      </c>
      <c r="B50" s="4">
        <v>-15.8</v>
      </c>
      <c r="C50" s="4">
        <v>414.59</v>
      </c>
    </row>
    <row r="51" spans="1:3">
      <c r="A51" s="3">
        <v>41686</v>
      </c>
      <c r="B51" s="4">
        <v>-15.23</v>
      </c>
      <c r="C51" s="4">
        <v>412.58</v>
      </c>
    </row>
    <row r="52" spans="1:3">
      <c r="A52" s="3">
        <v>41687</v>
      </c>
      <c r="B52" s="4">
        <v>-15.81</v>
      </c>
      <c r="C52" s="4">
        <v>416.64</v>
      </c>
    </row>
    <row r="53" spans="1:3">
      <c r="A53" s="3">
        <v>41688</v>
      </c>
      <c r="B53" s="4">
        <v>-15.2</v>
      </c>
      <c r="C53" s="4">
        <v>408.81</v>
      </c>
    </row>
    <row r="54" spans="1:3">
      <c r="A54" s="3">
        <v>41689</v>
      </c>
      <c r="B54" s="4">
        <v>-15.14</v>
      </c>
      <c r="C54" s="4">
        <v>408.22</v>
      </c>
    </row>
    <row r="55" spans="1:3">
      <c r="A55" s="3">
        <v>41690</v>
      </c>
      <c r="B55" s="4">
        <v>-15.47</v>
      </c>
      <c r="C55" s="4">
        <v>407.32</v>
      </c>
    </row>
    <row r="56" spans="1:3">
      <c r="A56" s="3">
        <v>41691</v>
      </c>
      <c r="B56" s="4">
        <v>-14.73</v>
      </c>
      <c r="C56" s="4">
        <v>401.18</v>
      </c>
    </row>
    <row r="57" spans="1:3">
      <c r="A57" s="3">
        <v>41692</v>
      </c>
      <c r="B57" s="4">
        <v>-15.24</v>
      </c>
      <c r="C57" s="4">
        <v>411.51</v>
      </c>
    </row>
    <row r="58" spans="1:3">
      <c r="A58" s="3">
        <v>41693</v>
      </c>
      <c r="B58" s="4">
        <v>-15.43</v>
      </c>
      <c r="C58" s="4">
        <v>409.99</v>
      </c>
    </row>
    <row r="59" spans="1:3">
      <c r="A59" s="3">
        <v>41694</v>
      </c>
      <c r="B59" s="4">
        <v>-15.77</v>
      </c>
      <c r="C59" s="4">
        <v>413.7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2"/>
  <sheetViews>
    <sheetView workbookViewId="0">
      <selection activeCell="D11" sqref="D11"/>
    </sheetView>
  </sheetViews>
  <sheetFormatPr baseColWidth="10" defaultRowHeight="15" x14ac:dyDescent="0"/>
  <sheetData>
    <row r="1" spans="1: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</row>
    <row r="2" spans="1:5">
      <c r="A2" s="1">
        <v>41627</v>
      </c>
      <c r="B2" s="6">
        <v>3.8896770833333337E-2</v>
      </c>
      <c r="C2">
        <v>351.78889678000002</v>
      </c>
      <c r="D2" s="7">
        <v>-16.095292566000001</v>
      </c>
      <c r="E2" s="7">
        <v>408.60207326</v>
      </c>
    </row>
    <row r="3" spans="1:5">
      <c r="A3" s="1">
        <v>41627</v>
      </c>
      <c r="B3" s="6">
        <v>8.063545138888889E-2</v>
      </c>
      <c r="C3">
        <v>351.83063544999999</v>
      </c>
      <c r="D3" s="7">
        <v>-16.336825483999998</v>
      </c>
      <c r="E3" s="7">
        <v>408.49549665000001</v>
      </c>
    </row>
    <row r="4" spans="1:5">
      <c r="A4" s="1">
        <v>41627</v>
      </c>
      <c r="B4" s="6">
        <v>0.12234815972222222</v>
      </c>
      <c r="C4">
        <v>351.87234816</v>
      </c>
      <c r="D4" s="7">
        <v>-16.271089399000001</v>
      </c>
      <c r="E4" s="7">
        <v>408.18954356</v>
      </c>
    </row>
    <row r="5" spans="1:5">
      <c r="A5" s="1">
        <v>41627</v>
      </c>
      <c r="B5" s="6">
        <v>0.1640793287037037</v>
      </c>
      <c r="C5">
        <v>351.91407934</v>
      </c>
      <c r="D5" s="7">
        <v>-16.425076106999999</v>
      </c>
      <c r="E5" s="7">
        <v>406.69169866999999</v>
      </c>
    </row>
    <row r="6" spans="1:5">
      <c r="A6" s="1">
        <v>41627</v>
      </c>
      <c r="B6" s="6">
        <v>0.20580442129629631</v>
      </c>
      <c r="C6">
        <v>351.95580441999999</v>
      </c>
      <c r="D6" s="7">
        <v>-16.377896066999998</v>
      </c>
      <c r="E6" s="7">
        <v>406.52153056999998</v>
      </c>
    </row>
    <row r="7" spans="1:5">
      <c r="A7" s="1">
        <v>41627</v>
      </c>
      <c r="B7" s="6">
        <v>0.24753600694444444</v>
      </c>
      <c r="C7">
        <v>351.99753600999998</v>
      </c>
      <c r="D7" s="7">
        <v>-16.422564940000001</v>
      </c>
      <c r="E7" s="7">
        <v>405.59869263000002</v>
      </c>
    </row>
    <row r="8" spans="1:5">
      <c r="A8" s="1">
        <v>41627</v>
      </c>
      <c r="B8" s="6">
        <v>0.2892807638888889</v>
      </c>
      <c r="C8">
        <v>352.03928076</v>
      </c>
      <c r="D8" s="7">
        <v>-16.161414524000001</v>
      </c>
      <c r="E8" s="7">
        <v>403.79265353</v>
      </c>
    </row>
    <row r="9" spans="1:5">
      <c r="A9" s="1">
        <v>41627</v>
      </c>
      <c r="B9" s="6">
        <v>0.33099621527777778</v>
      </c>
      <c r="C9">
        <v>352.08099622999998</v>
      </c>
      <c r="D9" s="7">
        <v>-16.668126175000001</v>
      </c>
      <c r="E9" s="7">
        <v>402.38754498999998</v>
      </c>
    </row>
    <row r="10" spans="1:5">
      <c r="A10" s="1">
        <v>41627</v>
      </c>
      <c r="B10" s="6">
        <v>0.37273795138888888</v>
      </c>
      <c r="C10">
        <v>352.12273795999999</v>
      </c>
      <c r="D10" s="7">
        <v>-16.294358067000001</v>
      </c>
      <c r="E10" s="7">
        <v>401.06491612000002</v>
      </c>
    </row>
    <row r="11" spans="1:5">
      <c r="A11" s="1">
        <v>41627</v>
      </c>
      <c r="B11" s="6">
        <v>0.4144742476851852</v>
      </c>
      <c r="C11">
        <v>352.16447425000001</v>
      </c>
      <c r="D11" s="7">
        <v>-16.022041440999999</v>
      </c>
      <c r="E11" s="7">
        <v>399.92822899999999</v>
      </c>
    </row>
    <row r="12" spans="1:5">
      <c r="A12" s="1">
        <v>41628</v>
      </c>
      <c r="B12" s="6">
        <v>4.0384305555555555E-2</v>
      </c>
      <c r="C12">
        <v>352.79038431999999</v>
      </c>
      <c r="D12" s="7">
        <v>-16.295688127999998</v>
      </c>
      <c r="E12" s="7">
        <v>398.59787007</v>
      </c>
    </row>
    <row r="13" spans="1:5">
      <c r="A13" s="1">
        <v>41628</v>
      </c>
      <c r="B13" s="6">
        <v>8.211731481481481E-2</v>
      </c>
      <c r="C13">
        <v>352.83211731</v>
      </c>
      <c r="D13" s="7">
        <v>-16.45929138</v>
      </c>
      <c r="E13" s="7">
        <v>398.89343113000001</v>
      </c>
    </row>
    <row r="14" spans="1:5">
      <c r="A14" s="1">
        <v>41628</v>
      </c>
      <c r="B14" s="6">
        <v>0.16556440972222222</v>
      </c>
      <c r="C14">
        <v>352.91556441</v>
      </c>
      <c r="D14" s="7">
        <v>-16.40312964</v>
      </c>
      <c r="E14" s="7">
        <v>399.71984086999998</v>
      </c>
    </row>
    <row r="15" spans="1:5">
      <c r="A15" s="1">
        <v>41628</v>
      </c>
      <c r="B15" s="6">
        <v>0.24900325231481482</v>
      </c>
      <c r="C15">
        <v>352.99900325999999</v>
      </c>
      <c r="D15" s="7">
        <v>-16.201537553000001</v>
      </c>
      <c r="E15" s="7">
        <v>398.64998543000002</v>
      </c>
    </row>
    <row r="16" spans="1:5">
      <c r="A16" s="1">
        <v>41628</v>
      </c>
      <c r="B16" s="6">
        <v>0.29074123842592592</v>
      </c>
      <c r="C16">
        <v>353.04074125</v>
      </c>
      <c r="D16" s="7">
        <v>-16.305553299</v>
      </c>
      <c r="E16" s="7">
        <v>398.02011938999999</v>
      </c>
    </row>
    <row r="17" spans="1:5">
      <c r="A17" s="1">
        <v>41628</v>
      </c>
      <c r="B17" s="6">
        <v>0.33247281249999999</v>
      </c>
      <c r="C17">
        <v>353.08247282000002</v>
      </c>
      <c r="D17" s="7">
        <v>-16.199295673999998</v>
      </c>
      <c r="E17" s="7">
        <v>397.92280761000001</v>
      </c>
    </row>
    <row r="18" spans="1:5">
      <c r="A18" s="1">
        <v>41628</v>
      </c>
      <c r="B18" s="6">
        <v>0.37419731481481483</v>
      </c>
      <c r="C18">
        <v>353.12419731</v>
      </c>
      <c r="D18" s="7">
        <v>-16.373036946999999</v>
      </c>
      <c r="E18" s="7">
        <v>398.16090292000001</v>
      </c>
    </row>
    <row r="19" spans="1:5">
      <c r="A19" s="1">
        <v>41628</v>
      </c>
      <c r="B19" s="6">
        <v>0.41590988425925923</v>
      </c>
      <c r="C19">
        <v>353.16590988000002</v>
      </c>
      <c r="D19" s="7">
        <v>-16.106816347999999</v>
      </c>
      <c r="E19" s="7">
        <v>396.84632198999998</v>
      </c>
    </row>
    <row r="20" spans="1:5">
      <c r="A20" s="1">
        <v>41628</v>
      </c>
      <c r="B20" s="6">
        <v>0.45762391203703706</v>
      </c>
      <c r="C20">
        <v>353.20762391</v>
      </c>
      <c r="D20" s="7">
        <v>-16.220065278</v>
      </c>
      <c r="E20" s="7">
        <v>396.27231756999998</v>
      </c>
    </row>
    <row r="21" spans="1:5">
      <c r="A21" s="1">
        <v>41628</v>
      </c>
      <c r="B21" s="6">
        <v>0.49935363425925927</v>
      </c>
      <c r="C21">
        <v>353.24935362999997</v>
      </c>
      <c r="D21" s="7">
        <v>-16.035330219999999</v>
      </c>
      <c r="E21" s="7">
        <v>395.18278112000002</v>
      </c>
    </row>
    <row r="22" spans="1:5">
      <c r="A22" s="1">
        <v>41628</v>
      </c>
      <c r="B22" s="6">
        <v>0.54107965277777781</v>
      </c>
      <c r="C22">
        <v>353.29107964999997</v>
      </c>
      <c r="D22" s="7">
        <v>-16.379178003</v>
      </c>
      <c r="E22" s="7">
        <v>394.81634384</v>
      </c>
    </row>
    <row r="23" spans="1:5">
      <c r="A23" s="1">
        <v>41628</v>
      </c>
      <c r="B23" s="6">
        <v>0.58281135416666674</v>
      </c>
      <c r="C23">
        <v>353.33281134999999</v>
      </c>
      <c r="D23" s="7">
        <v>-16.461103422000001</v>
      </c>
      <c r="E23" s="7">
        <v>395.69988818000002</v>
      </c>
    </row>
    <row r="24" spans="1:5">
      <c r="A24" s="1">
        <v>41628</v>
      </c>
      <c r="B24" s="6">
        <v>0.62455511574074074</v>
      </c>
      <c r="C24">
        <v>353.37455512999998</v>
      </c>
      <c r="D24" s="7">
        <v>-16.256697080999999</v>
      </c>
      <c r="E24" s="7">
        <v>397.61448340999999</v>
      </c>
    </row>
    <row r="25" spans="1:5">
      <c r="A25" s="1">
        <v>41628</v>
      </c>
      <c r="B25" s="6">
        <v>0.66627858796296302</v>
      </c>
      <c r="C25">
        <v>353.4162786</v>
      </c>
      <c r="D25" s="7">
        <v>-16.194013085999998</v>
      </c>
      <c r="E25" s="7">
        <v>397.31215179999998</v>
      </c>
    </row>
    <row r="26" spans="1:5">
      <c r="A26" s="1">
        <v>41628</v>
      </c>
      <c r="B26" s="6">
        <v>0.70801218750000006</v>
      </c>
      <c r="C26">
        <v>353.45801219999998</v>
      </c>
      <c r="D26" s="7">
        <v>-16.110487179</v>
      </c>
      <c r="E26" s="7">
        <v>395.00992604999999</v>
      </c>
    </row>
    <row r="27" spans="1:5">
      <c r="A27" s="1">
        <v>41628</v>
      </c>
      <c r="B27" s="6">
        <v>0.74973699074074085</v>
      </c>
      <c r="C27">
        <v>353.49973698999997</v>
      </c>
      <c r="D27" s="7">
        <v>-16.034644277000002</v>
      </c>
      <c r="E27" s="7">
        <v>394.67464970999998</v>
      </c>
    </row>
    <row r="28" spans="1:5">
      <c r="A28" s="1">
        <v>41628</v>
      </c>
      <c r="B28" s="6">
        <v>0.79146937500000003</v>
      </c>
      <c r="C28">
        <v>353.54146938999997</v>
      </c>
      <c r="D28" s="7">
        <v>-16.324717208999999</v>
      </c>
      <c r="E28" s="7">
        <v>395.48593125999997</v>
      </c>
    </row>
    <row r="29" spans="1:5">
      <c r="A29" s="1">
        <v>41628</v>
      </c>
      <c r="B29" s="6">
        <v>0.83320170138888894</v>
      </c>
      <c r="C29">
        <v>353.58320170000002</v>
      </c>
      <c r="D29" s="7">
        <v>-16.973924511</v>
      </c>
      <c r="E29" s="7">
        <v>422.44631239</v>
      </c>
    </row>
    <row r="30" spans="1:5">
      <c r="A30" s="1">
        <v>41628</v>
      </c>
      <c r="B30" s="6">
        <v>0.8749089351851852</v>
      </c>
      <c r="C30">
        <v>353.62490895000002</v>
      </c>
      <c r="D30" s="7">
        <v>-16.849605085</v>
      </c>
      <c r="E30" s="7">
        <v>417.55050256999999</v>
      </c>
    </row>
    <row r="31" spans="1:5">
      <c r="A31" s="1">
        <v>41628</v>
      </c>
      <c r="B31" s="6">
        <v>0.91663921296296291</v>
      </c>
      <c r="C31">
        <v>353.66663921000003</v>
      </c>
      <c r="D31" s="7">
        <v>-16.628483425999999</v>
      </c>
      <c r="E31" s="7">
        <v>416.64578244</v>
      </c>
    </row>
    <row r="32" spans="1:5">
      <c r="A32" s="1">
        <v>41628</v>
      </c>
      <c r="B32" s="6">
        <v>0.95836820601851846</v>
      </c>
      <c r="C32">
        <v>353.70836821</v>
      </c>
      <c r="D32" s="7">
        <v>-16.817826896</v>
      </c>
      <c r="E32" s="7">
        <v>420.37353768000003</v>
      </c>
    </row>
    <row r="33" spans="1:5">
      <c r="A33" s="1">
        <v>41629</v>
      </c>
      <c r="B33" s="6">
        <v>1.0302083333333334E-4</v>
      </c>
      <c r="C33">
        <v>353.75010302999999</v>
      </c>
      <c r="D33" s="7">
        <v>-16.697482793999999</v>
      </c>
      <c r="E33" s="7">
        <v>421.78701101000001</v>
      </c>
    </row>
    <row r="34" spans="1:5">
      <c r="A34" s="1">
        <v>41629</v>
      </c>
      <c r="B34" s="6">
        <v>4.1824930555555556E-2</v>
      </c>
      <c r="C34">
        <v>353.79182494000003</v>
      </c>
      <c r="D34" s="7">
        <v>-16.573164144</v>
      </c>
      <c r="E34" s="7">
        <v>420.65746611999998</v>
      </c>
    </row>
    <row r="35" spans="1:5">
      <c r="A35" s="1">
        <v>41629</v>
      </c>
      <c r="B35" s="6">
        <v>8.3563206018518521E-2</v>
      </c>
      <c r="C35">
        <v>353.83356321999997</v>
      </c>
      <c r="D35" s="7">
        <v>-16.709603014999999</v>
      </c>
      <c r="E35" s="7">
        <v>416.22172388000001</v>
      </c>
    </row>
    <row r="36" spans="1:5">
      <c r="A36" s="1">
        <v>41629</v>
      </c>
      <c r="B36" s="6">
        <v>0.12527686342592592</v>
      </c>
      <c r="C36">
        <v>353.87527685999999</v>
      </c>
      <c r="D36" s="7">
        <v>-16.599070474000001</v>
      </c>
      <c r="E36" s="7">
        <v>414.34989997999998</v>
      </c>
    </row>
    <row r="37" spans="1:5">
      <c r="A37" s="1">
        <v>41629</v>
      </c>
      <c r="B37" s="6">
        <v>0.16700413194444444</v>
      </c>
      <c r="C37">
        <v>353.91700413000001</v>
      </c>
      <c r="D37" s="7">
        <v>-16.272872532000001</v>
      </c>
      <c r="E37" s="7">
        <v>411.27850716</v>
      </c>
    </row>
    <row r="38" spans="1:5">
      <c r="A38" s="1">
        <v>41629</v>
      </c>
      <c r="B38" s="6">
        <v>0.20872753472222225</v>
      </c>
      <c r="C38">
        <v>353.95872754999999</v>
      </c>
      <c r="D38" s="7">
        <v>-16.367725101000001</v>
      </c>
      <c r="E38" s="7">
        <v>408.82203341000002</v>
      </c>
    </row>
    <row r="39" spans="1:5">
      <c r="A39" s="1">
        <v>41629</v>
      </c>
      <c r="B39" s="6">
        <v>0.25043592592592595</v>
      </c>
      <c r="C39">
        <v>354.00043593999999</v>
      </c>
      <c r="D39" s="7">
        <v>-16.490967934</v>
      </c>
      <c r="E39" s="7">
        <v>407.91393026999998</v>
      </c>
    </row>
    <row r="40" spans="1:5">
      <c r="A40" s="1">
        <v>41629</v>
      </c>
      <c r="B40" s="6">
        <v>0.29216876157407407</v>
      </c>
      <c r="C40">
        <v>354.04216876999999</v>
      </c>
      <c r="D40" s="7">
        <v>-16.205984618999999</v>
      </c>
      <c r="E40" s="7">
        <v>407.04713618</v>
      </c>
    </row>
    <row r="41" spans="1:5">
      <c r="A41" s="1">
        <v>41629</v>
      </c>
      <c r="B41" s="6">
        <v>0.33390655092592597</v>
      </c>
      <c r="C41">
        <v>354.08390654999999</v>
      </c>
      <c r="D41" s="7">
        <v>-16.282089268</v>
      </c>
      <c r="E41" s="7">
        <v>406.39304870000001</v>
      </c>
    </row>
    <row r="42" spans="1:5">
      <c r="A42" s="1">
        <v>41629</v>
      </c>
      <c r="B42" s="6">
        <v>0.37563600694444443</v>
      </c>
      <c r="C42">
        <v>354.12563602</v>
      </c>
      <c r="D42" s="7">
        <v>-16.490659667999999</v>
      </c>
      <c r="E42" s="7">
        <v>405.62294704999999</v>
      </c>
    </row>
    <row r="43" spans="1:5">
      <c r="A43" s="1">
        <v>41629</v>
      </c>
      <c r="B43" s="6">
        <v>0.41736483796296292</v>
      </c>
      <c r="C43">
        <v>354.16736485000001</v>
      </c>
      <c r="D43" s="7">
        <v>-16.382874979</v>
      </c>
      <c r="E43" s="7">
        <v>405.44945544000001</v>
      </c>
    </row>
    <row r="44" spans="1:5">
      <c r="A44" s="1">
        <v>41629</v>
      </c>
      <c r="B44" s="6">
        <v>0.45907490740740742</v>
      </c>
      <c r="C44">
        <v>354.20907491000003</v>
      </c>
      <c r="D44" s="7">
        <v>-16.477691497999999</v>
      </c>
      <c r="E44" s="7">
        <v>404.85175379999998</v>
      </c>
    </row>
    <row r="45" spans="1:5">
      <c r="A45" s="1">
        <v>41629</v>
      </c>
      <c r="B45" s="6">
        <v>0.54253445601851846</v>
      </c>
      <c r="C45">
        <v>354.29253447000002</v>
      </c>
      <c r="D45" s="7">
        <v>-16.661741142</v>
      </c>
      <c r="E45" s="7">
        <v>413.52526231000002</v>
      </c>
    </row>
    <row r="46" spans="1:5">
      <c r="A46" s="1">
        <v>41629</v>
      </c>
      <c r="B46" s="6">
        <v>0.58426488425925927</v>
      </c>
      <c r="C46">
        <v>354.33426489999999</v>
      </c>
      <c r="D46" s="7">
        <v>-16.736467409999999</v>
      </c>
      <c r="E46" s="7">
        <v>412.58908511999999</v>
      </c>
    </row>
    <row r="47" spans="1:5">
      <c r="A47" s="1">
        <v>41629</v>
      </c>
      <c r="B47" s="6">
        <v>0.62598153935185186</v>
      </c>
      <c r="C47">
        <v>354.37598154</v>
      </c>
      <c r="D47" s="7">
        <v>-16.716820340000002</v>
      </c>
      <c r="E47" s="7">
        <v>412.21729574</v>
      </c>
    </row>
    <row r="48" spans="1:5">
      <c r="A48" s="1">
        <v>41629</v>
      </c>
      <c r="B48" s="6">
        <v>0.66769245370370367</v>
      </c>
      <c r="C48">
        <v>354.41769245</v>
      </c>
      <c r="D48" s="7">
        <v>-16.526604420000002</v>
      </c>
      <c r="E48" s="7">
        <v>413.49015485000001</v>
      </c>
    </row>
    <row r="49" spans="1:5">
      <c r="A49" s="1">
        <v>41629</v>
      </c>
      <c r="B49" s="6">
        <v>0.70942623842592589</v>
      </c>
      <c r="C49">
        <v>354.45942624999998</v>
      </c>
      <c r="D49" s="7">
        <v>-16.578171676</v>
      </c>
      <c r="E49" s="7">
        <v>416.47712388999997</v>
      </c>
    </row>
    <row r="50" spans="1:5">
      <c r="A50" s="1">
        <v>41629</v>
      </c>
      <c r="B50" s="6">
        <v>0.75114187500000007</v>
      </c>
      <c r="C50">
        <v>354.50114188999999</v>
      </c>
      <c r="D50" s="7">
        <v>-16.766020022999999</v>
      </c>
      <c r="E50" s="7">
        <v>413.99177149000002</v>
      </c>
    </row>
    <row r="51" spans="1:5">
      <c r="A51" s="1">
        <v>41629</v>
      </c>
      <c r="B51" s="6">
        <v>0.79286621527777779</v>
      </c>
      <c r="C51">
        <v>354.54286623000002</v>
      </c>
      <c r="D51" s="7">
        <v>-16.840200007</v>
      </c>
      <c r="E51" s="7">
        <v>421.27202778999998</v>
      </c>
    </row>
    <row r="52" spans="1:5">
      <c r="A52" s="1">
        <v>41629</v>
      </c>
      <c r="B52" s="6">
        <v>0.87632267361111105</v>
      </c>
      <c r="C52">
        <v>354.62632268999999</v>
      </c>
      <c r="D52" s="7">
        <v>-16.368372759</v>
      </c>
      <c r="E52" s="7">
        <v>410.25607513</v>
      </c>
    </row>
    <row r="53" spans="1:5">
      <c r="A53" s="1">
        <v>41629</v>
      </c>
      <c r="B53" s="6">
        <v>0.91804394675925927</v>
      </c>
      <c r="C53">
        <v>354.66804395999998</v>
      </c>
      <c r="D53" s="7">
        <v>-16.767457515</v>
      </c>
      <c r="E53" s="7">
        <v>415.60174295000002</v>
      </c>
    </row>
    <row r="54" spans="1:5">
      <c r="A54" s="1">
        <v>41629</v>
      </c>
      <c r="B54" s="6">
        <v>0.95977775462962966</v>
      </c>
      <c r="C54">
        <v>354.70977775</v>
      </c>
      <c r="D54" s="7">
        <v>-17.428320775</v>
      </c>
      <c r="E54" s="7">
        <v>420.70646905000001</v>
      </c>
    </row>
    <row r="55" spans="1:5">
      <c r="A55" s="1">
        <v>41630</v>
      </c>
      <c r="B55" s="6">
        <v>1.5049189814814814E-3</v>
      </c>
      <c r="C55">
        <v>354.75150492</v>
      </c>
      <c r="D55" s="7">
        <v>-16.808748746999999</v>
      </c>
      <c r="E55" s="7">
        <v>417.34138875999997</v>
      </c>
    </row>
    <row r="56" spans="1:5">
      <c r="A56" s="1">
        <v>41630</v>
      </c>
      <c r="B56" s="6">
        <v>4.3241377314814811E-2</v>
      </c>
      <c r="C56">
        <v>354.79324137999998</v>
      </c>
      <c r="D56" s="7">
        <v>-16.425558623000001</v>
      </c>
      <c r="E56" s="7">
        <v>413.68745367000002</v>
      </c>
    </row>
    <row r="57" spans="1:5">
      <c r="A57" s="1">
        <v>41630</v>
      </c>
      <c r="B57" s="6">
        <v>8.4972615740740734E-2</v>
      </c>
      <c r="C57">
        <v>354.83497262999998</v>
      </c>
      <c r="D57" s="7">
        <v>-16.588868794</v>
      </c>
      <c r="E57" s="7">
        <v>413.28904609</v>
      </c>
    </row>
    <row r="58" spans="1:5">
      <c r="A58" s="1">
        <v>41630</v>
      </c>
      <c r="B58" s="6">
        <v>0.12670398148148149</v>
      </c>
      <c r="C58">
        <v>354.87670399000001</v>
      </c>
      <c r="D58" s="7">
        <v>-16.036012439</v>
      </c>
      <c r="E58" s="7">
        <v>411.17015163000002</v>
      </c>
    </row>
    <row r="59" spans="1:5">
      <c r="A59" s="1">
        <v>41630</v>
      </c>
      <c r="B59" s="6">
        <v>0.16843350694444445</v>
      </c>
      <c r="C59">
        <v>354.91843352000001</v>
      </c>
      <c r="D59" s="7">
        <v>-16.351935543</v>
      </c>
      <c r="E59" s="7">
        <v>411.41219647000003</v>
      </c>
    </row>
    <row r="60" spans="1:5">
      <c r="A60" s="1">
        <v>41630</v>
      </c>
      <c r="B60" s="6">
        <v>0.21015432870370368</v>
      </c>
      <c r="C60">
        <v>354.96015433000002</v>
      </c>
      <c r="D60" s="7">
        <v>-16.168498665000001</v>
      </c>
      <c r="E60" s="7">
        <v>409.81554671999999</v>
      </c>
    </row>
    <row r="61" spans="1:5">
      <c r="A61" s="1">
        <v>41630</v>
      </c>
      <c r="B61" s="6">
        <v>0.25186143518518517</v>
      </c>
      <c r="C61">
        <v>355.00186144999998</v>
      </c>
      <c r="D61" s="7">
        <v>-16.350935641</v>
      </c>
      <c r="E61" s="7">
        <v>409.50810756999999</v>
      </c>
    </row>
    <row r="62" spans="1:5">
      <c r="A62" s="1">
        <v>41630</v>
      </c>
      <c r="B62" s="6">
        <v>0.29358526620370368</v>
      </c>
      <c r="C62">
        <v>355.04358528</v>
      </c>
      <c r="D62" s="7">
        <v>-16.189766645999999</v>
      </c>
      <c r="E62" s="7">
        <v>408.35431827999997</v>
      </c>
    </row>
    <row r="63" spans="1:5">
      <c r="A63" s="1">
        <v>41630</v>
      </c>
      <c r="B63" s="6">
        <v>0.33531802083333334</v>
      </c>
      <c r="C63">
        <v>355.08531803</v>
      </c>
      <c r="D63" s="7">
        <v>-15.992264639</v>
      </c>
      <c r="E63" s="7">
        <v>407.69587796000002</v>
      </c>
    </row>
    <row r="64" spans="1:5">
      <c r="A64" s="1">
        <v>41630</v>
      </c>
      <c r="B64" s="6">
        <v>0.37704810185185184</v>
      </c>
      <c r="C64">
        <v>355.12704810000002</v>
      </c>
      <c r="D64" s="7">
        <v>-16.210974715999999</v>
      </c>
      <c r="E64" s="7">
        <v>407.53132399999998</v>
      </c>
    </row>
    <row r="65" spans="1:5">
      <c r="A65" s="1">
        <v>41630</v>
      </c>
      <c r="B65" s="6">
        <v>0.41878438657407407</v>
      </c>
      <c r="C65">
        <v>355.16878439999999</v>
      </c>
      <c r="D65" s="7">
        <v>-16.239118577999999</v>
      </c>
      <c r="E65" s="7">
        <v>407.47762789000001</v>
      </c>
    </row>
    <row r="66" spans="1:5">
      <c r="A66" s="1">
        <v>41630</v>
      </c>
      <c r="B66" s="6">
        <v>0.46052826388888884</v>
      </c>
      <c r="C66">
        <v>355.21052828000001</v>
      </c>
      <c r="D66" s="7">
        <v>-16.174611122000002</v>
      </c>
      <c r="E66" s="7">
        <v>407.28795267999999</v>
      </c>
    </row>
    <row r="67" spans="1:5">
      <c r="A67" s="1">
        <v>41630</v>
      </c>
      <c r="B67" s="6">
        <v>0.50226790509259256</v>
      </c>
      <c r="C67">
        <v>355.25226791</v>
      </c>
      <c r="D67" s="7">
        <v>-16.311133376000001</v>
      </c>
      <c r="E67" s="7">
        <v>407.85142106000001</v>
      </c>
    </row>
    <row r="68" spans="1:5">
      <c r="A68" s="1">
        <v>41630</v>
      </c>
      <c r="B68" s="6">
        <v>0.54399974537037032</v>
      </c>
      <c r="C68">
        <v>355.29399975000001</v>
      </c>
      <c r="D68" s="7">
        <v>-16.261995687999999</v>
      </c>
      <c r="E68" s="7">
        <v>406.87549378</v>
      </c>
    </row>
    <row r="69" spans="1:5">
      <c r="A69" s="1">
        <v>41630</v>
      </c>
      <c r="B69" s="6">
        <v>0.58571476851851856</v>
      </c>
      <c r="C69">
        <v>355.33571476999998</v>
      </c>
      <c r="D69" s="7">
        <v>-15.983335654999999</v>
      </c>
      <c r="E69" s="7">
        <v>405.86509097999999</v>
      </c>
    </row>
    <row r="70" spans="1:5">
      <c r="A70" s="1">
        <v>41630</v>
      </c>
      <c r="B70" s="6">
        <v>0.62744531250000002</v>
      </c>
      <c r="C70">
        <v>355.37744530999998</v>
      </c>
      <c r="D70" s="7">
        <v>-15.950845005</v>
      </c>
      <c r="E70" s="7">
        <v>404.63290906999998</v>
      </c>
    </row>
    <row r="71" spans="1:5">
      <c r="A71" s="1">
        <v>41630</v>
      </c>
      <c r="B71" s="6">
        <v>0.66916620370370372</v>
      </c>
      <c r="C71">
        <v>355.41916620000001</v>
      </c>
      <c r="D71" s="7">
        <v>-15.79196063</v>
      </c>
      <c r="E71" s="7">
        <v>402.34010281000002</v>
      </c>
    </row>
    <row r="72" spans="1:5">
      <c r="A72" s="1">
        <v>41630</v>
      </c>
      <c r="B72" s="6">
        <v>0.71090383101851851</v>
      </c>
      <c r="C72">
        <v>355.46090383000001</v>
      </c>
      <c r="D72" s="7">
        <v>-15.885747507</v>
      </c>
      <c r="E72" s="7">
        <v>404.50991972000003</v>
      </c>
    </row>
    <row r="73" spans="1:5">
      <c r="A73" s="1">
        <v>41630</v>
      </c>
      <c r="B73" s="6">
        <v>0.75262848379629632</v>
      </c>
      <c r="C73">
        <v>355.50262848</v>
      </c>
      <c r="D73" s="7">
        <v>-15.904495785</v>
      </c>
      <c r="E73" s="7">
        <v>403.07429854999998</v>
      </c>
    </row>
    <row r="74" spans="1:5">
      <c r="A74" s="1">
        <v>41630</v>
      </c>
      <c r="B74" s="6">
        <v>0.79436767361111116</v>
      </c>
      <c r="C74">
        <v>355.54436766999999</v>
      </c>
      <c r="D74" s="7">
        <v>-15.689734721000001</v>
      </c>
      <c r="E74" s="7">
        <v>403.28063151999999</v>
      </c>
    </row>
    <row r="75" spans="1:5">
      <c r="A75" s="1">
        <v>41630</v>
      </c>
      <c r="B75" s="6">
        <v>0.83609761574074071</v>
      </c>
      <c r="C75">
        <v>355.58609761999998</v>
      </c>
      <c r="D75" s="7">
        <v>-15.58990139</v>
      </c>
      <c r="E75" s="7">
        <v>406.11296837999998</v>
      </c>
    </row>
    <row r="76" spans="1:5">
      <c r="A76" s="1">
        <v>41630</v>
      </c>
      <c r="B76" s="6">
        <v>0.87782429398148143</v>
      </c>
      <c r="C76">
        <v>355.62782428999998</v>
      </c>
      <c r="D76" s="7">
        <v>-15.232108912999999</v>
      </c>
      <c r="E76" s="7">
        <v>402.8011889</v>
      </c>
    </row>
    <row r="77" spans="1:5">
      <c r="A77" s="1">
        <v>41630</v>
      </c>
      <c r="B77" s="6">
        <v>0.91955548611111115</v>
      </c>
      <c r="C77">
        <v>355.66955548999999</v>
      </c>
      <c r="D77" s="7">
        <v>-15.03603047</v>
      </c>
      <c r="E77" s="7">
        <v>401.65958103000003</v>
      </c>
    </row>
    <row r="78" spans="1:5">
      <c r="A78" s="1">
        <v>41630</v>
      </c>
      <c r="B78" s="6">
        <v>0.9612691898148148</v>
      </c>
      <c r="C78">
        <v>355.7112692</v>
      </c>
      <c r="D78" s="7">
        <v>-15.744303834</v>
      </c>
      <c r="E78" s="7">
        <v>398.12657476999999</v>
      </c>
    </row>
    <row r="79" spans="1:5">
      <c r="A79" s="1">
        <v>41631</v>
      </c>
      <c r="B79" s="6">
        <v>2.9842361111111111E-3</v>
      </c>
      <c r="C79">
        <v>355.75298425</v>
      </c>
      <c r="D79" s="7">
        <v>-15.558093295999999</v>
      </c>
      <c r="E79" s="7">
        <v>398.13879201999998</v>
      </c>
    </row>
    <row r="80" spans="1:5">
      <c r="A80" s="1">
        <v>41631</v>
      </c>
      <c r="B80" s="6">
        <v>8.6421238425925931E-2</v>
      </c>
      <c r="C80">
        <v>355.83642123999999</v>
      </c>
      <c r="D80" s="7">
        <v>-14.644490532000001</v>
      </c>
      <c r="E80" s="7">
        <v>399.44642750000003</v>
      </c>
    </row>
    <row r="81" spans="1:5">
      <c r="A81" s="1">
        <v>41631</v>
      </c>
      <c r="B81" s="6">
        <v>0.12815386574074075</v>
      </c>
      <c r="C81">
        <v>355.87815388000001</v>
      </c>
      <c r="D81" s="7">
        <v>-14.804626846</v>
      </c>
      <c r="E81" s="7">
        <v>398.39506239000002</v>
      </c>
    </row>
    <row r="82" spans="1:5">
      <c r="A82" s="1">
        <v>41631</v>
      </c>
      <c r="B82" s="6">
        <v>0.16988193287037037</v>
      </c>
      <c r="C82">
        <v>355.91988193999998</v>
      </c>
      <c r="D82" s="7">
        <v>-14.705322446</v>
      </c>
      <c r="E82" s="7">
        <v>397.49973449999999</v>
      </c>
    </row>
    <row r="83" spans="1:5">
      <c r="A83" s="1">
        <v>41631</v>
      </c>
      <c r="B83" s="6">
        <v>0.21159248842592593</v>
      </c>
      <c r="C83">
        <v>355.96159248999999</v>
      </c>
      <c r="D83" s="7">
        <v>-14.673449056000001</v>
      </c>
      <c r="E83" s="7">
        <v>395.51627716000002</v>
      </c>
    </row>
    <row r="84" spans="1:5">
      <c r="A84" s="1">
        <v>41631</v>
      </c>
      <c r="B84" s="6">
        <v>0.25332769675925926</v>
      </c>
      <c r="C84">
        <v>356.00332771000001</v>
      </c>
      <c r="D84" s="7">
        <v>-14.64634863</v>
      </c>
      <c r="E84" s="7">
        <v>395.13017946999997</v>
      </c>
    </row>
    <row r="85" spans="1:5">
      <c r="A85" s="1">
        <v>41631</v>
      </c>
      <c r="B85" s="6">
        <v>0.2950682638888889</v>
      </c>
      <c r="C85">
        <v>356.04506825999999</v>
      </c>
      <c r="D85" s="7">
        <v>-14.608330487</v>
      </c>
      <c r="E85" s="7">
        <v>394.36026373999999</v>
      </c>
    </row>
    <row r="86" spans="1:5">
      <c r="A86" s="1">
        <v>41631</v>
      </c>
      <c r="B86" s="6">
        <v>0.33679446759259263</v>
      </c>
      <c r="C86">
        <v>356.08679446999997</v>
      </c>
      <c r="D86" s="7">
        <v>-14.632801743</v>
      </c>
      <c r="E86" s="7">
        <v>393.82801834000003</v>
      </c>
    </row>
    <row r="87" spans="1:5">
      <c r="A87" s="1">
        <v>41631</v>
      </c>
      <c r="B87" s="6">
        <v>0.37851703703703704</v>
      </c>
      <c r="C87">
        <v>356.12851705000003</v>
      </c>
      <c r="D87" s="7">
        <v>-14.462062673</v>
      </c>
      <c r="E87" s="7">
        <v>393.60891342000002</v>
      </c>
    </row>
    <row r="88" spans="1:5">
      <c r="A88" s="1">
        <v>41631</v>
      </c>
      <c r="B88" s="6">
        <v>0.42024774305555557</v>
      </c>
      <c r="C88">
        <v>356.17024774999999</v>
      </c>
      <c r="D88" s="7">
        <v>-14.456931242</v>
      </c>
      <c r="E88" s="7">
        <v>393.34417051000003</v>
      </c>
    </row>
    <row r="89" spans="1:5">
      <c r="A89" s="1">
        <v>41631</v>
      </c>
      <c r="B89" s="6">
        <v>0.46198196759259263</v>
      </c>
      <c r="C89">
        <v>356.21198197000001</v>
      </c>
      <c r="D89" s="7">
        <v>-14.530530657</v>
      </c>
      <c r="E89" s="7">
        <v>393.69204945000001</v>
      </c>
    </row>
    <row r="90" spans="1:5">
      <c r="A90" s="1">
        <v>41631</v>
      </c>
      <c r="B90" s="6">
        <v>0.50370460648148152</v>
      </c>
      <c r="C90">
        <v>356.25370461</v>
      </c>
      <c r="D90" s="7">
        <v>-14.495799819</v>
      </c>
      <c r="E90" s="7">
        <v>392.79535034999998</v>
      </c>
    </row>
    <row r="91" spans="1:5">
      <c r="A91" s="1">
        <v>41631</v>
      </c>
      <c r="B91" s="6">
        <v>0.54544593750000003</v>
      </c>
      <c r="C91">
        <v>356.29544594999999</v>
      </c>
      <c r="D91" s="7">
        <v>-14.746585247000001</v>
      </c>
      <c r="E91" s="7">
        <v>397.7709342</v>
      </c>
    </row>
    <row r="92" spans="1:5">
      <c r="A92" s="1">
        <v>41631</v>
      </c>
      <c r="B92" s="6">
        <v>0.58715717592592587</v>
      </c>
      <c r="C92">
        <v>356.33715718000002</v>
      </c>
      <c r="D92" s="7">
        <v>-14.573880029</v>
      </c>
      <c r="E92" s="7">
        <v>400.99492529000003</v>
      </c>
    </row>
    <row r="93" spans="1:5">
      <c r="A93" s="1">
        <v>41631</v>
      </c>
      <c r="B93" s="6">
        <v>0.62888428240740735</v>
      </c>
      <c r="C93">
        <v>356.37888428999997</v>
      </c>
      <c r="D93" s="7">
        <v>-14.652074273</v>
      </c>
      <c r="E93" s="7">
        <v>400.58246219</v>
      </c>
    </row>
    <row r="94" spans="1:5">
      <c r="A94" s="1">
        <v>41631</v>
      </c>
      <c r="B94" s="6">
        <v>0.67060745370370378</v>
      </c>
      <c r="C94">
        <v>356.42060746999999</v>
      </c>
      <c r="D94" s="7">
        <v>-14.688625296</v>
      </c>
      <c r="E94" s="7">
        <v>401.56971801999998</v>
      </c>
    </row>
    <row r="95" spans="1:5">
      <c r="A95" s="1">
        <v>41631</v>
      </c>
      <c r="B95" s="6">
        <v>0.71232753472222221</v>
      </c>
      <c r="C95">
        <v>356.46232755</v>
      </c>
      <c r="D95" s="7">
        <v>-15.153504315999999</v>
      </c>
      <c r="E95" s="7">
        <v>401.87763190999999</v>
      </c>
    </row>
    <row r="96" spans="1:5">
      <c r="A96" s="1">
        <v>41631</v>
      </c>
      <c r="B96" s="6">
        <v>0.75403409722222225</v>
      </c>
      <c r="C96">
        <v>356.50403411000002</v>
      </c>
      <c r="D96" s="7">
        <v>-15.070945378999999</v>
      </c>
      <c r="E96" s="7">
        <v>400.64159290999999</v>
      </c>
    </row>
    <row r="97" spans="1:5">
      <c r="A97" s="1">
        <v>41631</v>
      </c>
      <c r="B97" s="6">
        <v>0.79576468750000007</v>
      </c>
      <c r="C97">
        <v>356.54576469</v>
      </c>
      <c r="D97" s="7">
        <v>-15.464388977</v>
      </c>
      <c r="E97" s="7">
        <v>397.74839947999999</v>
      </c>
    </row>
    <row r="98" spans="1:5">
      <c r="A98" s="1">
        <v>41631</v>
      </c>
      <c r="B98" s="6">
        <v>0.83751027777777776</v>
      </c>
      <c r="C98">
        <v>356.58751029000001</v>
      </c>
      <c r="D98" s="7">
        <v>-15.472354552000001</v>
      </c>
      <c r="E98" s="7">
        <v>398.22435949999999</v>
      </c>
    </row>
    <row r="99" spans="1:5">
      <c r="A99" s="1">
        <v>41631</v>
      </c>
      <c r="B99" s="6">
        <v>0.87923385416666677</v>
      </c>
      <c r="C99">
        <v>356.62923384999999</v>
      </c>
      <c r="D99" s="7">
        <v>-15.331016443999999</v>
      </c>
      <c r="E99" s="7">
        <v>398.38958724000003</v>
      </c>
    </row>
    <row r="100" spans="1:5">
      <c r="A100" s="1">
        <v>41631</v>
      </c>
      <c r="B100" s="6">
        <v>0.9209781944444444</v>
      </c>
      <c r="C100">
        <v>356.67097819000003</v>
      </c>
      <c r="D100" s="7">
        <v>-14.956430164</v>
      </c>
      <c r="E100" s="7">
        <v>398.96953215000002</v>
      </c>
    </row>
    <row r="101" spans="1:5">
      <c r="A101" s="1">
        <v>41631</v>
      </c>
      <c r="B101" s="6">
        <v>0.96270623842592595</v>
      </c>
      <c r="C101">
        <v>356.71270623999999</v>
      </c>
      <c r="D101" s="7">
        <v>-14.867814348</v>
      </c>
      <c r="E101" s="7">
        <v>399.79887378000001</v>
      </c>
    </row>
    <row r="102" spans="1:5">
      <c r="A102" s="1">
        <v>41632</v>
      </c>
      <c r="B102" s="6">
        <v>4.4157291666666668E-3</v>
      </c>
      <c r="C102">
        <v>356.75441574000001</v>
      </c>
      <c r="D102" s="7">
        <v>-14.901738603</v>
      </c>
      <c r="E102" s="7">
        <v>401.04995116999999</v>
      </c>
    </row>
    <row r="103" spans="1:5">
      <c r="A103" s="1">
        <v>41632</v>
      </c>
      <c r="B103" s="6">
        <v>4.6137986111111112E-2</v>
      </c>
      <c r="C103">
        <v>356.79613798999998</v>
      </c>
      <c r="D103" s="7">
        <v>-14.895002314999999</v>
      </c>
      <c r="E103" s="7">
        <v>399.01182454999997</v>
      </c>
    </row>
    <row r="104" spans="1:5">
      <c r="A104" s="1">
        <v>41632</v>
      </c>
      <c r="B104" s="6">
        <v>0.12958953703703704</v>
      </c>
      <c r="C104">
        <v>356.87958954999999</v>
      </c>
      <c r="D104" s="7">
        <v>-14.720208513999999</v>
      </c>
      <c r="E104" s="7">
        <v>397.33246946000003</v>
      </c>
    </row>
    <row r="105" spans="1:5">
      <c r="A105" s="1">
        <v>41632</v>
      </c>
      <c r="B105" s="6">
        <v>0.17131951388888889</v>
      </c>
      <c r="C105">
        <v>356.92131950999999</v>
      </c>
      <c r="D105" s="7">
        <v>-14.542980945</v>
      </c>
      <c r="E105" s="7">
        <v>396.03238633000001</v>
      </c>
    </row>
    <row r="106" spans="1:5">
      <c r="A106" s="1">
        <v>41632</v>
      </c>
      <c r="B106" s="6">
        <v>0.21302645833333334</v>
      </c>
      <c r="C106">
        <v>356.96302645999998</v>
      </c>
      <c r="D106" s="7">
        <v>-14.696876678000001</v>
      </c>
      <c r="E106" s="7">
        <v>395.41078023</v>
      </c>
    </row>
    <row r="107" spans="1:5">
      <c r="A107" s="1">
        <v>41632</v>
      </c>
      <c r="B107" s="6">
        <v>0.25474901620370372</v>
      </c>
      <c r="C107">
        <v>357.00474903000003</v>
      </c>
      <c r="D107" s="7">
        <v>-14.50156778</v>
      </c>
      <c r="E107" s="7">
        <v>394.91718850000001</v>
      </c>
    </row>
    <row r="108" spans="1:5">
      <c r="A108" s="1">
        <v>41632</v>
      </c>
      <c r="B108" s="6">
        <v>0.29645950231481483</v>
      </c>
      <c r="C108">
        <v>357.04645950000003</v>
      </c>
      <c r="D108" s="7">
        <v>-14.756230384</v>
      </c>
      <c r="E108" s="7">
        <v>394.83604573000002</v>
      </c>
    </row>
    <row r="109" spans="1:5">
      <c r="A109" s="1">
        <v>41632</v>
      </c>
      <c r="B109" s="6">
        <v>0.33818005787037037</v>
      </c>
      <c r="C109">
        <v>357.08818007000002</v>
      </c>
      <c r="D109" s="7">
        <v>-14.793732816</v>
      </c>
      <c r="E109" s="7">
        <v>394.88933564000001</v>
      </c>
    </row>
    <row r="110" spans="1:5">
      <c r="A110" s="1">
        <v>41632</v>
      </c>
      <c r="B110" s="6">
        <v>0.37991234953703706</v>
      </c>
      <c r="C110">
        <v>357.12991235999999</v>
      </c>
      <c r="D110" s="7">
        <v>-14.791690833000001</v>
      </c>
      <c r="E110" s="7">
        <v>394.52271639000003</v>
      </c>
    </row>
    <row r="111" spans="1:5">
      <c r="A111" s="1">
        <v>41632</v>
      </c>
      <c r="B111" s="6">
        <v>0.42164413194444444</v>
      </c>
      <c r="C111">
        <v>357.17164414000001</v>
      </c>
      <c r="D111" s="7">
        <v>-14.417096945000001</v>
      </c>
      <c r="E111" s="7">
        <v>395.53146099000003</v>
      </c>
    </row>
    <row r="112" spans="1:5">
      <c r="A112" s="1">
        <v>41632</v>
      </c>
      <c r="B112" s="6">
        <v>0.46337445601851851</v>
      </c>
      <c r="C112">
        <v>357.21337447000002</v>
      </c>
      <c r="D112" s="7">
        <v>-14.561053427999999</v>
      </c>
      <c r="E112" s="7">
        <v>396.30558432999999</v>
      </c>
    </row>
    <row r="113" spans="1:5">
      <c r="A113" s="1">
        <v>41632</v>
      </c>
      <c r="B113" s="6">
        <v>0.50510531250000001</v>
      </c>
      <c r="C113">
        <v>357.25510531999998</v>
      </c>
      <c r="D113" s="7">
        <v>-14.705388775999999</v>
      </c>
      <c r="E113" s="7">
        <v>396.90749641000002</v>
      </c>
    </row>
    <row r="114" spans="1:5">
      <c r="A114" s="1">
        <v>41632</v>
      </c>
      <c r="B114" s="6">
        <v>0.54681342592592597</v>
      </c>
      <c r="C114">
        <v>357.29681343999999</v>
      </c>
      <c r="D114" s="7">
        <v>-14.89896746</v>
      </c>
      <c r="E114" s="7">
        <v>403.28656000000001</v>
      </c>
    </row>
    <row r="115" spans="1:5">
      <c r="A115" s="1">
        <v>41632</v>
      </c>
      <c r="B115" s="6">
        <v>0.58855037037037039</v>
      </c>
      <c r="C115">
        <v>357.33855037000001</v>
      </c>
      <c r="D115" s="7">
        <v>-15.085174904</v>
      </c>
      <c r="E115" s="7">
        <v>403.23927401999998</v>
      </c>
    </row>
    <row r="116" spans="1:5">
      <c r="A116" s="1">
        <v>41632</v>
      </c>
      <c r="B116" s="6">
        <v>0.63026753472222219</v>
      </c>
      <c r="C116">
        <v>357.38026754999999</v>
      </c>
      <c r="D116" s="7">
        <v>-15.159724531</v>
      </c>
      <c r="E116" s="7">
        <v>404.76618016999998</v>
      </c>
    </row>
    <row r="117" spans="1:5">
      <c r="A117" s="1">
        <v>41632</v>
      </c>
      <c r="B117" s="6">
        <v>0.67198881944444444</v>
      </c>
      <c r="C117">
        <v>357.42198882000002</v>
      </c>
      <c r="D117" s="7">
        <v>-15.325493367</v>
      </c>
      <c r="E117" s="7">
        <v>405.4976107</v>
      </c>
    </row>
    <row r="118" spans="1:5">
      <c r="A118" s="1">
        <v>41632</v>
      </c>
      <c r="B118" s="6">
        <v>0.71372664351851844</v>
      </c>
      <c r="C118">
        <v>357.46372664</v>
      </c>
      <c r="D118" s="7">
        <v>-14.994115926999999</v>
      </c>
      <c r="E118" s="7">
        <v>402.46059485000001</v>
      </c>
    </row>
    <row r="119" spans="1:5">
      <c r="A119" s="1">
        <v>41632</v>
      </c>
      <c r="B119" s="6">
        <v>0.75546497685185188</v>
      </c>
      <c r="C119">
        <v>357.50546498</v>
      </c>
      <c r="D119" s="7">
        <v>-15.638464311</v>
      </c>
      <c r="E119" s="7">
        <v>406.15651653999998</v>
      </c>
    </row>
    <row r="120" spans="1:5">
      <c r="A120" s="1">
        <v>41632</v>
      </c>
      <c r="B120" s="6">
        <v>0.7971897916666667</v>
      </c>
      <c r="C120">
        <v>357.54718980000001</v>
      </c>
      <c r="D120" s="7">
        <v>-15.443298535</v>
      </c>
      <c r="E120" s="7">
        <v>402.35466252999998</v>
      </c>
    </row>
    <row r="121" spans="1:5">
      <c r="A121" s="1">
        <v>41632</v>
      </c>
      <c r="B121" s="6">
        <v>0.83892546296296289</v>
      </c>
      <c r="C121">
        <v>357.58892545999998</v>
      </c>
      <c r="D121" s="7">
        <v>-15.899673244000001</v>
      </c>
      <c r="E121" s="7">
        <v>405.69546886000001</v>
      </c>
    </row>
    <row r="122" spans="1:5">
      <c r="A122" s="1">
        <v>41632</v>
      </c>
      <c r="B122" s="6">
        <v>0.88064219907407404</v>
      </c>
      <c r="C122">
        <v>357.63064220000001</v>
      </c>
      <c r="D122" s="7">
        <v>-15.579175553000001</v>
      </c>
      <c r="E122" s="7">
        <v>405.35913227999998</v>
      </c>
    </row>
    <row r="123" spans="1:5">
      <c r="A123" s="1">
        <v>41632</v>
      </c>
      <c r="B123" s="6">
        <v>0.92236046296296292</v>
      </c>
      <c r="C123">
        <v>357.67236045999999</v>
      </c>
      <c r="D123" s="7">
        <v>-15.513202551999999</v>
      </c>
      <c r="E123" s="7">
        <v>408.21183266000003</v>
      </c>
    </row>
    <row r="124" spans="1:5">
      <c r="A124" s="1">
        <v>41632</v>
      </c>
      <c r="B124" s="6">
        <v>0.96408240740740736</v>
      </c>
      <c r="C124">
        <v>357.71408242000001</v>
      </c>
      <c r="D124" s="7">
        <v>-15.609535888</v>
      </c>
      <c r="E124" s="7">
        <v>409.00495920999998</v>
      </c>
    </row>
    <row r="125" spans="1:5">
      <c r="A125" s="1">
        <v>41633</v>
      </c>
      <c r="B125" s="6">
        <v>5.8103240740740745E-3</v>
      </c>
      <c r="C125">
        <v>357.75581032000002</v>
      </c>
      <c r="D125" s="7">
        <v>-15.40489197</v>
      </c>
      <c r="E125" s="7">
        <v>406.74173098</v>
      </c>
    </row>
    <row r="126" spans="1:5">
      <c r="A126" s="1">
        <v>41633</v>
      </c>
      <c r="B126" s="6">
        <v>4.7528865740740743E-2</v>
      </c>
      <c r="C126">
        <v>357.79752888000002</v>
      </c>
      <c r="D126" s="7">
        <v>-15.110068727</v>
      </c>
      <c r="E126" s="7">
        <v>404.34096993000003</v>
      </c>
    </row>
    <row r="127" spans="1:5">
      <c r="A127" s="1">
        <v>41633</v>
      </c>
      <c r="B127" s="6">
        <v>8.9264282407407414E-2</v>
      </c>
      <c r="C127">
        <v>357.83926429000002</v>
      </c>
      <c r="D127" s="7">
        <v>-14.907756487</v>
      </c>
      <c r="E127" s="7">
        <v>402.42885841999998</v>
      </c>
    </row>
    <row r="128" spans="1:5">
      <c r="A128" s="1">
        <v>41633</v>
      </c>
      <c r="B128" s="6">
        <v>0.13097956018518517</v>
      </c>
      <c r="C128">
        <v>357.88097957000002</v>
      </c>
      <c r="D128" s="7">
        <v>-14.997121606</v>
      </c>
      <c r="E128" s="7">
        <v>401.47823019999998</v>
      </c>
    </row>
    <row r="129" spans="1:5">
      <c r="A129" s="1">
        <v>41633</v>
      </c>
      <c r="B129" s="6">
        <v>0.17271031250000002</v>
      </c>
      <c r="C129">
        <v>357.92271031000001</v>
      </c>
      <c r="D129" s="7">
        <v>-14.674532421</v>
      </c>
      <c r="E129" s="7">
        <v>400.25227455999999</v>
      </c>
    </row>
    <row r="130" spans="1:5">
      <c r="A130" s="1">
        <v>41633</v>
      </c>
      <c r="B130" s="6">
        <v>0.21442136574074075</v>
      </c>
      <c r="C130">
        <v>357.96442137999998</v>
      </c>
      <c r="D130" s="7">
        <v>-14.885555737000001</v>
      </c>
      <c r="E130" s="7">
        <v>400.60121622999998</v>
      </c>
    </row>
    <row r="131" spans="1:5">
      <c r="A131" s="1">
        <v>41633</v>
      </c>
      <c r="B131" s="6">
        <v>0.25613527777777778</v>
      </c>
      <c r="C131">
        <v>358.00613528000002</v>
      </c>
      <c r="D131" s="7">
        <v>-14.656726539999999</v>
      </c>
      <c r="E131" s="7">
        <v>401.27721379000002</v>
      </c>
    </row>
    <row r="132" spans="1:5">
      <c r="A132" s="1">
        <v>41633</v>
      </c>
      <c r="B132" s="6">
        <v>0.29786290509259256</v>
      </c>
      <c r="C132">
        <v>358.04786292</v>
      </c>
      <c r="D132" s="7">
        <v>-14.739746299</v>
      </c>
      <c r="E132" s="7">
        <v>401.08411603000002</v>
      </c>
    </row>
    <row r="133" spans="1:5">
      <c r="A133" s="1">
        <v>41633</v>
      </c>
      <c r="B133" s="6">
        <v>0.38132300925925927</v>
      </c>
      <c r="C133">
        <v>358.13132301000002</v>
      </c>
      <c r="D133" s="7">
        <v>-14.638992218</v>
      </c>
      <c r="E133" s="7">
        <v>402.68846881000002</v>
      </c>
    </row>
    <row r="134" spans="1:5">
      <c r="A134" s="1">
        <v>41633</v>
      </c>
      <c r="B134" s="6">
        <v>0.42304497685185183</v>
      </c>
      <c r="C134">
        <v>358.17304498999999</v>
      </c>
      <c r="D134" s="7">
        <v>-14.772787308</v>
      </c>
      <c r="E134" s="7">
        <v>402.89797367</v>
      </c>
    </row>
    <row r="135" spans="1:5">
      <c r="A135" s="1">
        <v>41633</v>
      </c>
      <c r="B135" s="6">
        <v>0.46478263888888888</v>
      </c>
      <c r="C135">
        <v>358.21478265000002</v>
      </c>
      <c r="D135" s="7">
        <v>-14.655835265</v>
      </c>
      <c r="E135" s="7">
        <v>403.25602226000001</v>
      </c>
    </row>
    <row r="136" spans="1:5">
      <c r="A136" s="1">
        <v>41633</v>
      </c>
      <c r="B136" s="6">
        <v>0.50652122685185186</v>
      </c>
      <c r="C136">
        <v>358.25652123999998</v>
      </c>
      <c r="D136" s="7">
        <v>-14.594138340000001</v>
      </c>
      <c r="E136" s="7">
        <v>403.44413714000001</v>
      </c>
    </row>
    <row r="137" spans="1:5">
      <c r="A137" s="1">
        <v>41633</v>
      </c>
      <c r="B137" s="6">
        <v>0.54824392361111107</v>
      </c>
      <c r="C137">
        <v>358.29824392</v>
      </c>
      <c r="D137" s="7">
        <v>-14.713816863</v>
      </c>
      <c r="E137" s="7">
        <v>403.37376769000002</v>
      </c>
    </row>
    <row r="138" spans="1:5">
      <c r="A138" s="1">
        <v>41633</v>
      </c>
      <c r="B138" s="6">
        <v>0.58996598379629628</v>
      </c>
      <c r="C138">
        <v>358.33996597999999</v>
      </c>
      <c r="D138" s="7">
        <v>-14.936312682000001</v>
      </c>
      <c r="E138" s="7">
        <v>406.49406268000001</v>
      </c>
    </row>
    <row r="139" spans="1:5">
      <c r="A139" s="1">
        <v>41633</v>
      </c>
      <c r="B139" s="6">
        <v>0.63169033564814814</v>
      </c>
      <c r="C139">
        <v>358.38169033999998</v>
      </c>
      <c r="D139" s="7">
        <v>-15.383878264</v>
      </c>
      <c r="E139" s="7">
        <v>407.21104466999998</v>
      </c>
    </row>
    <row r="140" spans="1:5">
      <c r="A140" s="1">
        <v>41633</v>
      </c>
      <c r="B140" s="6">
        <v>0.6734120949074075</v>
      </c>
      <c r="C140">
        <v>358.42341209</v>
      </c>
      <c r="D140" s="7">
        <v>-14.996660887999999</v>
      </c>
      <c r="E140" s="7">
        <v>410.14199472000001</v>
      </c>
    </row>
    <row r="141" spans="1:5">
      <c r="A141" s="1">
        <v>41633</v>
      </c>
      <c r="B141" s="6">
        <v>0.71516344907407403</v>
      </c>
      <c r="C141">
        <v>358.46516345999999</v>
      </c>
      <c r="D141" s="7">
        <v>-14.891550078</v>
      </c>
      <c r="E141" s="7">
        <v>408.71875807999999</v>
      </c>
    </row>
    <row r="142" spans="1:5">
      <c r="A142" s="1">
        <v>41633</v>
      </c>
      <c r="B142" s="6">
        <v>0.75687414351851856</v>
      </c>
      <c r="C142">
        <v>358.50687413999998</v>
      </c>
      <c r="D142" s="7">
        <v>-14.891390976</v>
      </c>
      <c r="E142" s="7">
        <v>401.89367045</v>
      </c>
    </row>
    <row r="143" spans="1:5">
      <c r="A143" s="1">
        <v>41633</v>
      </c>
      <c r="B143" s="6">
        <v>0.79860363425925929</v>
      </c>
      <c r="C143">
        <v>358.54860363</v>
      </c>
      <c r="D143" s="7">
        <v>-14.927651733999999</v>
      </c>
      <c r="E143" s="7">
        <v>401.14308755000002</v>
      </c>
    </row>
    <row r="144" spans="1:5">
      <c r="A144" s="1">
        <v>41633</v>
      </c>
      <c r="B144" s="6">
        <v>0.88208306712962958</v>
      </c>
      <c r="C144">
        <v>358.63208307999997</v>
      </c>
      <c r="D144" s="7">
        <v>-15.14066614</v>
      </c>
      <c r="E144" s="7">
        <v>407.05225098</v>
      </c>
    </row>
    <row r="145" spans="1:5">
      <c r="A145" s="1">
        <v>41633</v>
      </c>
      <c r="B145" s="6">
        <v>0.92379681712962958</v>
      </c>
      <c r="C145">
        <v>358.67379682000001</v>
      </c>
      <c r="D145" s="7">
        <v>-14.979877007000001</v>
      </c>
      <c r="E145" s="7">
        <v>410.79151487000001</v>
      </c>
    </row>
    <row r="146" spans="1:5">
      <c r="A146" s="1">
        <v>41633</v>
      </c>
      <c r="B146" s="6">
        <v>0.96551491898148145</v>
      </c>
      <c r="C146">
        <v>358.71551491999998</v>
      </c>
      <c r="D146" s="7">
        <v>-15.29035395</v>
      </c>
      <c r="E146" s="7">
        <v>413.04028890000001</v>
      </c>
    </row>
    <row r="147" spans="1:5">
      <c r="A147" s="1">
        <v>41634</v>
      </c>
      <c r="B147" s="6">
        <v>7.236574074074075E-3</v>
      </c>
      <c r="C147">
        <v>358.75723658999999</v>
      </c>
      <c r="D147" s="7">
        <v>-14.899894889</v>
      </c>
      <c r="E147" s="7">
        <v>404.11228227999999</v>
      </c>
    </row>
    <row r="148" spans="1:5">
      <c r="A148" s="1">
        <v>41634</v>
      </c>
      <c r="B148" s="6">
        <v>4.8973969907407405E-2</v>
      </c>
      <c r="C148">
        <v>358.79897397000002</v>
      </c>
      <c r="D148" s="7">
        <v>-14.47999042</v>
      </c>
      <c r="E148" s="7">
        <v>400.76596624000001</v>
      </c>
    </row>
    <row r="149" spans="1:5">
      <c r="A149" s="1">
        <v>41634</v>
      </c>
      <c r="B149" s="6">
        <v>9.070778935185185E-2</v>
      </c>
      <c r="C149">
        <v>358.84070779000001</v>
      </c>
      <c r="D149" s="7">
        <v>-14.732163776</v>
      </c>
      <c r="E149" s="7">
        <v>401.39045823999999</v>
      </c>
    </row>
    <row r="150" spans="1:5">
      <c r="A150" s="1">
        <v>41634</v>
      </c>
      <c r="B150" s="6">
        <v>0.13243748842592593</v>
      </c>
      <c r="C150">
        <v>358.88243749999998</v>
      </c>
      <c r="D150" s="7">
        <v>-14.395710243</v>
      </c>
      <c r="E150" s="7">
        <v>400.63889361000003</v>
      </c>
    </row>
    <row r="151" spans="1:5">
      <c r="A151" s="1">
        <v>41634</v>
      </c>
      <c r="B151" s="6">
        <v>0.17415523148148149</v>
      </c>
      <c r="C151">
        <v>358.92415523</v>
      </c>
      <c r="D151" s="7">
        <v>-14.428410166000001</v>
      </c>
      <c r="E151" s="7">
        <v>399.62576372000001</v>
      </c>
    </row>
    <row r="152" spans="1:5">
      <c r="A152" s="1">
        <v>41634</v>
      </c>
      <c r="B152" s="6">
        <v>0.21588012731481479</v>
      </c>
      <c r="C152">
        <v>358.96588014000002</v>
      </c>
      <c r="D152" s="7">
        <v>-14.289815009</v>
      </c>
      <c r="E152" s="7">
        <v>399.35493840999999</v>
      </c>
    </row>
    <row r="153" spans="1:5">
      <c r="A153" s="1">
        <v>41634</v>
      </c>
      <c r="B153" s="6">
        <v>0.25760061342592594</v>
      </c>
      <c r="C153">
        <v>359.00760061</v>
      </c>
      <c r="D153" s="7">
        <v>-14.690377369</v>
      </c>
      <c r="E153" s="7">
        <v>399.20438657</v>
      </c>
    </row>
    <row r="154" spans="1:5">
      <c r="A154" s="1">
        <v>41634</v>
      </c>
      <c r="B154" s="6">
        <v>0.2993183333333333</v>
      </c>
      <c r="C154">
        <v>359.04931833000001</v>
      </c>
      <c r="D154" s="7">
        <v>-14.491807021</v>
      </c>
      <c r="E154" s="7">
        <v>399.51182635999999</v>
      </c>
    </row>
    <row r="155" spans="1:5">
      <c r="A155" s="1">
        <v>41634</v>
      </c>
      <c r="B155" s="6">
        <v>0.34104953703703705</v>
      </c>
      <c r="C155">
        <v>359.09104953999997</v>
      </c>
      <c r="D155" s="7">
        <v>-14.692352158</v>
      </c>
      <c r="E155" s="7">
        <v>401.13753430000003</v>
      </c>
    </row>
    <row r="156" spans="1:5">
      <c r="A156" s="1">
        <v>41634</v>
      </c>
      <c r="B156" s="6">
        <v>0.38278627314814817</v>
      </c>
      <c r="C156">
        <v>359.13278628</v>
      </c>
      <c r="D156" s="7">
        <v>-14.763836951</v>
      </c>
      <c r="E156" s="7">
        <v>401.74831218000003</v>
      </c>
    </row>
    <row r="157" spans="1:5">
      <c r="A157" s="1">
        <v>41634</v>
      </c>
      <c r="B157" s="6">
        <v>0.42452401620370367</v>
      </c>
      <c r="C157">
        <v>359.17452401999998</v>
      </c>
      <c r="D157" s="7">
        <v>-14.815241037</v>
      </c>
      <c r="E157" s="7">
        <v>402.07222002999998</v>
      </c>
    </row>
    <row r="158" spans="1:5">
      <c r="A158" s="1">
        <v>41634</v>
      </c>
      <c r="B158" s="6">
        <v>0.46625680555555554</v>
      </c>
      <c r="C158">
        <v>359.21625682000001</v>
      </c>
      <c r="D158" s="7">
        <v>-14.719126836999999</v>
      </c>
      <c r="E158" s="7">
        <v>403.45627151999997</v>
      </c>
    </row>
    <row r="159" spans="1:5">
      <c r="A159" s="1">
        <v>41634</v>
      </c>
      <c r="B159" s="6">
        <v>0.50797438657407412</v>
      </c>
      <c r="C159">
        <v>359.25797440000002</v>
      </c>
      <c r="D159" s="7">
        <v>-14.930326878000001</v>
      </c>
      <c r="E159" s="7">
        <v>406.35190691000003</v>
      </c>
    </row>
    <row r="160" spans="1:5">
      <c r="A160" s="1">
        <v>41634</v>
      </c>
      <c r="B160" s="6">
        <v>0.54971460648148152</v>
      </c>
      <c r="C160">
        <v>359.29971461999997</v>
      </c>
      <c r="D160" s="7">
        <v>-15.222925058</v>
      </c>
      <c r="E160" s="7">
        <v>415.03830979999998</v>
      </c>
    </row>
    <row r="161" spans="1:5">
      <c r="A161" s="1">
        <v>41634</v>
      </c>
      <c r="B161" s="6">
        <v>0.59144210648148154</v>
      </c>
      <c r="C161">
        <v>359.34144212000001</v>
      </c>
      <c r="D161" s="7">
        <v>-15.767484781</v>
      </c>
      <c r="E161" s="7">
        <v>419.77685941999999</v>
      </c>
    </row>
    <row r="162" spans="1:5">
      <c r="A162" s="1">
        <v>41634</v>
      </c>
      <c r="B162" s="6">
        <v>0.63316214120370373</v>
      </c>
      <c r="C162">
        <v>359.38316214000002</v>
      </c>
      <c r="D162" s="7">
        <v>-15.216021303</v>
      </c>
      <c r="E162" s="7">
        <v>412.71303139999998</v>
      </c>
    </row>
    <row r="163" spans="1:5">
      <c r="A163" s="1">
        <v>41634</v>
      </c>
      <c r="B163" s="6">
        <v>0.67490967592592588</v>
      </c>
      <c r="C163">
        <v>359.42490967999998</v>
      </c>
      <c r="D163" s="7">
        <v>-15.223094156</v>
      </c>
      <c r="E163" s="7">
        <v>407.06041784000001</v>
      </c>
    </row>
    <row r="164" spans="1:5">
      <c r="A164" s="1">
        <v>41634</v>
      </c>
      <c r="B164" s="6">
        <v>0.71663170138888888</v>
      </c>
      <c r="C164">
        <v>359.46663169999999</v>
      </c>
      <c r="D164" s="7">
        <v>-15.006570791</v>
      </c>
      <c r="E164" s="7">
        <v>404.49514963000001</v>
      </c>
    </row>
    <row r="165" spans="1:5">
      <c r="A165" s="1">
        <v>41634</v>
      </c>
      <c r="B165" s="6">
        <v>0.75836199074074073</v>
      </c>
      <c r="C165">
        <v>359.50836199000003</v>
      </c>
      <c r="D165" s="7">
        <v>-15.3293287</v>
      </c>
      <c r="E165" s="7">
        <v>404.92830866000003</v>
      </c>
    </row>
    <row r="166" spans="1:5">
      <c r="A166" s="1">
        <v>41634</v>
      </c>
      <c r="B166" s="6">
        <v>0.80010039351851858</v>
      </c>
      <c r="C166">
        <v>359.55010039000001</v>
      </c>
      <c r="D166" s="7">
        <v>-15.392858362</v>
      </c>
      <c r="E166" s="7">
        <v>403.09399244999997</v>
      </c>
    </row>
    <row r="167" spans="1:5">
      <c r="A167" s="1">
        <v>41634</v>
      </c>
      <c r="B167" s="6">
        <v>0.84181195601851855</v>
      </c>
      <c r="C167">
        <v>359.59181196999998</v>
      </c>
      <c r="D167" s="7">
        <v>-15.503935308999999</v>
      </c>
      <c r="E167" s="7">
        <v>398.87809298000002</v>
      </c>
    </row>
    <row r="168" spans="1:5">
      <c r="A168" s="1">
        <v>41634</v>
      </c>
      <c r="B168" s="6">
        <v>0.88354421296296293</v>
      </c>
      <c r="C168">
        <v>359.63354421000003</v>
      </c>
      <c r="D168" s="7">
        <v>-14.909365951</v>
      </c>
      <c r="E168" s="7">
        <v>396.92142920999999</v>
      </c>
    </row>
    <row r="169" spans="1:5">
      <c r="A169" s="1">
        <v>41634</v>
      </c>
      <c r="B169" s="6">
        <v>0.92526000000000008</v>
      </c>
      <c r="C169">
        <v>359.67526000999999</v>
      </c>
      <c r="D169" s="7">
        <v>-14.898941918</v>
      </c>
      <c r="E169" s="7">
        <v>395.64904063</v>
      </c>
    </row>
    <row r="170" spans="1:5">
      <c r="A170" s="1">
        <v>41634</v>
      </c>
      <c r="B170" s="6">
        <v>0.96698600694444448</v>
      </c>
      <c r="C170">
        <v>359.71698601000003</v>
      </c>
      <c r="D170" s="7">
        <v>-15.166027574999999</v>
      </c>
      <c r="E170" s="7">
        <v>403.85717656000003</v>
      </c>
    </row>
    <row r="171" spans="1:5">
      <c r="A171" s="1">
        <v>41635</v>
      </c>
      <c r="B171" s="6">
        <v>8.7164930555555555E-3</v>
      </c>
      <c r="C171">
        <v>359.75871648999998</v>
      </c>
      <c r="D171" s="7">
        <v>-15.026084742</v>
      </c>
      <c r="E171" s="7">
        <v>410.18070310000002</v>
      </c>
    </row>
    <row r="172" spans="1:5">
      <c r="A172" s="1">
        <v>41635</v>
      </c>
      <c r="B172" s="6">
        <v>5.0445775462962965E-2</v>
      </c>
      <c r="C172">
        <v>359.80044578000002</v>
      </c>
      <c r="D172" s="7">
        <v>-15.4351377</v>
      </c>
      <c r="E172" s="7">
        <v>412.17053731999999</v>
      </c>
    </row>
    <row r="173" spans="1:5">
      <c r="A173" s="1">
        <v>41635</v>
      </c>
      <c r="B173" s="6">
        <v>9.2166620370370378E-2</v>
      </c>
      <c r="C173">
        <v>359.84216662</v>
      </c>
      <c r="D173" s="7">
        <v>-14.701909184</v>
      </c>
      <c r="E173" s="7">
        <v>404.8981106</v>
      </c>
    </row>
    <row r="174" spans="1:5">
      <c r="A174" s="1">
        <v>41635</v>
      </c>
      <c r="B174" s="6">
        <v>0.13390692129629631</v>
      </c>
      <c r="C174">
        <v>359.88390692000002</v>
      </c>
      <c r="D174" s="7">
        <v>-14.674590949000001</v>
      </c>
      <c r="E174" s="7">
        <v>404.03738368</v>
      </c>
    </row>
    <row r="175" spans="1:5">
      <c r="A175" s="1">
        <v>41635</v>
      </c>
      <c r="B175" s="6">
        <v>0.17563869212962965</v>
      </c>
      <c r="C175">
        <v>359.92563869000003</v>
      </c>
      <c r="D175" s="7">
        <v>-14.786724859</v>
      </c>
      <c r="E175" s="7">
        <v>402.58971222000002</v>
      </c>
    </row>
    <row r="176" spans="1:5">
      <c r="A176" s="1">
        <v>41635</v>
      </c>
      <c r="B176" s="6">
        <v>0.21736769675925927</v>
      </c>
      <c r="C176">
        <v>359.96736770000001</v>
      </c>
      <c r="D176" s="7">
        <v>-14.744540298</v>
      </c>
      <c r="E176" s="7">
        <v>400.68088172</v>
      </c>
    </row>
    <row r="177" spans="1:5">
      <c r="A177" s="1">
        <v>41635</v>
      </c>
      <c r="B177" s="6">
        <v>0.25910932870370368</v>
      </c>
      <c r="C177">
        <v>360.00910934000001</v>
      </c>
      <c r="D177" s="7">
        <v>-14.677272012</v>
      </c>
      <c r="E177" s="7">
        <v>400.94708869999999</v>
      </c>
    </row>
    <row r="178" spans="1:5">
      <c r="A178" s="1">
        <v>41635</v>
      </c>
      <c r="B178" s="6">
        <v>0.30082567129629628</v>
      </c>
      <c r="C178">
        <v>360.05082568</v>
      </c>
      <c r="D178" s="7">
        <v>-15.015311109000001</v>
      </c>
      <c r="E178" s="7">
        <v>406.08651874999998</v>
      </c>
    </row>
    <row r="179" spans="1:5">
      <c r="A179" s="1">
        <v>41635</v>
      </c>
      <c r="B179" s="6">
        <v>0.34254598379629631</v>
      </c>
      <c r="C179">
        <v>360.09254600000003</v>
      </c>
      <c r="D179" s="7">
        <v>-15.063637719999999</v>
      </c>
      <c r="E179" s="7">
        <v>407.09828365999999</v>
      </c>
    </row>
    <row r="180" spans="1:5">
      <c r="A180" s="1">
        <v>41635</v>
      </c>
      <c r="B180" s="6">
        <v>0.3842595601851852</v>
      </c>
      <c r="C180">
        <v>360.13425956999998</v>
      </c>
      <c r="D180" s="7">
        <v>-15.270450992000001</v>
      </c>
      <c r="E180" s="7">
        <v>407.52265004999998</v>
      </c>
    </row>
    <row r="181" spans="1:5">
      <c r="A181" s="1">
        <v>41635</v>
      </c>
      <c r="B181" s="6">
        <v>0.42597199074074071</v>
      </c>
      <c r="C181">
        <v>360.17597198999999</v>
      </c>
      <c r="D181" s="7">
        <v>-15.040157677</v>
      </c>
      <c r="E181" s="7">
        <v>406.62630374999998</v>
      </c>
    </row>
    <row r="182" spans="1:5">
      <c r="A182" s="1">
        <v>41635</v>
      </c>
      <c r="B182" s="6">
        <v>0.46770170138888889</v>
      </c>
      <c r="C182">
        <v>360.21770170000002</v>
      </c>
      <c r="D182" s="7">
        <v>-14.95974567</v>
      </c>
      <c r="E182" s="7">
        <v>404.79878085000001</v>
      </c>
    </row>
    <row r="183" spans="1:5">
      <c r="A183" s="1">
        <v>41635</v>
      </c>
      <c r="B183" s="6">
        <v>0.50942491898148146</v>
      </c>
      <c r="C183">
        <v>360.25942493000002</v>
      </c>
      <c r="D183" s="7">
        <v>-15.124511245000001</v>
      </c>
      <c r="E183" s="7">
        <v>408.57211554999998</v>
      </c>
    </row>
    <row r="184" spans="1:5">
      <c r="A184" s="1">
        <v>41635</v>
      </c>
      <c r="B184" s="6">
        <v>0.55114874999999997</v>
      </c>
      <c r="C184">
        <v>360.30114874999998</v>
      </c>
      <c r="D184" s="7">
        <v>-15.210430587999999</v>
      </c>
      <c r="E184" s="7">
        <v>413.06219958000003</v>
      </c>
    </row>
    <row r="185" spans="1:5">
      <c r="A185" s="1">
        <v>41635</v>
      </c>
      <c r="B185" s="6">
        <v>0.59286418981481481</v>
      </c>
      <c r="C185">
        <v>360.34286419</v>
      </c>
      <c r="D185" s="7">
        <v>-15.462762761</v>
      </c>
      <c r="E185" s="7">
        <v>411.59868571999999</v>
      </c>
    </row>
    <row r="186" spans="1:5">
      <c r="A186" s="1">
        <v>41635</v>
      </c>
      <c r="B186" s="6">
        <v>0.63459665509259267</v>
      </c>
      <c r="C186">
        <v>360.38459667000001</v>
      </c>
      <c r="D186" s="7">
        <v>-15.257531587000001</v>
      </c>
      <c r="E186" s="7">
        <v>409.04523814999999</v>
      </c>
    </row>
    <row r="187" spans="1:5">
      <c r="A187" s="1">
        <v>41635</v>
      </c>
      <c r="B187" s="6">
        <v>0.67631498842592597</v>
      </c>
      <c r="C187">
        <v>360.42631498999998</v>
      </c>
      <c r="D187" s="7">
        <v>-15.371388715</v>
      </c>
      <c r="E187" s="7">
        <v>418.61499032</v>
      </c>
    </row>
    <row r="188" spans="1:5">
      <c r="A188" s="1">
        <v>41635</v>
      </c>
      <c r="B188" s="6">
        <v>0.71805870370370373</v>
      </c>
      <c r="C188">
        <v>360.46805869999997</v>
      </c>
      <c r="D188" s="7">
        <v>-15.629007407</v>
      </c>
      <c r="E188" s="7">
        <v>420.49626368999998</v>
      </c>
    </row>
    <row r="189" spans="1:5">
      <c r="A189" s="1">
        <v>41635</v>
      </c>
      <c r="B189" s="6">
        <v>0.75976877314814806</v>
      </c>
      <c r="C189">
        <v>360.50976876999999</v>
      </c>
      <c r="D189" s="7">
        <v>-15.598959889</v>
      </c>
      <c r="E189" s="7">
        <v>408.91026572999999</v>
      </c>
    </row>
    <row r="190" spans="1:5">
      <c r="A190" s="1">
        <v>41635</v>
      </c>
      <c r="B190" s="6">
        <v>0.80151165509259259</v>
      </c>
      <c r="C190">
        <v>360.55151166000002</v>
      </c>
      <c r="D190" s="7">
        <v>-15.374404725</v>
      </c>
      <c r="E190" s="7">
        <v>404.17011207000002</v>
      </c>
    </row>
    <row r="191" spans="1:5">
      <c r="A191" s="1">
        <v>41635</v>
      </c>
      <c r="B191" s="6">
        <v>0.84323216435185178</v>
      </c>
      <c r="C191">
        <v>360.59323217999997</v>
      </c>
      <c r="D191" s="7">
        <v>-15.697113206999999</v>
      </c>
      <c r="E191" s="7">
        <v>405.00217694999998</v>
      </c>
    </row>
    <row r="192" spans="1:5">
      <c r="A192" s="1">
        <v>41635</v>
      </c>
      <c r="B192" s="6">
        <v>0.88497520833333343</v>
      </c>
      <c r="C192">
        <v>360.63497522</v>
      </c>
      <c r="D192" s="7">
        <v>-15.009089380000001</v>
      </c>
      <c r="E192" s="7">
        <v>401.20824732</v>
      </c>
    </row>
    <row r="193" spans="1:5">
      <c r="A193" s="1">
        <v>41635</v>
      </c>
      <c r="B193" s="6">
        <v>0.9266955208333334</v>
      </c>
      <c r="C193">
        <v>360.67669552000001</v>
      </c>
      <c r="D193" s="7">
        <v>-15.511649272</v>
      </c>
      <c r="E193" s="7">
        <v>406.82351577999998</v>
      </c>
    </row>
    <row r="194" spans="1:5">
      <c r="A194" s="1">
        <v>41635</v>
      </c>
      <c r="B194" s="6">
        <v>0.96843692129629633</v>
      </c>
      <c r="C194">
        <v>360.71843693</v>
      </c>
      <c r="D194" s="7">
        <v>-15.804954062</v>
      </c>
      <c r="E194" s="7">
        <v>420.29258482</v>
      </c>
    </row>
    <row r="195" spans="1:5">
      <c r="A195" s="1">
        <v>41636</v>
      </c>
      <c r="B195" s="6">
        <v>1.0163333333333333E-2</v>
      </c>
      <c r="C195">
        <v>360.76016334000002</v>
      </c>
      <c r="D195" s="7">
        <v>-15.330735399</v>
      </c>
      <c r="E195" s="7">
        <v>418.51491880999998</v>
      </c>
    </row>
    <row r="196" spans="1:5">
      <c r="A196" s="1">
        <v>41636</v>
      </c>
      <c r="B196" s="6">
        <v>5.1897372685185184E-2</v>
      </c>
      <c r="C196">
        <v>360.80189737000001</v>
      </c>
      <c r="D196" s="7">
        <v>-15.510539886</v>
      </c>
      <c r="E196" s="7">
        <v>416.52733798000003</v>
      </c>
    </row>
    <row r="197" spans="1:5">
      <c r="A197" s="1">
        <v>41636</v>
      </c>
      <c r="B197" s="6">
        <v>9.3627511574074077E-2</v>
      </c>
      <c r="C197">
        <v>360.84362751999998</v>
      </c>
      <c r="D197" s="7">
        <v>-15.596969162000001</v>
      </c>
      <c r="E197" s="7">
        <v>419.56068309</v>
      </c>
    </row>
    <row r="198" spans="1:5">
      <c r="A198" s="1">
        <v>41636</v>
      </c>
      <c r="B198" s="6">
        <v>0.13535883101851851</v>
      </c>
      <c r="C198">
        <v>360.88535883999998</v>
      </c>
      <c r="D198" s="7">
        <v>-15.306974027000001</v>
      </c>
      <c r="E198" s="7">
        <v>414.33845000999997</v>
      </c>
    </row>
    <row r="199" spans="1:5">
      <c r="A199" s="1">
        <v>41636</v>
      </c>
      <c r="B199" s="6">
        <v>0.1770840625</v>
      </c>
      <c r="C199">
        <v>360.92708406999998</v>
      </c>
      <c r="D199" s="7">
        <v>-15.519926</v>
      </c>
      <c r="E199" s="7">
        <v>413.14681161999999</v>
      </c>
    </row>
    <row r="200" spans="1:5">
      <c r="A200" s="1">
        <v>41636</v>
      </c>
      <c r="B200" s="6">
        <v>0.21881129629629628</v>
      </c>
      <c r="C200">
        <v>360.96881130999998</v>
      </c>
      <c r="D200" s="7">
        <v>-15.269225173000001</v>
      </c>
      <c r="E200" s="7">
        <v>410.82582080999998</v>
      </c>
    </row>
    <row r="201" spans="1:5">
      <c r="A201" s="1">
        <v>41636</v>
      </c>
      <c r="B201" s="6">
        <v>0.2605367476851852</v>
      </c>
      <c r="C201">
        <v>361.01053675000003</v>
      </c>
      <c r="D201" s="7">
        <v>-15.281447546000001</v>
      </c>
      <c r="E201" s="7">
        <v>410.63397488999999</v>
      </c>
    </row>
    <row r="202" spans="1:5">
      <c r="A202" s="1">
        <v>41636</v>
      </c>
      <c r="B202" s="6">
        <v>0.30226319444444444</v>
      </c>
      <c r="C202">
        <v>361.05226320999998</v>
      </c>
      <c r="D202" s="7">
        <v>-15.110422957999999</v>
      </c>
      <c r="E202" s="7">
        <v>409.19958944000001</v>
      </c>
    </row>
    <row r="203" spans="1:5">
      <c r="A203" s="1">
        <v>41636</v>
      </c>
      <c r="B203" s="6">
        <v>0.34398391203703699</v>
      </c>
      <c r="C203">
        <v>361.09398392000003</v>
      </c>
      <c r="D203" s="7">
        <v>-15.127913537</v>
      </c>
      <c r="E203" s="7">
        <v>411.55095395000001</v>
      </c>
    </row>
    <row r="204" spans="1:5">
      <c r="A204" s="1">
        <v>41636</v>
      </c>
      <c r="B204" s="6">
        <v>0.38571476851851849</v>
      </c>
      <c r="C204">
        <v>361.13571478</v>
      </c>
      <c r="D204" s="7">
        <v>-15.36565292</v>
      </c>
      <c r="E204" s="7">
        <v>409.96094568000001</v>
      </c>
    </row>
    <row r="205" spans="1:5">
      <c r="A205" s="1">
        <v>41636</v>
      </c>
      <c r="B205" s="6">
        <v>0.42742540509259258</v>
      </c>
      <c r="C205">
        <v>361.17742542000002</v>
      </c>
      <c r="D205" s="7">
        <v>-15.485753543</v>
      </c>
      <c r="E205" s="7">
        <v>411.28111944</v>
      </c>
    </row>
    <row r="206" spans="1:5">
      <c r="A206" s="1">
        <v>41636</v>
      </c>
      <c r="B206" s="6">
        <v>0.46913535879629631</v>
      </c>
      <c r="C206">
        <v>361.21913536</v>
      </c>
      <c r="D206" s="7">
        <v>-15.473062522999999</v>
      </c>
      <c r="E206" s="7">
        <v>412.02215699999999</v>
      </c>
    </row>
    <row r="207" spans="1:5">
      <c r="A207" s="1">
        <v>41636</v>
      </c>
      <c r="B207" s="6">
        <v>0.51085362268518519</v>
      </c>
      <c r="C207">
        <v>361.26085362999999</v>
      </c>
      <c r="D207" s="7">
        <v>-15.544581444</v>
      </c>
      <c r="E207" s="7">
        <v>408.63867606000002</v>
      </c>
    </row>
    <row r="208" spans="1:5">
      <c r="A208" s="1">
        <v>41636</v>
      </c>
      <c r="B208" s="6">
        <v>0.55256570601851851</v>
      </c>
      <c r="C208">
        <v>361.30256572000002</v>
      </c>
      <c r="D208" s="7">
        <v>-14.938333718000001</v>
      </c>
      <c r="E208" s="7">
        <v>407.10245580999998</v>
      </c>
    </row>
    <row r="209" spans="1:5">
      <c r="A209" s="1">
        <v>41636</v>
      </c>
      <c r="B209" s="6">
        <v>0.59431785879629628</v>
      </c>
      <c r="C209">
        <v>361.34431787</v>
      </c>
      <c r="D209" s="7">
        <v>-15.056879231</v>
      </c>
      <c r="E209" s="7">
        <v>407.13880762999997</v>
      </c>
    </row>
    <row r="210" spans="1:5">
      <c r="A210" s="1">
        <v>41636</v>
      </c>
      <c r="B210" s="6">
        <v>0.6777657060185186</v>
      </c>
      <c r="C210">
        <v>361.42776572000002</v>
      </c>
      <c r="D210" s="7">
        <v>-15.525880071</v>
      </c>
      <c r="E210" s="7">
        <v>415.26999202000002</v>
      </c>
    </row>
    <row r="211" spans="1:5">
      <c r="A211" s="1">
        <v>41636</v>
      </c>
      <c r="B211" s="6">
        <v>0.71948993055555555</v>
      </c>
      <c r="C211">
        <v>361.46948994000002</v>
      </c>
      <c r="D211" s="7">
        <v>-14.962125706</v>
      </c>
      <c r="E211" s="7">
        <v>402.90797751999997</v>
      </c>
    </row>
    <row r="212" spans="1:5">
      <c r="A212" s="1">
        <v>41636</v>
      </c>
      <c r="B212" s="6">
        <v>0.76121062500000003</v>
      </c>
      <c r="C212">
        <v>361.51121062999999</v>
      </c>
      <c r="D212" s="7">
        <v>-15.198789047</v>
      </c>
      <c r="E212" s="7">
        <v>399.86776624999999</v>
      </c>
    </row>
    <row r="213" spans="1:5">
      <c r="A213" s="1">
        <v>41636</v>
      </c>
      <c r="B213" s="6">
        <v>0.84465662037037037</v>
      </c>
      <c r="C213">
        <v>361.59465662000002</v>
      </c>
      <c r="D213" s="7">
        <v>-15.53317661</v>
      </c>
      <c r="E213" s="7">
        <v>398.28529849</v>
      </c>
    </row>
    <row r="214" spans="1:5">
      <c r="A214" s="1">
        <v>41636</v>
      </c>
      <c r="B214" s="6">
        <v>0.88637790509259251</v>
      </c>
      <c r="C214">
        <v>361.63637791000002</v>
      </c>
      <c r="D214" s="7">
        <v>-15.08828752</v>
      </c>
      <c r="E214" s="7">
        <v>396.54387457000001</v>
      </c>
    </row>
    <row r="215" spans="1:5">
      <c r="A215" s="1">
        <v>41636</v>
      </c>
      <c r="B215" s="6">
        <v>0.928095949074074</v>
      </c>
      <c r="C215">
        <v>361.67809595</v>
      </c>
      <c r="D215" s="7">
        <v>-14.803351338000001</v>
      </c>
      <c r="E215" s="7">
        <v>399.77193946</v>
      </c>
    </row>
    <row r="216" spans="1:5">
      <c r="A216" s="1">
        <v>41636</v>
      </c>
      <c r="B216" s="6">
        <v>0.96982196759259265</v>
      </c>
      <c r="C216">
        <v>361.71982198000001</v>
      </c>
      <c r="D216" s="7">
        <v>-14.940050962999999</v>
      </c>
      <c r="E216" s="7">
        <v>402.85887536000001</v>
      </c>
    </row>
    <row r="217" spans="1:5">
      <c r="A217" s="1">
        <v>41637</v>
      </c>
      <c r="B217" s="6">
        <v>1.15559375E-2</v>
      </c>
      <c r="C217">
        <v>361.76155593999999</v>
      </c>
      <c r="D217" s="7">
        <v>-14.417185319</v>
      </c>
      <c r="E217" s="7">
        <v>402.71360318000001</v>
      </c>
    </row>
    <row r="218" spans="1:5">
      <c r="A218" s="1">
        <v>41637</v>
      </c>
      <c r="B218" s="6">
        <v>5.3274363425925925E-2</v>
      </c>
      <c r="C218">
        <v>361.80327437</v>
      </c>
      <c r="D218" s="7">
        <v>-14.680553909</v>
      </c>
      <c r="E218" s="7">
        <v>403.51811866000003</v>
      </c>
    </row>
    <row r="219" spans="1:5">
      <c r="A219" s="1">
        <v>41637</v>
      </c>
      <c r="B219" s="6">
        <v>9.5004305555555557E-2</v>
      </c>
      <c r="C219">
        <v>361.84500431999999</v>
      </c>
      <c r="D219" s="7">
        <v>-14.746017638</v>
      </c>
      <c r="E219" s="7">
        <v>402.64243226000002</v>
      </c>
    </row>
    <row r="220" spans="1:5">
      <c r="A220" s="1">
        <v>41637</v>
      </c>
      <c r="B220" s="6">
        <v>0.1367210648148148</v>
      </c>
      <c r="C220">
        <v>361.88672106000001</v>
      </c>
      <c r="D220" s="7">
        <v>-14.834421856000001</v>
      </c>
      <c r="E220" s="7">
        <v>404.54819187999999</v>
      </c>
    </row>
    <row r="221" spans="1:5">
      <c r="A221" s="1">
        <v>41637</v>
      </c>
      <c r="B221" s="6">
        <v>0.17844940972222223</v>
      </c>
      <c r="C221">
        <v>361.92844940999998</v>
      </c>
      <c r="D221" s="7">
        <v>-14.863508016999999</v>
      </c>
      <c r="E221" s="7">
        <v>407.05446986999999</v>
      </c>
    </row>
    <row r="222" spans="1:5">
      <c r="A222" s="1">
        <v>41637</v>
      </c>
      <c r="B222" s="6">
        <v>0.2201746412037037</v>
      </c>
      <c r="C222">
        <v>361.97017464999999</v>
      </c>
      <c r="D222" s="7">
        <v>-15.038518465999999</v>
      </c>
      <c r="E222" s="7">
        <v>406.43724994000002</v>
      </c>
    </row>
    <row r="223" spans="1:5">
      <c r="A223" s="1">
        <v>41637</v>
      </c>
      <c r="B223" s="6">
        <v>0.26189959490740738</v>
      </c>
      <c r="C223">
        <v>362.01189958999998</v>
      </c>
      <c r="D223" s="7">
        <v>-15.092746568999999</v>
      </c>
      <c r="E223" s="7">
        <v>406.36284712000003</v>
      </c>
    </row>
    <row r="224" spans="1:5">
      <c r="A224" s="1">
        <v>41637</v>
      </c>
      <c r="B224" s="6">
        <v>0.30362076388888887</v>
      </c>
      <c r="C224">
        <v>362.05362076</v>
      </c>
      <c r="D224" s="7">
        <v>-15.137908253000001</v>
      </c>
      <c r="E224" s="7">
        <v>406.25617502</v>
      </c>
    </row>
    <row r="225" spans="1:5">
      <c r="A225" s="1">
        <v>41637</v>
      </c>
      <c r="B225" s="6">
        <v>0.34534759259259262</v>
      </c>
      <c r="C225">
        <v>362.09534760000003</v>
      </c>
      <c r="D225" s="7">
        <v>-15.592842843</v>
      </c>
      <c r="E225" s="7">
        <v>409.34225315999998</v>
      </c>
    </row>
    <row r="226" spans="1:5">
      <c r="A226" s="1">
        <v>41637</v>
      </c>
      <c r="B226" s="6">
        <v>0.38707925925925929</v>
      </c>
      <c r="C226">
        <v>362.13707927000002</v>
      </c>
      <c r="D226" s="7">
        <v>-15.707397771</v>
      </c>
      <c r="E226" s="7">
        <v>410.20390237999999</v>
      </c>
    </row>
    <row r="227" spans="1:5">
      <c r="A227" s="1">
        <v>41637</v>
      </c>
      <c r="B227" s="6">
        <v>0.42880253472222224</v>
      </c>
      <c r="C227">
        <v>362.17880255</v>
      </c>
      <c r="D227" s="7">
        <v>-15.333726083</v>
      </c>
      <c r="E227" s="7">
        <v>407.39593442</v>
      </c>
    </row>
    <row r="228" spans="1:5">
      <c r="A228" s="1">
        <v>41637</v>
      </c>
      <c r="B228" s="6">
        <v>0.47051987268518519</v>
      </c>
      <c r="C228">
        <v>362.22051987999998</v>
      </c>
      <c r="D228" s="7">
        <v>-15.061648923</v>
      </c>
      <c r="E228" s="7">
        <v>406.63067304999998</v>
      </c>
    </row>
    <row r="229" spans="1:5">
      <c r="A229" s="1">
        <v>41637</v>
      </c>
      <c r="B229" s="6">
        <v>0.51225621527777776</v>
      </c>
      <c r="C229">
        <v>362.26225622999999</v>
      </c>
      <c r="D229" s="7">
        <v>-14.975627737</v>
      </c>
      <c r="E229" s="7">
        <v>405.25989876</v>
      </c>
    </row>
    <row r="230" spans="1:5">
      <c r="A230" s="1">
        <v>41637</v>
      </c>
      <c r="B230" s="6">
        <v>0.55399130787037032</v>
      </c>
      <c r="C230">
        <v>362.30399132000002</v>
      </c>
      <c r="D230" s="7">
        <v>-14.968223200000001</v>
      </c>
      <c r="E230" s="7">
        <v>408.93480559</v>
      </c>
    </row>
    <row r="231" spans="1:5">
      <c r="A231" s="1">
        <v>41637</v>
      </c>
      <c r="B231" s="6">
        <v>0.59571388888888888</v>
      </c>
      <c r="C231">
        <v>362.34571390000002</v>
      </c>
      <c r="D231" s="7">
        <v>-14.650078096</v>
      </c>
      <c r="E231" s="7">
        <v>407.21980105</v>
      </c>
    </row>
    <row r="232" spans="1:5">
      <c r="A232" s="1">
        <v>41637</v>
      </c>
      <c r="B232" s="6">
        <v>0.63744737268518514</v>
      </c>
      <c r="C232">
        <v>362.38744737000002</v>
      </c>
      <c r="D232" s="7">
        <v>-14.547261876</v>
      </c>
      <c r="E232" s="7">
        <v>398.70279291999998</v>
      </c>
    </row>
    <row r="233" spans="1:5">
      <c r="A233" s="1">
        <v>41637</v>
      </c>
      <c r="B233" s="6">
        <v>0.67918424768518515</v>
      </c>
      <c r="C233">
        <v>362.42918426</v>
      </c>
      <c r="D233" s="7">
        <v>-14.861581543</v>
      </c>
      <c r="E233" s="7">
        <v>402.82650668000002</v>
      </c>
    </row>
    <row r="234" spans="1:5">
      <c r="A234" s="1">
        <v>41637</v>
      </c>
      <c r="B234" s="6">
        <v>0.72091302083333331</v>
      </c>
      <c r="C234">
        <v>362.47091303000002</v>
      </c>
      <c r="D234" s="7">
        <v>-14.498915101</v>
      </c>
      <c r="E234" s="7">
        <v>399.64955137999999</v>
      </c>
    </row>
    <row r="235" spans="1:5">
      <c r="A235" s="1">
        <v>41637</v>
      </c>
      <c r="B235" s="6">
        <v>0.76265320601851849</v>
      </c>
      <c r="C235">
        <v>362.51265322</v>
      </c>
      <c r="D235" s="7">
        <v>-14.444994705999999</v>
      </c>
      <c r="E235" s="7">
        <v>397.36962483999997</v>
      </c>
    </row>
    <row r="236" spans="1:5">
      <c r="A236" s="1">
        <v>41637</v>
      </c>
      <c r="B236" s="6">
        <v>0.80437222222222227</v>
      </c>
      <c r="C236">
        <v>362.55437223000001</v>
      </c>
      <c r="D236" s="7">
        <v>-14.551654961000001</v>
      </c>
      <c r="E236" s="7">
        <v>397.78232797999999</v>
      </c>
    </row>
    <row r="237" spans="1:5">
      <c r="A237" s="1">
        <v>41637</v>
      </c>
      <c r="B237" s="6">
        <v>0.84609172453703707</v>
      </c>
      <c r="C237">
        <v>362.59609174000002</v>
      </c>
      <c r="D237" s="7">
        <v>-14.627711287</v>
      </c>
      <c r="E237" s="7">
        <v>398.1705647</v>
      </c>
    </row>
    <row r="238" spans="1:5">
      <c r="A238" s="1">
        <v>41637</v>
      </c>
      <c r="B238" s="6">
        <v>0.88780799768518515</v>
      </c>
      <c r="C238">
        <v>362.63780801000001</v>
      </c>
      <c r="D238" s="7">
        <v>-14.689386097</v>
      </c>
      <c r="E238" s="7">
        <v>397.65317038000001</v>
      </c>
    </row>
    <row r="239" spans="1:5">
      <c r="A239" s="1">
        <v>41637</v>
      </c>
      <c r="B239" s="6">
        <v>0.92953091435185187</v>
      </c>
      <c r="C239">
        <v>362.67953093</v>
      </c>
      <c r="D239" s="7">
        <v>-14.686789559999999</v>
      </c>
      <c r="E239" s="7">
        <v>397.20694945000002</v>
      </c>
    </row>
    <row r="240" spans="1:5">
      <c r="A240" s="1">
        <v>41637</v>
      </c>
      <c r="B240" s="6">
        <v>0.97125421296296299</v>
      </c>
      <c r="C240">
        <v>362.72125420999998</v>
      </c>
      <c r="D240" s="7">
        <v>-14.787648248</v>
      </c>
      <c r="E240" s="7">
        <v>397.37824791999998</v>
      </c>
    </row>
    <row r="241" spans="1:5">
      <c r="A241" s="1">
        <v>41638</v>
      </c>
      <c r="B241" s="6">
        <v>1.2984097222222222E-2</v>
      </c>
      <c r="C241">
        <v>362.76298410999999</v>
      </c>
      <c r="D241" s="7">
        <v>-14.598568131</v>
      </c>
      <c r="E241" s="7">
        <v>398.30348357000003</v>
      </c>
    </row>
    <row r="242" spans="1:5">
      <c r="A242" s="1">
        <v>41638</v>
      </c>
      <c r="B242" s="6">
        <v>5.4691423611111116E-2</v>
      </c>
      <c r="C242">
        <v>362.80469144</v>
      </c>
      <c r="D242" s="7">
        <v>-14.470829564000001</v>
      </c>
      <c r="E242" s="7">
        <v>398.03193399999998</v>
      </c>
    </row>
    <row r="243" spans="1:5">
      <c r="A243" s="1">
        <v>41638</v>
      </c>
      <c r="B243" s="6">
        <v>9.641356481481482E-2</v>
      </c>
      <c r="C243">
        <v>362.84641357999999</v>
      </c>
      <c r="D243" s="7">
        <v>-14.810397800000001</v>
      </c>
      <c r="E243" s="7">
        <v>396.86020300000001</v>
      </c>
    </row>
    <row r="244" spans="1:5">
      <c r="A244" s="1">
        <v>41638</v>
      </c>
      <c r="B244" s="6">
        <v>0.13813636574074073</v>
      </c>
      <c r="C244">
        <v>362.88813636999998</v>
      </c>
      <c r="D244" s="7">
        <v>-14.865555633</v>
      </c>
      <c r="E244" s="7">
        <v>395.68612038999999</v>
      </c>
    </row>
    <row r="245" spans="1:5">
      <c r="A245" s="1">
        <v>41638</v>
      </c>
      <c r="B245" s="6">
        <v>0.17986490740740743</v>
      </c>
      <c r="C245">
        <v>362.92986490999999</v>
      </c>
      <c r="D245" s="7">
        <v>-14.670930367</v>
      </c>
      <c r="E245" s="7">
        <v>394.26459932</v>
      </c>
    </row>
    <row r="246" spans="1:5">
      <c r="A246" s="1">
        <v>41638</v>
      </c>
      <c r="B246" s="6">
        <v>0.22159913194444444</v>
      </c>
      <c r="C246">
        <v>362.97159914000002</v>
      </c>
      <c r="D246" s="7">
        <v>-14.686267150999999</v>
      </c>
      <c r="E246" s="7">
        <v>393.36200876999999</v>
      </c>
    </row>
    <row r="247" spans="1:5">
      <c r="A247" s="1">
        <v>41638</v>
      </c>
      <c r="B247" s="6">
        <v>0.2633416203703704</v>
      </c>
      <c r="C247">
        <v>363.01334162000001</v>
      </c>
      <c r="D247" s="7">
        <v>-14.556444373</v>
      </c>
      <c r="E247" s="7">
        <v>393.21564381000002</v>
      </c>
    </row>
    <row r="248" spans="1:5">
      <c r="A248" s="1">
        <v>41638</v>
      </c>
      <c r="B248" s="6">
        <v>0.3050672337962963</v>
      </c>
      <c r="C248">
        <v>363.05506724999998</v>
      </c>
      <c r="D248" s="7">
        <v>-14.698707637</v>
      </c>
      <c r="E248" s="7">
        <v>393.61479659000003</v>
      </c>
    </row>
    <row r="249" spans="1:5">
      <c r="A249" s="1">
        <v>41638</v>
      </c>
      <c r="B249" s="6">
        <v>0.3467814467592592</v>
      </c>
      <c r="C249">
        <v>363.09678145999999</v>
      </c>
      <c r="D249" s="7">
        <v>-14.487560169</v>
      </c>
      <c r="E249" s="7">
        <v>393.31789543000002</v>
      </c>
    </row>
    <row r="250" spans="1:5">
      <c r="A250" s="1">
        <v>41638</v>
      </c>
      <c r="B250" s="6">
        <v>0.38851062500000005</v>
      </c>
      <c r="C250">
        <v>363.13851062999998</v>
      </c>
      <c r="D250" s="7">
        <v>-14.775185261000001</v>
      </c>
      <c r="E250" s="7">
        <v>393.36972272999998</v>
      </c>
    </row>
    <row r="251" spans="1:5">
      <c r="A251" s="1">
        <v>41638</v>
      </c>
      <c r="B251" s="6">
        <v>0.43023893518518519</v>
      </c>
      <c r="C251">
        <v>363.18023894999999</v>
      </c>
      <c r="D251" s="7">
        <v>-14.798746681000001</v>
      </c>
      <c r="E251" s="7">
        <v>394.55658793999999</v>
      </c>
    </row>
    <row r="252" spans="1:5">
      <c r="A252" s="1">
        <v>41638</v>
      </c>
      <c r="B252" s="6">
        <v>0.4719819097222222</v>
      </c>
      <c r="C252">
        <v>363.22198192000002</v>
      </c>
      <c r="D252" s="7">
        <v>-14.899927293999999</v>
      </c>
      <c r="E252" s="7">
        <v>395.68975776000002</v>
      </c>
    </row>
    <row r="253" spans="1:5">
      <c r="A253" s="1">
        <v>41638</v>
      </c>
      <c r="B253" s="6">
        <v>0.51370322916666666</v>
      </c>
      <c r="C253">
        <v>363.26370322999998</v>
      </c>
      <c r="D253" s="7">
        <v>-14.752040231000001</v>
      </c>
      <c r="E253" s="7">
        <v>398.19196851999999</v>
      </c>
    </row>
    <row r="254" spans="1:5">
      <c r="A254" s="1">
        <v>41638</v>
      </c>
      <c r="B254" s="6">
        <v>0.55542976851851855</v>
      </c>
      <c r="C254">
        <v>363.30542978</v>
      </c>
      <c r="D254" s="7">
        <v>-15.288662265999999</v>
      </c>
      <c r="E254" s="7">
        <v>404.07098998999999</v>
      </c>
    </row>
    <row r="255" spans="1:5">
      <c r="A255" s="1">
        <v>41638</v>
      </c>
      <c r="B255" s="6">
        <v>0.5971689930555556</v>
      </c>
      <c r="C255">
        <v>363.34716899</v>
      </c>
      <c r="D255" s="7">
        <v>-15.253139377</v>
      </c>
      <c r="E255" s="7">
        <v>402.54410933000003</v>
      </c>
    </row>
    <row r="256" spans="1:5">
      <c r="A256" s="1">
        <v>41638</v>
      </c>
      <c r="B256" s="6">
        <v>0.63888383101851853</v>
      </c>
      <c r="C256">
        <v>363.38888384000001</v>
      </c>
      <c r="D256" s="7">
        <v>-15.019839900999999</v>
      </c>
      <c r="E256" s="7">
        <v>400.40464227000001</v>
      </c>
    </row>
    <row r="257" spans="1:5">
      <c r="A257" s="1">
        <v>41638</v>
      </c>
      <c r="B257" s="6">
        <v>0.68060155092592589</v>
      </c>
      <c r="C257">
        <v>363.43060156000001</v>
      </c>
      <c r="D257" s="7">
        <v>-15.17740663</v>
      </c>
      <c r="E257" s="7">
        <v>401.72876867000002</v>
      </c>
    </row>
    <row r="258" spans="1:5">
      <c r="A258" s="1">
        <v>41638</v>
      </c>
      <c r="B258" s="6">
        <v>0.72232534722222219</v>
      </c>
      <c r="C258">
        <v>363.47232535000001</v>
      </c>
      <c r="D258" s="7">
        <v>-14.835660376</v>
      </c>
      <c r="E258" s="7">
        <v>399.60931906000002</v>
      </c>
    </row>
    <row r="259" spans="1:5">
      <c r="A259" s="1">
        <v>41638</v>
      </c>
      <c r="B259" s="6">
        <v>0.7640506944444444</v>
      </c>
      <c r="C259">
        <v>363.51405068999998</v>
      </c>
      <c r="D259" s="7">
        <v>-14.883858676999999</v>
      </c>
      <c r="E259" s="7">
        <v>400.67596376</v>
      </c>
    </row>
    <row r="260" spans="1:5">
      <c r="A260" s="1">
        <v>41638</v>
      </c>
      <c r="B260" s="6">
        <v>0.80577450231481473</v>
      </c>
      <c r="C260">
        <v>363.55577449999998</v>
      </c>
      <c r="D260" s="7">
        <v>-15.451220581999999</v>
      </c>
      <c r="E260" s="7">
        <v>405.40122780000002</v>
      </c>
    </row>
    <row r="261" spans="1:5">
      <c r="A261" s="1">
        <v>41638</v>
      </c>
      <c r="B261" s="6">
        <v>0.84749394675925915</v>
      </c>
      <c r="C261">
        <v>363.59749396000001</v>
      </c>
      <c r="D261" s="7">
        <v>-15.565574053000001</v>
      </c>
      <c r="E261" s="7">
        <v>407.84770673999998</v>
      </c>
    </row>
    <row r="262" spans="1:5">
      <c r="A262" s="1">
        <v>41638</v>
      </c>
      <c r="B262" s="6">
        <v>0.88922373842592595</v>
      </c>
      <c r="C262">
        <v>363.63922374999999</v>
      </c>
      <c r="D262" s="7">
        <v>-15.398044425</v>
      </c>
      <c r="E262" s="7">
        <v>406.76560760000001</v>
      </c>
    </row>
    <row r="263" spans="1:5">
      <c r="A263" s="1">
        <v>41638</v>
      </c>
      <c r="B263" s="6">
        <v>0.93094769675925926</v>
      </c>
      <c r="C263">
        <v>363.68094771</v>
      </c>
      <c r="D263" s="7">
        <v>-15.219213482000001</v>
      </c>
      <c r="E263" s="7">
        <v>406.22368763999998</v>
      </c>
    </row>
    <row r="264" spans="1:5">
      <c r="A264" s="1">
        <v>41638</v>
      </c>
      <c r="B264" s="6">
        <v>0.97267924768518521</v>
      </c>
      <c r="C264">
        <v>363.72267926000001</v>
      </c>
      <c r="D264" s="7">
        <v>-15.426740938</v>
      </c>
      <c r="E264" s="7">
        <v>410.81007442999999</v>
      </c>
    </row>
    <row r="265" spans="1:5">
      <c r="A265" s="1">
        <v>41639</v>
      </c>
      <c r="B265" s="6">
        <v>1.4385393518518518E-2</v>
      </c>
      <c r="C265">
        <v>363.76438540999999</v>
      </c>
      <c r="D265" s="7">
        <v>-16.104307976000001</v>
      </c>
      <c r="E265" s="7">
        <v>421.43768244</v>
      </c>
    </row>
    <row r="266" spans="1:5">
      <c r="A266" s="1">
        <v>41639</v>
      </c>
      <c r="B266" s="6">
        <v>5.6098541666666668E-2</v>
      </c>
      <c r="C266">
        <v>363.80609853999999</v>
      </c>
      <c r="D266" s="7">
        <v>-16.325185363999999</v>
      </c>
      <c r="E266" s="7">
        <v>422.23579474000002</v>
      </c>
    </row>
    <row r="267" spans="1:5">
      <c r="A267" s="1">
        <v>41639</v>
      </c>
      <c r="B267" s="6">
        <v>9.7827754629629629E-2</v>
      </c>
      <c r="C267">
        <v>363.84782775000002</v>
      </c>
      <c r="D267" s="7">
        <v>-15.844409187</v>
      </c>
      <c r="E267" s="7">
        <v>416.53055301000001</v>
      </c>
    </row>
    <row r="268" spans="1:5">
      <c r="A268" s="1">
        <v>41639</v>
      </c>
      <c r="B268" s="6">
        <v>0.13955295138888887</v>
      </c>
      <c r="C268">
        <v>363.88955296</v>
      </c>
      <c r="D268" s="7">
        <v>-15.728929482</v>
      </c>
      <c r="E268" s="7">
        <v>415.77785376000003</v>
      </c>
    </row>
    <row r="269" spans="1:5">
      <c r="A269" s="1">
        <v>41639</v>
      </c>
      <c r="B269" s="6">
        <v>0.18128319444444443</v>
      </c>
      <c r="C269">
        <v>363.93128318999999</v>
      </c>
      <c r="D269" s="7">
        <v>-15.669210436</v>
      </c>
      <c r="E269" s="7">
        <v>412.1647868</v>
      </c>
    </row>
    <row r="270" spans="1:5">
      <c r="A270" s="1">
        <v>41639</v>
      </c>
      <c r="B270" s="6">
        <v>0.22301846064814815</v>
      </c>
      <c r="C270">
        <v>363.97301845999999</v>
      </c>
      <c r="D270" s="7">
        <v>-15.542753403000001</v>
      </c>
      <c r="E270" s="7">
        <v>408.62794636000001</v>
      </c>
    </row>
    <row r="271" spans="1:5">
      <c r="A271" s="1">
        <v>41639</v>
      </c>
      <c r="B271" s="6">
        <v>0.26474586805555556</v>
      </c>
      <c r="C271">
        <v>364.01474588000002</v>
      </c>
      <c r="D271" s="7">
        <v>-15.191103574</v>
      </c>
      <c r="E271" s="7">
        <v>404.13877144999998</v>
      </c>
    </row>
    <row r="272" spans="1:5">
      <c r="A272" s="1">
        <v>41639</v>
      </c>
      <c r="B272" s="6">
        <v>0.30646613425925923</v>
      </c>
      <c r="C272">
        <v>364.05646612999999</v>
      </c>
      <c r="D272" s="7">
        <v>-15.217047388999999</v>
      </c>
      <c r="E272" s="7">
        <v>401.20276851</v>
      </c>
    </row>
    <row r="273" spans="1:5">
      <c r="A273" s="1">
        <v>41639</v>
      </c>
      <c r="B273" s="6">
        <v>0.34817391203703707</v>
      </c>
      <c r="C273">
        <v>364.09817391000001</v>
      </c>
      <c r="D273" s="7">
        <v>-15.060965066</v>
      </c>
      <c r="E273" s="7">
        <v>400.02582096999998</v>
      </c>
    </row>
    <row r="274" spans="1:5">
      <c r="A274" s="1">
        <v>41639</v>
      </c>
      <c r="B274" s="6">
        <v>0.38990203703703702</v>
      </c>
      <c r="C274">
        <v>364.13990203999998</v>
      </c>
      <c r="D274" s="7">
        <v>-14.979586676</v>
      </c>
      <c r="E274" s="7">
        <v>398.87017548</v>
      </c>
    </row>
    <row r="275" spans="1:5">
      <c r="A275" s="1">
        <v>41639</v>
      </c>
      <c r="B275" s="6">
        <v>0.43162858796296294</v>
      </c>
      <c r="C275">
        <v>364.18162860000001</v>
      </c>
      <c r="D275" s="7">
        <v>-14.831500542000001</v>
      </c>
      <c r="E275" s="7">
        <v>398.22411546000001</v>
      </c>
    </row>
    <row r="276" spans="1:5">
      <c r="A276" s="1">
        <v>41639</v>
      </c>
      <c r="B276" s="6">
        <v>0.47334368055555553</v>
      </c>
      <c r="C276">
        <v>364.22334368999998</v>
      </c>
      <c r="D276" s="7">
        <v>-14.924331627000001</v>
      </c>
      <c r="E276" s="7">
        <v>398.28758514999998</v>
      </c>
    </row>
    <row r="277" spans="1:5">
      <c r="A277" s="1">
        <v>41639</v>
      </c>
      <c r="B277" s="6">
        <v>0.51508532407407415</v>
      </c>
      <c r="C277">
        <v>364.26508533999998</v>
      </c>
      <c r="D277" s="7">
        <v>-14.837719395000001</v>
      </c>
      <c r="E277" s="7">
        <v>399.75369869999997</v>
      </c>
    </row>
    <row r="278" spans="1:5">
      <c r="A278" s="1">
        <v>41639</v>
      </c>
      <c r="B278" s="6">
        <v>0.55682508101851858</v>
      </c>
      <c r="C278">
        <v>364.30682509000002</v>
      </c>
      <c r="D278" s="7">
        <v>-15.249601256</v>
      </c>
      <c r="E278" s="7">
        <v>405.16369128999997</v>
      </c>
    </row>
    <row r="279" spans="1:5">
      <c r="A279" s="1">
        <v>41639</v>
      </c>
      <c r="B279" s="6">
        <v>0.59855357638888884</v>
      </c>
      <c r="C279">
        <v>364.34855358999999</v>
      </c>
      <c r="D279" s="7">
        <v>-15.539037354</v>
      </c>
      <c r="E279" s="7">
        <v>407.89994163</v>
      </c>
    </row>
    <row r="280" spans="1:5">
      <c r="A280" s="1">
        <v>41639</v>
      </c>
      <c r="B280" s="6">
        <v>0.64029756944444449</v>
      </c>
      <c r="C280">
        <v>364.39029756999997</v>
      </c>
      <c r="D280" s="7">
        <v>-15.24999663</v>
      </c>
      <c r="E280" s="7">
        <v>405.95778043000001</v>
      </c>
    </row>
    <row r="281" spans="1:5">
      <c r="A281" s="1">
        <v>41639</v>
      </c>
      <c r="B281" s="6">
        <v>0.68201284722222233</v>
      </c>
      <c r="C281">
        <v>364.43201284999998</v>
      </c>
      <c r="D281" s="7">
        <v>-15.220105782999999</v>
      </c>
      <c r="E281" s="7">
        <v>404.41776830999999</v>
      </c>
    </row>
    <row r="282" spans="1:5">
      <c r="A282" s="1">
        <v>41639</v>
      </c>
      <c r="B282" s="6">
        <v>0.72372284722222224</v>
      </c>
      <c r="C282">
        <v>364.47372285</v>
      </c>
      <c r="D282" s="7">
        <v>-15.309303916999999</v>
      </c>
      <c r="E282" s="7">
        <v>408.55856944999999</v>
      </c>
    </row>
    <row r="283" spans="1:5">
      <c r="A283" s="1">
        <v>41639</v>
      </c>
      <c r="B283" s="6">
        <v>0.80716822916666675</v>
      </c>
      <c r="C283">
        <v>364.55716823</v>
      </c>
      <c r="D283" s="7">
        <v>-14.91324208</v>
      </c>
      <c r="E283" s="7">
        <v>403.43921845</v>
      </c>
    </row>
    <row r="284" spans="1:5">
      <c r="A284" s="1">
        <v>41639</v>
      </c>
      <c r="B284" s="6">
        <v>0.89064204861111118</v>
      </c>
      <c r="C284">
        <v>364.64064206</v>
      </c>
      <c r="D284" s="7">
        <v>-15.285689059999999</v>
      </c>
      <c r="E284" s="7">
        <v>409.41793331999997</v>
      </c>
    </row>
    <row r="285" spans="1:5">
      <c r="A285" s="1">
        <v>41639</v>
      </c>
      <c r="B285" s="6">
        <v>0.97409501157407397</v>
      </c>
      <c r="C285">
        <v>364.72409501999999</v>
      </c>
      <c r="D285" s="7">
        <v>-15.853779643999999</v>
      </c>
      <c r="E285" s="7">
        <v>417.64251254999999</v>
      </c>
    </row>
    <row r="286" spans="1:5">
      <c r="A286" s="1">
        <v>41654</v>
      </c>
      <c r="B286" s="6">
        <v>3.5728935185185183E-2</v>
      </c>
      <c r="C286">
        <v>13.785728949999999</v>
      </c>
      <c r="D286" s="7">
        <v>-17.214111329000001</v>
      </c>
      <c r="E286" s="7">
        <v>401.41263624999999</v>
      </c>
    </row>
    <row r="287" spans="1:5">
      <c r="A287" s="1">
        <v>41654</v>
      </c>
      <c r="B287" s="6">
        <v>7.7464085648148148E-2</v>
      </c>
      <c r="C287">
        <v>13.827464089999999</v>
      </c>
      <c r="D287" s="7">
        <v>-16.952751067000001</v>
      </c>
      <c r="E287" s="7">
        <v>402.19556325999997</v>
      </c>
    </row>
    <row r="288" spans="1:5">
      <c r="A288" s="1">
        <v>41654</v>
      </c>
      <c r="B288" s="6">
        <v>0.11919125000000001</v>
      </c>
      <c r="C288">
        <v>13.86919125</v>
      </c>
      <c r="D288" s="7">
        <v>-17.085868119000001</v>
      </c>
      <c r="E288" s="7">
        <v>398.13593264999997</v>
      </c>
    </row>
    <row r="289" spans="1:5">
      <c r="A289" s="1">
        <v>41654</v>
      </c>
      <c r="B289" s="6">
        <v>0.1609135763888889</v>
      </c>
      <c r="C289">
        <v>13.910913580000001</v>
      </c>
      <c r="D289" s="7">
        <v>-17.424906654000001</v>
      </c>
      <c r="E289" s="7">
        <v>397.87166561999999</v>
      </c>
    </row>
    <row r="290" spans="1:5">
      <c r="A290" s="1">
        <v>41655</v>
      </c>
      <c r="B290" s="6">
        <v>3.7178807870370374E-2</v>
      </c>
      <c r="C290">
        <v>14.78717881</v>
      </c>
      <c r="D290" s="7">
        <v>-17.824163543000001</v>
      </c>
      <c r="E290" s="7">
        <v>421.48089962</v>
      </c>
    </row>
    <row r="291" spans="1:5">
      <c r="A291" s="1">
        <v>41655</v>
      </c>
      <c r="B291" s="6">
        <v>7.8900798611111114E-2</v>
      </c>
      <c r="C291">
        <v>14.8289008</v>
      </c>
      <c r="D291" s="7">
        <v>-18.127871445</v>
      </c>
      <c r="E291" s="7">
        <v>423.16708448000003</v>
      </c>
    </row>
    <row r="292" spans="1:5">
      <c r="A292" s="1">
        <v>41655</v>
      </c>
      <c r="B292" s="6">
        <v>0.12063760416666668</v>
      </c>
      <c r="C292">
        <v>14.87063762</v>
      </c>
      <c r="D292" s="7">
        <v>-18.121678487000001</v>
      </c>
      <c r="E292" s="7">
        <v>419.02170754999997</v>
      </c>
    </row>
    <row r="293" spans="1:5">
      <c r="A293" s="1">
        <v>41655</v>
      </c>
      <c r="B293" s="6">
        <v>0.20409208333333331</v>
      </c>
      <c r="C293">
        <v>14.95409209</v>
      </c>
      <c r="D293" s="7">
        <v>-17.469929150999999</v>
      </c>
      <c r="E293" s="7">
        <v>407.52657876000001</v>
      </c>
    </row>
    <row r="294" spans="1:5">
      <c r="A294" s="1">
        <v>41655</v>
      </c>
      <c r="B294" s="6">
        <v>0.24582875000000001</v>
      </c>
      <c r="C294">
        <v>14.995828749999999</v>
      </c>
      <c r="D294" s="7">
        <v>-17.357250471</v>
      </c>
      <c r="E294" s="7">
        <v>405.32552455000001</v>
      </c>
    </row>
    <row r="295" spans="1:5">
      <c r="A295" s="1">
        <v>41655</v>
      </c>
      <c r="B295" s="6">
        <v>0.28756143518518518</v>
      </c>
      <c r="C295">
        <v>15.037561439999999</v>
      </c>
      <c r="D295" s="7">
        <v>-17.48099337</v>
      </c>
      <c r="E295" s="7">
        <v>405.29734066999998</v>
      </c>
    </row>
    <row r="296" spans="1:5">
      <c r="A296" s="1">
        <v>41655</v>
      </c>
      <c r="B296" s="6">
        <v>0.32927605324074077</v>
      </c>
      <c r="C296">
        <v>15.07927606</v>
      </c>
      <c r="D296" s="7">
        <v>-17.507260945999999</v>
      </c>
      <c r="E296" s="7">
        <v>405.14038244</v>
      </c>
    </row>
    <row r="297" spans="1:5">
      <c r="A297" s="1">
        <v>41655</v>
      </c>
      <c r="B297" s="6">
        <v>0.3710110069444445</v>
      </c>
      <c r="C297">
        <v>15.12101101</v>
      </c>
      <c r="D297" s="7">
        <v>-17.517846090999999</v>
      </c>
      <c r="E297" s="7">
        <v>404.64617938999999</v>
      </c>
    </row>
    <row r="298" spans="1:5">
      <c r="A298" s="1">
        <v>41655</v>
      </c>
      <c r="B298" s="6">
        <v>0.41274011574074071</v>
      </c>
      <c r="C298">
        <v>15.16274013</v>
      </c>
      <c r="D298" s="7">
        <v>-17.27646279</v>
      </c>
      <c r="E298" s="7">
        <v>404.26476832999998</v>
      </c>
    </row>
    <row r="299" spans="1:5">
      <c r="A299" s="1">
        <v>41655</v>
      </c>
      <c r="B299" s="6">
        <v>0.4544560416666667</v>
      </c>
      <c r="C299">
        <v>15.20445604</v>
      </c>
      <c r="D299" s="7">
        <v>-17.050905303</v>
      </c>
      <c r="E299" s="7">
        <v>403.23565766000002</v>
      </c>
    </row>
    <row r="300" spans="1:5">
      <c r="A300" s="1">
        <v>41655</v>
      </c>
      <c r="B300" s="6">
        <v>0.49618709490740742</v>
      </c>
      <c r="C300">
        <v>15.246187109999999</v>
      </c>
      <c r="D300" s="7">
        <v>-17.014024422999999</v>
      </c>
      <c r="E300" s="7">
        <v>403.25144898999997</v>
      </c>
    </row>
    <row r="301" spans="1:5">
      <c r="A301" s="1">
        <v>41655</v>
      </c>
      <c r="B301" s="6">
        <v>0.53791986111111112</v>
      </c>
      <c r="C301">
        <v>15.28791987</v>
      </c>
      <c r="D301" s="7">
        <v>-16.786118860999999</v>
      </c>
      <c r="E301" s="7">
        <v>400.94790905000002</v>
      </c>
    </row>
    <row r="302" spans="1:5">
      <c r="A302" s="1">
        <v>41655</v>
      </c>
      <c r="B302" s="6">
        <v>0.5796420717592593</v>
      </c>
      <c r="C302">
        <v>15.329642079999999</v>
      </c>
      <c r="D302" s="7">
        <v>-16.832012295999998</v>
      </c>
      <c r="E302" s="7">
        <v>406.53598756000002</v>
      </c>
    </row>
    <row r="303" spans="1:5">
      <c r="A303" s="1">
        <v>41655</v>
      </c>
      <c r="B303" s="6">
        <v>0.62138082175925924</v>
      </c>
      <c r="C303">
        <v>15.37138083</v>
      </c>
      <c r="D303" s="7">
        <v>-17.683755837</v>
      </c>
      <c r="E303" s="7">
        <v>413.54178504999999</v>
      </c>
    </row>
    <row r="304" spans="1:5">
      <c r="A304" s="1">
        <v>41655</v>
      </c>
      <c r="B304" s="6">
        <v>0.66311537037037038</v>
      </c>
      <c r="C304">
        <v>15.413115380000001</v>
      </c>
      <c r="D304" s="7">
        <v>-17.144985889000001</v>
      </c>
      <c r="E304" s="7">
        <v>406.80131061999998</v>
      </c>
    </row>
    <row r="305" spans="1:5">
      <c r="A305" s="1">
        <v>41655</v>
      </c>
      <c r="B305" s="6">
        <v>0.70484701388888882</v>
      </c>
      <c r="C305">
        <v>15.45484701</v>
      </c>
      <c r="D305" s="7">
        <v>-16.841059207000001</v>
      </c>
      <c r="E305" s="7">
        <v>406.12484277999999</v>
      </c>
    </row>
    <row r="306" spans="1:5">
      <c r="A306" s="1">
        <v>41655</v>
      </c>
      <c r="B306" s="6">
        <v>0.74658175925925929</v>
      </c>
      <c r="C306">
        <v>15.49658176</v>
      </c>
      <c r="D306" s="7">
        <v>-16.923800084</v>
      </c>
      <c r="E306" s="7">
        <v>404.14217724999997</v>
      </c>
    </row>
    <row r="307" spans="1:5">
      <c r="A307" s="1">
        <v>41655</v>
      </c>
      <c r="B307" s="6">
        <v>0.78830050925925921</v>
      </c>
      <c r="C307">
        <v>15.53830052</v>
      </c>
      <c r="D307" s="7">
        <v>-16.981929060999999</v>
      </c>
      <c r="E307" s="7">
        <v>400.64627597999998</v>
      </c>
    </row>
    <row r="308" spans="1:5">
      <c r="A308" s="1">
        <v>41655</v>
      </c>
      <c r="B308" s="6">
        <v>0.83002671296296293</v>
      </c>
      <c r="C308">
        <v>15.58002671</v>
      </c>
      <c r="D308" s="7">
        <v>-16.775335810000001</v>
      </c>
      <c r="E308" s="7">
        <v>400.25246512000001</v>
      </c>
    </row>
    <row r="309" spans="1:5">
      <c r="A309" s="1">
        <v>41655</v>
      </c>
      <c r="B309" s="6">
        <v>0.87176515046296299</v>
      </c>
      <c r="C309">
        <v>15.62176515</v>
      </c>
      <c r="D309" s="7">
        <v>-16.94233745</v>
      </c>
      <c r="E309" s="7">
        <v>400.30276538999999</v>
      </c>
    </row>
    <row r="310" spans="1:5">
      <c r="A310" s="1">
        <v>41655</v>
      </c>
      <c r="B310" s="6">
        <v>0.91348534722222219</v>
      </c>
      <c r="C310">
        <v>15.66348535</v>
      </c>
      <c r="D310" s="7">
        <v>-16.882783887999999</v>
      </c>
      <c r="E310" s="7">
        <v>402.47389357999998</v>
      </c>
    </row>
    <row r="311" spans="1:5">
      <c r="A311" s="1">
        <v>41655</v>
      </c>
      <c r="B311" s="6">
        <v>0.95522305555555553</v>
      </c>
      <c r="C311">
        <v>15.70522306</v>
      </c>
      <c r="D311" s="7">
        <v>-16.815396794000002</v>
      </c>
      <c r="E311" s="7">
        <v>400.94411022999998</v>
      </c>
    </row>
    <row r="312" spans="1:5">
      <c r="A312" s="1">
        <v>41655</v>
      </c>
      <c r="B312" s="6">
        <v>0.99694310185185187</v>
      </c>
      <c r="C312">
        <v>15.746943099999999</v>
      </c>
      <c r="D312" s="7">
        <v>-17.311279341999999</v>
      </c>
      <c r="E312" s="7">
        <v>407.52631344999998</v>
      </c>
    </row>
    <row r="313" spans="1:5">
      <c r="A313" s="1">
        <v>41656</v>
      </c>
      <c r="B313" s="6">
        <v>3.8676851851851858E-2</v>
      </c>
      <c r="C313">
        <v>15.78867685</v>
      </c>
      <c r="D313" s="7">
        <v>-17.302633067999999</v>
      </c>
      <c r="E313" s="7">
        <v>404.59057941999998</v>
      </c>
    </row>
    <row r="314" spans="1:5">
      <c r="A314" s="1">
        <v>41656</v>
      </c>
      <c r="B314" s="6">
        <v>8.0404976851851842E-2</v>
      </c>
      <c r="C314">
        <v>15.83040499</v>
      </c>
      <c r="D314" s="7">
        <v>-17.076784603</v>
      </c>
      <c r="E314" s="7">
        <v>401.0106601</v>
      </c>
    </row>
    <row r="315" spans="1:5">
      <c r="A315" s="1">
        <v>41656</v>
      </c>
      <c r="B315" s="6">
        <v>0.12213616898148148</v>
      </c>
      <c r="C315">
        <v>15.872136169999999</v>
      </c>
      <c r="D315" s="7">
        <v>-16.878575943000001</v>
      </c>
      <c r="E315" s="7">
        <v>400.99036157</v>
      </c>
    </row>
    <row r="316" spans="1:5">
      <c r="A316" s="1">
        <v>41656</v>
      </c>
      <c r="B316" s="6">
        <v>0.16385620370370371</v>
      </c>
      <c r="C316">
        <v>15.9138562</v>
      </c>
      <c r="D316" s="7">
        <v>-17.115913363000001</v>
      </c>
      <c r="E316" s="7">
        <v>400.35726935000002</v>
      </c>
    </row>
    <row r="317" spans="1:5">
      <c r="A317" s="1">
        <v>41656</v>
      </c>
      <c r="B317" s="6">
        <v>0.20558848379629632</v>
      </c>
      <c r="C317">
        <v>15.955588479999999</v>
      </c>
      <c r="D317" s="7">
        <v>-17.210219253000002</v>
      </c>
      <c r="E317" s="7">
        <v>398.44085711000002</v>
      </c>
    </row>
    <row r="318" spans="1:5">
      <c r="A318" s="1">
        <v>41656</v>
      </c>
      <c r="B318" s="6">
        <v>0.24732755787037039</v>
      </c>
      <c r="C318">
        <v>15.997327569999999</v>
      </c>
      <c r="D318" s="7">
        <v>-17.216406080999999</v>
      </c>
      <c r="E318" s="7">
        <v>397.07088886000003</v>
      </c>
    </row>
    <row r="319" spans="1:5">
      <c r="A319" s="1">
        <v>41656</v>
      </c>
      <c r="B319" s="6">
        <v>0.28905930555555553</v>
      </c>
      <c r="C319">
        <v>16.03905932</v>
      </c>
      <c r="D319" s="7">
        <v>-17.53334482</v>
      </c>
      <c r="E319" s="7">
        <v>398.07549998000002</v>
      </c>
    </row>
    <row r="320" spans="1:5">
      <c r="A320" s="1">
        <v>41656</v>
      </c>
      <c r="B320" s="6">
        <v>0.33078540509259263</v>
      </c>
      <c r="C320">
        <v>16.080785420000002</v>
      </c>
      <c r="D320" s="7">
        <v>-17.190064371999998</v>
      </c>
      <c r="E320" s="7">
        <v>399.51359708000001</v>
      </c>
    </row>
    <row r="321" spans="1:5">
      <c r="A321" s="1">
        <v>41656</v>
      </c>
      <c r="B321" s="6">
        <v>0.37251126157407405</v>
      </c>
      <c r="C321">
        <v>16.12251127</v>
      </c>
      <c r="D321" s="7">
        <v>-17.222320899</v>
      </c>
      <c r="E321" s="7">
        <v>399.36360621</v>
      </c>
    </row>
    <row r="322" spans="1:5">
      <c r="A322" s="1">
        <v>41656</v>
      </c>
      <c r="B322" s="6">
        <v>0.45595531249999999</v>
      </c>
      <c r="C322">
        <v>16.205955320000001</v>
      </c>
      <c r="D322" s="7">
        <v>-17.435037577999999</v>
      </c>
      <c r="E322" s="7">
        <v>399.63336371999998</v>
      </c>
    </row>
    <row r="323" spans="1:5">
      <c r="A323" s="1">
        <v>41656</v>
      </c>
      <c r="B323" s="6">
        <v>0.49766143518518519</v>
      </c>
      <c r="C323">
        <v>16.247661449999999</v>
      </c>
      <c r="D323" s="7">
        <v>-17.493863246</v>
      </c>
      <c r="E323" s="7">
        <v>400.23250094999997</v>
      </c>
    </row>
    <row r="324" spans="1:5">
      <c r="A324" s="1">
        <v>41656</v>
      </c>
      <c r="B324" s="6">
        <v>0.53938484953703703</v>
      </c>
      <c r="C324">
        <v>16.289384850000001</v>
      </c>
      <c r="D324" s="7">
        <v>-17.327207618999999</v>
      </c>
      <c r="E324" s="7">
        <v>402.43471341999998</v>
      </c>
    </row>
    <row r="325" spans="1:5">
      <c r="A325" s="1">
        <v>41656</v>
      </c>
      <c r="B325" s="6">
        <v>0.58110195601851855</v>
      </c>
      <c r="C325">
        <v>16.331101960000002</v>
      </c>
      <c r="D325" s="7">
        <v>-17.171832332000001</v>
      </c>
      <c r="E325" s="7">
        <v>399.95570342000002</v>
      </c>
    </row>
    <row r="326" spans="1:5">
      <c r="A326" s="1">
        <v>41656</v>
      </c>
      <c r="B326" s="6">
        <v>0.62282833333333332</v>
      </c>
      <c r="C326">
        <v>16.372828340000002</v>
      </c>
      <c r="D326" s="7">
        <v>-16.913487626999999</v>
      </c>
      <c r="E326" s="7">
        <v>399.41616329999999</v>
      </c>
    </row>
    <row r="327" spans="1:5">
      <c r="A327" s="1">
        <v>41656</v>
      </c>
      <c r="B327" s="6">
        <v>0.66455245370370364</v>
      </c>
      <c r="C327">
        <v>16.41455247</v>
      </c>
      <c r="D327" s="7">
        <v>-17.060750561999999</v>
      </c>
      <c r="E327" s="7">
        <v>399.83860522999998</v>
      </c>
    </row>
    <row r="328" spans="1:5">
      <c r="A328" s="1">
        <v>41656</v>
      </c>
      <c r="B328" s="6">
        <v>0.70627539351851853</v>
      </c>
      <c r="C328">
        <v>16.456275389999998</v>
      </c>
      <c r="D328" s="7">
        <v>-17.063266884000001</v>
      </c>
      <c r="E328" s="7">
        <v>398.46836395000003</v>
      </c>
    </row>
    <row r="329" spans="1:5">
      <c r="A329" s="1">
        <v>41656</v>
      </c>
      <c r="B329" s="6">
        <v>0.78973547453703707</v>
      </c>
      <c r="C329">
        <v>16.539735490000002</v>
      </c>
      <c r="D329" s="7">
        <v>-17.067356669999999</v>
      </c>
      <c r="E329" s="7">
        <v>398.79287790000001</v>
      </c>
    </row>
    <row r="330" spans="1:5">
      <c r="A330" s="1">
        <v>41656</v>
      </c>
      <c r="B330" s="6">
        <v>0.83146833333333336</v>
      </c>
      <c r="C330">
        <v>16.58146833</v>
      </c>
      <c r="D330" s="7">
        <v>-17.085829905000001</v>
      </c>
      <c r="E330" s="7">
        <v>397.11457569999999</v>
      </c>
    </row>
    <row r="331" spans="1:5">
      <c r="A331" s="1">
        <v>41656</v>
      </c>
      <c r="B331" s="6">
        <v>0.87320568287037037</v>
      </c>
      <c r="C331">
        <v>16.623205689999999</v>
      </c>
      <c r="D331" s="7">
        <v>-16.953885185000001</v>
      </c>
      <c r="E331" s="7">
        <v>396.75145600000002</v>
      </c>
    </row>
    <row r="332" spans="1:5">
      <c r="A332" s="1">
        <v>41656</v>
      </c>
      <c r="B332" s="6">
        <v>0.91492964120370368</v>
      </c>
      <c r="C332">
        <v>16.66492964</v>
      </c>
      <c r="D332" s="7">
        <v>-17.037133931</v>
      </c>
      <c r="E332" s="7">
        <v>398.07934441999998</v>
      </c>
    </row>
    <row r="333" spans="1:5">
      <c r="A333" s="1">
        <v>41656</v>
      </c>
      <c r="B333" s="6">
        <v>0.95665883101851845</v>
      </c>
      <c r="C333">
        <v>16.706658839999999</v>
      </c>
      <c r="D333" s="7">
        <v>-17.253114081</v>
      </c>
      <c r="E333" s="7">
        <v>400.79328850000002</v>
      </c>
    </row>
    <row r="334" spans="1:5">
      <c r="A334" s="1">
        <v>41656</v>
      </c>
      <c r="B334" s="6">
        <v>0.99839778935185175</v>
      </c>
      <c r="C334">
        <v>16.748397789999999</v>
      </c>
      <c r="D334" s="7">
        <v>-17.322902424999999</v>
      </c>
      <c r="E334" s="7">
        <v>406.72745596999999</v>
      </c>
    </row>
    <row r="335" spans="1:5">
      <c r="A335" s="1">
        <v>41657</v>
      </c>
      <c r="B335" s="6">
        <v>4.0125706018518517E-2</v>
      </c>
      <c r="C335">
        <v>16.790125710000002</v>
      </c>
      <c r="D335" s="7">
        <v>-17.908253481999999</v>
      </c>
      <c r="E335" s="7">
        <v>419.14531419000002</v>
      </c>
    </row>
    <row r="336" spans="1:5">
      <c r="A336" s="1">
        <v>41657</v>
      </c>
      <c r="B336" s="6">
        <v>8.1881168981481484E-2</v>
      </c>
      <c r="C336">
        <v>16.83188118</v>
      </c>
      <c r="D336" s="7">
        <v>-17.520998741</v>
      </c>
      <c r="E336" s="7">
        <v>406.49454252999999</v>
      </c>
    </row>
    <row r="337" spans="1:5">
      <c r="A337" s="1">
        <v>41657</v>
      </c>
      <c r="B337" s="6">
        <v>0.12360667824074074</v>
      </c>
      <c r="C337">
        <v>16.873606680000002</v>
      </c>
      <c r="D337" s="7">
        <v>-18.069930406000001</v>
      </c>
      <c r="E337" s="7">
        <v>411.76001037999998</v>
      </c>
    </row>
    <row r="338" spans="1:5">
      <c r="A338" s="1">
        <v>41657</v>
      </c>
      <c r="B338" s="6">
        <v>0.16533206018518518</v>
      </c>
      <c r="C338">
        <v>16.915332060000001</v>
      </c>
      <c r="D338" s="7">
        <v>-18.056810605999999</v>
      </c>
      <c r="E338" s="7">
        <v>410.87564172999998</v>
      </c>
    </row>
    <row r="339" spans="1:5">
      <c r="A339" s="1">
        <v>41657</v>
      </c>
      <c r="B339" s="6">
        <v>0.20705604166666666</v>
      </c>
      <c r="C339">
        <v>16.957056049999998</v>
      </c>
      <c r="D339" s="7">
        <v>-18.072152879000001</v>
      </c>
      <c r="E339" s="7">
        <v>409.28189126000001</v>
      </c>
    </row>
    <row r="340" spans="1:5">
      <c r="A340" s="1">
        <v>41657</v>
      </c>
      <c r="B340" s="6">
        <v>0.24878513888888887</v>
      </c>
      <c r="C340">
        <v>16.998785139999999</v>
      </c>
      <c r="D340" s="7">
        <v>-17.946733304999999</v>
      </c>
      <c r="E340" s="7">
        <v>409.27314568999998</v>
      </c>
    </row>
    <row r="341" spans="1:5">
      <c r="A341" s="1">
        <v>41657</v>
      </c>
      <c r="B341" s="6">
        <v>0.29050114583333336</v>
      </c>
      <c r="C341">
        <v>17.040501160000002</v>
      </c>
      <c r="D341" s="7">
        <v>-17.946182890999999</v>
      </c>
      <c r="E341" s="7">
        <v>409.48290087999999</v>
      </c>
    </row>
    <row r="342" spans="1:5">
      <c r="A342" s="1">
        <v>41657</v>
      </c>
      <c r="B342" s="6">
        <v>0.3322249074074074</v>
      </c>
      <c r="C342">
        <v>17.082224910000001</v>
      </c>
      <c r="D342" s="7">
        <v>-17.978790068999999</v>
      </c>
      <c r="E342" s="7">
        <v>408.99444534000003</v>
      </c>
    </row>
    <row r="343" spans="1:5">
      <c r="A343" s="1">
        <v>41657</v>
      </c>
      <c r="B343" s="6">
        <v>0.37395607638888889</v>
      </c>
      <c r="C343">
        <v>17.123956079999999</v>
      </c>
      <c r="D343" s="7">
        <v>-18.035653392</v>
      </c>
      <c r="E343" s="7">
        <v>410.83214271999998</v>
      </c>
    </row>
    <row r="344" spans="1:5">
      <c r="A344" s="1">
        <v>41657</v>
      </c>
      <c r="B344" s="6">
        <v>0.41567502314814814</v>
      </c>
      <c r="C344">
        <v>17.165675029999999</v>
      </c>
      <c r="D344" s="7">
        <v>-18.293530580999999</v>
      </c>
      <c r="E344" s="7">
        <v>411.65732266999999</v>
      </c>
    </row>
    <row r="345" spans="1:5">
      <c r="A345" s="1">
        <v>41657</v>
      </c>
      <c r="B345" s="6">
        <v>0.45740119212962965</v>
      </c>
      <c r="C345">
        <v>17.2074012</v>
      </c>
      <c r="D345" s="7">
        <v>-18.118080619000001</v>
      </c>
      <c r="E345" s="7">
        <v>413.72938735999998</v>
      </c>
    </row>
    <row r="346" spans="1:5">
      <c r="A346" s="1">
        <v>41657</v>
      </c>
      <c r="B346" s="6">
        <v>0.4991376851851852</v>
      </c>
      <c r="C346">
        <v>17.249137699999999</v>
      </c>
      <c r="D346" s="7">
        <v>-18.219819829999999</v>
      </c>
      <c r="E346" s="7">
        <v>413.93503133000002</v>
      </c>
    </row>
    <row r="347" spans="1:5">
      <c r="A347" s="1">
        <v>41657</v>
      </c>
      <c r="B347" s="6">
        <v>0.54085940972222224</v>
      </c>
      <c r="C347">
        <v>17.290859409999999</v>
      </c>
      <c r="D347" s="7">
        <v>-17.730866084999999</v>
      </c>
      <c r="E347" s="7">
        <v>412.11111996</v>
      </c>
    </row>
    <row r="348" spans="1:5">
      <c r="A348" s="1">
        <v>41657</v>
      </c>
      <c r="B348" s="6">
        <v>0.58257186342592593</v>
      </c>
      <c r="C348">
        <v>17.332571860000002</v>
      </c>
      <c r="D348" s="7">
        <v>-18.013652988</v>
      </c>
      <c r="E348" s="7">
        <v>422.53736098000002</v>
      </c>
    </row>
    <row r="349" spans="1:5">
      <c r="A349" s="1">
        <v>41657</v>
      </c>
      <c r="B349" s="6">
        <v>0.62430043981481476</v>
      </c>
      <c r="C349">
        <v>17.374300439999999</v>
      </c>
      <c r="D349" s="7">
        <v>-16.928295446</v>
      </c>
      <c r="E349" s="7">
        <v>407.58996156000001</v>
      </c>
    </row>
    <row r="350" spans="1:5">
      <c r="A350" s="1">
        <v>41657</v>
      </c>
      <c r="B350" s="6">
        <v>0.66602471064814817</v>
      </c>
      <c r="C350">
        <v>17.416024709999999</v>
      </c>
      <c r="D350" s="7">
        <v>-16.821961611999999</v>
      </c>
      <c r="E350" s="7">
        <v>403.49110015999997</v>
      </c>
    </row>
    <row r="351" spans="1:5">
      <c r="A351" s="1">
        <v>41657</v>
      </c>
      <c r="B351" s="6">
        <v>0.7077565393518519</v>
      </c>
      <c r="C351">
        <v>17.457756549999999</v>
      </c>
      <c r="D351" s="7">
        <v>-17.183896127000001</v>
      </c>
      <c r="E351" s="7">
        <v>404.40451247999999</v>
      </c>
    </row>
    <row r="352" spans="1:5">
      <c r="A352" s="1">
        <v>41657</v>
      </c>
      <c r="B352" s="6">
        <v>0.74949644675925919</v>
      </c>
      <c r="C352">
        <v>17.499496449999999</v>
      </c>
      <c r="D352" s="7">
        <v>-17.384752978000002</v>
      </c>
      <c r="E352" s="7">
        <v>408.44288455999998</v>
      </c>
    </row>
    <row r="353" spans="1:5">
      <c r="A353" s="1">
        <v>41657</v>
      </c>
      <c r="B353" s="6">
        <v>0.7912247569444445</v>
      </c>
      <c r="C353">
        <v>17.541224759999999</v>
      </c>
      <c r="D353" s="7">
        <v>-16.894359108</v>
      </c>
      <c r="E353" s="7">
        <v>400.63957862000001</v>
      </c>
    </row>
    <row r="354" spans="1:5">
      <c r="A354" s="1">
        <v>41657</v>
      </c>
      <c r="B354" s="6">
        <v>0.83294273148148157</v>
      </c>
      <c r="C354">
        <v>17.582942729999999</v>
      </c>
      <c r="D354" s="7">
        <v>-16.742742330999999</v>
      </c>
      <c r="E354" s="7">
        <v>402.14559093999998</v>
      </c>
    </row>
    <row r="355" spans="1:5">
      <c r="A355" s="1">
        <v>41657</v>
      </c>
      <c r="B355" s="6">
        <v>0.87465836805555552</v>
      </c>
      <c r="C355">
        <v>17.62465838</v>
      </c>
      <c r="D355" s="7">
        <v>-16.677866232</v>
      </c>
      <c r="E355" s="7">
        <v>406.34635822000001</v>
      </c>
    </row>
    <row r="356" spans="1:5">
      <c r="A356" s="1">
        <v>41657</v>
      </c>
      <c r="B356" s="6">
        <v>0.91636782407407402</v>
      </c>
      <c r="C356">
        <v>17.666367820000001</v>
      </c>
      <c r="D356" s="7">
        <v>-16.883631527999999</v>
      </c>
      <c r="E356" s="7">
        <v>402.86479304</v>
      </c>
    </row>
    <row r="357" spans="1:5">
      <c r="A357" s="1">
        <v>41657</v>
      </c>
      <c r="B357" s="6">
        <v>0.95809689814814814</v>
      </c>
      <c r="C357">
        <v>17.708096909999998</v>
      </c>
      <c r="D357" s="7">
        <v>-16.950344905000001</v>
      </c>
      <c r="E357" s="7">
        <v>401.18413378000002</v>
      </c>
    </row>
    <row r="358" spans="1:5">
      <c r="A358" s="1">
        <v>41657</v>
      </c>
      <c r="B358" s="6">
        <v>0.99983064814814815</v>
      </c>
      <c r="C358">
        <v>17.749830660000001</v>
      </c>
      <c r="D358" s="7">
        <v>-16.907054502000001</v>
      </c>
      <c r="E358" s="7">
        <v>398.41439796999998</v>
      </c>
    </row>
    <row r="359" spans="1:5">
      <c r="A359" s="1">
        <v>41658</v>
      </c>
      <c r="B359" s="6">
        <v>4.1559259259259261E-2</v>
      </c>
      <c r="C359">
        <v>17.79155927</v>
      </c>
      <c r="D359" s="7">
        <v>-17.424853227</v>
      </c>
      <c r="E359" s="7">
        <v>401.04797473000002</v>
      </c>
    </row>
    <row r="360" spans="1:5">
      <c r="A360" s="1">
        <v>41658</v>
      </c>
      <c r="B360" s="6">
        <v>8.328641203703703E-2</v>
      </c>
      <c r="C360">
        <v>17.833286409999999</v>
      </c>
      <c r="D360" s="7">
        <v>-17.216345937</v>
      </c>
      <c r="E360" s="7">
        <v>403.08741166999999</v>
      </c>
    </row>
    <row r="361" spans="1:5">
      <c r="A361" s="1">
        <v>41658</v>
      </c>
      <c r="B361" s="6">
        <v>0.12501628472222223</v>
      </c>
      <c r="C361">
        <v>17.875016299999999</v>
      </c>
      <c r="D361" s="7">
        <v>-17.253013706000001</v>
      </c>
      <c r="E361" s="7">
        <v>401.90267322</v>
      </c>
    </row>
    <row r="362" spans="1:5">
      <c r="A362" s="1">
        <v>41658</v>
      </c>
      <c r="B362" s="6">
        <v>0.16672563657407405</v>
      </c>
      <c r="C362">
        <v>17.91672565</v>
      </c>
      <c r="D362" s="7">
        <v>-17.135818867000001</v>
      </c>
      <c r="E362" s="7">
        <v>404.26578789000001</v>
      </c>
    </row>
    <row r="363" spans="1:5">
      <c r="A363" s="1">
        <v>41658</v>
      </c>
      <c r="B363" s="6">
        <v>0.20845347222222221</v>
      </c>
      <c r="C363">
        <v>17.958453469999998</v>
      </c>
      <c r="D363" s="7">
        <v>-17.171950843000001</v>
      </c>
      <c r="E363" s="7">
        <v>401.78141520999998</v>
      </c>
    </row>
    <row r="364" spans="1:5">
      <c r="A364" s="1">
        <v>41658</v>
      </c>
      <c r="B364" s="6">
        <v>0.25017868055555553</v>
      </c>
      <c r="C364">
        <v>18.000178689999998</v>
      </c>
      <c r="D364" s="7">
        <v>-17.495027115999999</v>
      </c>
      <c r="E364" s="7">
        <v>401.65134346999997</v>
      </c>
    </row>
    <row r="365" spans="1:5">
      <c r="A365" s="1">
        <v>41658</v>
      </c>
      <c r="B365" s="6">
        <v>0.29189208333333333</v>
      </c>
      <c r="C365">
        <v>18.04189208</v>
      </c>
      <c r="D365" s="7">
        <v>-17.430679610999999</v>
      </c>
      <c r="E365" s="7">
        <v>400.93896165000001</v>
      </c>
    </row>
    <row r="366" spans="1:5">
      <c r="A366" s="1">
        <v>41658</v>
      </c>
      <c r="B366" s="6">
        <v>0.33361814814814816</v>
      </c>
      <c r="C366">
        <v>18.08361815</v>
      </c>
      <c r="D366" s="7">
        <v>-17.227789768000001</v>
      </c>
      <c r="E366" s="7">
        <v>400.35109311000002</v>
      </c>
    </row>
    <row r="367" spans="1:5">
      <c r="A367" s="1">
        <v>41658</v>
      </c>
      <c r="B367" s="6">
        <v>0.37533461805555551</v>
      </c>
      <c r="C367">
        <v>18.12533462</v>
      </c>
      <c r="D367" s="7">
        <v>-17.557523001</v>
      </c>
      <c r="E367" s="7">
        <v>399.69000088000001</v>
      </c>
    </row>
    <row r="368" spans="1:5">
      <c r="A368" s="1">
        <v>41658</v>
      </c>
      <c r="B368" s="6">
        <v>0.41705709490740744</v>
      </c>
      <c r="C368">
        <v>18.16705709</v>
      </c>
      <c r="D368" s="7">
        <v>-17.426548798999999</v>
      </c>
      <c r="E368" s="7">
        <v>399.61284118999998</v>
      </c>
    </row>
    <row r="369" spans="1:5">
      <c r="A369" s="1">
        <v>41658</v>
      </c>
      <c r="B369" s="6">
        <v>0.45877952546296297</v>
      </c>
      <c r="C369">
        <v>18.208779530000001</v>
      </c>
      <c r="D369" s="7">
        <v>-17.22390768</v>
      </c>
      <c r="E369" s="7">
        <v>399.02194084000001</v>
      </c>
    </row>
    <row r="370" spans="1:5">
      <c r="A370" s="1">
        <v>41658</v>
      </c>
      <c r="B370" s="6">
        <v>0.50048560185185187</v>
      </c>
      <c r="C370">
        <v>18.250485600000001</v>
      </c>
      <c r="D370" s="7">
        <v>-17.288448082999999</v>
      </c>
      <c r="E370" s="7">
        <v>399.94344027</v>
      </c>
    </row>
    <row r="371" spans="1:5">
      <c r="A371" s="1">
        <v>41658</v>
      </c>
      <c r="B371" s="6">
        <v>0.54221133101851848</v>
      </c>
      <c r="C371">
        <v>18.292211330000001</v>
      </c>
      <c r="D371" s="7">
        <v>-17.672821429999999</v>
      </c>
      <c r="E371" s="7">
        <v>406.07709368000002</v>
      </c>
    </row>
    <row r="372" spans="1:5">
      <c r="A372" s="1">
        <v>41658</v>
      </c>
      <c r="B372" s="6">
        <v>0.62568332175925923</v>
      </c>
      <c r="C372">
        <v>18.375683330000001</v>
      </c>
      <c r="D372" s="7">
        <v>-17.299728922</v>
      </c>
      <c r="E372" s="7">
        <v>403.02651355</v>
      </c>
    </row>
    <row r="373" spans="1:5">
      <c r="A373" s="1">
        <v>41658</v>
      </c>
      <c r="B373" s="6">
        <v>0.66740343749999997</v>
      </c>
      <c r="C373">
        <v>18.417403440000001</v>
      </c>
      <c r="D373" s="7">
        <v>-17.091037009000001</v>
      </c>
      <c r="E373" s="7">
        <v>406.04623966999998</v>
      </c>
    </row>
    <row r="374" spans="1:5">
      <c r="A374" s="1">
        <v>41658</v>
      </c>
      <c r="B374" s="6">
        <v>0.70911443287037035</v>
      </c>
      <c r="C374">
        <v>18.45911444</v>
      </c>
      <c r="D374" s="7">
        <v>-17.102723789999999</v>
      </c>
      <c r="E374" s="7">
        <v>404.27148958999999</v>
      </c>
    </row>
    <row r="375" spans="1:5">
      <c r="A375" s="1">
        <v>41658</v>
      </c>
      <c r="B375" s="6">
        <v>0.75085475694444448</v>
      </c>
      <c r="C375">
        <v>18.50085477</v>
      </c>
      <c r="D375" s="7">
        <v>-17.105489691999999</v>
      </c>
      <c r="E375" s="7">
        <v>405.68427123999999</v>
      </c>
    </row>
    <row r="376" spans="1:5">
      <c r="A376" s="1">
        <v>41658</v>
      </c>
      <c r="B376" s="6">
        <v>0.79256693287037028</v>
      </c>
      <c r="C376">
        <v>18.54256694</v>
      </c>
      <c r="D376" s="7">
        <v>-16.399336983000001</v>
      </c>
      <c r="E376" s="7">
        <v>400.5756662</v>
      </c>
    </row>
    <row r="377" spans="1:5">
      <c r="A377" s="1">
        <v>41658</v>
      </c>
      <c r="B377" s="6">
        <v>0.83429020833333334</v>
      </c>
      <c r="C377">
        <v>18.584290209999999</v>
      </c>
      <c r="D377" s="7">
        <v>-16.55382659</v>
      </c>
      <c r="E377" s="7">
        <v>401.76900615</v>
      </c>
    </row>
    <row r="378" spans="1:5">
      <c r="A378" s="1">
        <v>41658</v>
      </c>
      <c r="B378" s="6">
        <v>0.87601143518518521</v>
      </c>
      <c r="C378">
        <v>18.626011439999999</v>
      </c>
      <c r="D378" s="7">
        <v>-16.589379088000001</v>
      </c>
      <c r="E378" s="7">
        <v>402.23560101999999</v>
      </c>
    </row>
    <row r="379" spans="1:5">
      <c r="A379" s="1">
        <v>41658</v>
      </c>
      <c r="B379" s="6">
        <v>0.9177345949074075</v>
      </c>
      <c r="C379">
        <v>18.66773461</v>
      </c>
      <c r="D379" s="7">
        <v>-16.476395650000001</v>
      </c>
      <c r="E379" s="7">
        <v>401.42085376</v>
      </c>
    </row>
    <row r="380" spans="1:5">
      <c r="A380" s="1">
        <v>41658</v>
      </c>
      <c r="B380" s="6">
        <v>0.95945395833333336</v>
      </c>
      <c r="C380">
        <v>18.709453960000001</v>
      </c>
      <c r="D380" s="7">
        <v>-16.760970921999998</v>
      </c>
      <c r="E380" s="7">
        <v>399.91720813000001</v>
      </c>
    </row>
    <row r="381" spans="1:5">
      <c r="A381" s="1">
        <v>41659</v>
      </c>
      <c r="B381" s="6">
        <v>1.1962037037037037E-3</v>
      </c>
      <c r="C381">
        <v>18.751196220000001</v>
      </c>
      <c r="D381" s="7">
        <v>-16.806568056</v>
      </c>
      <c r="E381" s="7">
        <v>400.66811861999997</v>
      </c>
    </row>
    <row r="382" spans="1:5">
      <c r="A382" s="1">
        <v>41659</v>
      </c>
      <c r="B382" s="6">
        <v>4.2914108796296292E-2</v>
      </c>
      <c r="C382">
        <v>18.792914119999999</v>
      </c>
      <c r="D382" s="7">
        <v>-17.187398692999999</v>
      </c>
      <c r="E382" s="7">
        <v>407.49637660000002</v>
      </c>
    </row>
    <row r="383" spans="1:5">
      <c r="A383" s="1">
        <v>41659</v>
      </c>
      <c r="B383" s="6">
        <v>8.4632523148148162E-2</v>
      </c>
      <c r="C383">
        <v>18.83463252</v>
      </c>
      <c r="D383" s="7">
        <v>-16.807256658</v>
      </c>
      <c r="E383" s="7">
        <v>403.58614671999999</v>
      </c>
    </row>
    <row r="384" spans="1:5">
      <c r="A384" s="1">
        <v>41659</v>
      </c>
      <c r="B384" s="6">
        <v>0.12634833333333334</v>
      </c>
      <c r="C384">
        <v>18.87634834</v>
      </c>
      <c r="D384" s="7">
        <v>-16.939332496999999</v>
      </c>
      <c r="E384" s="7">
        <v>400.06457683999997</v>
      </c>
    </row>
    <row r="385" spans="1:5">
      <c r="A385" s="1">
        <v>41659</v>
      </c>
      <c r="B385" s="6">
        <v>0.16807447916666665</v>
      </c>
      <c r="C385">
        <v>18.918074489999999</v>
      </c>
      <c r="D385" s="7">
        <v>-17.107372626</v>
      </c>
      <c r="E385" s="7">
        <v>400.06931904999999</v>
      </c>
    </row>
    <row r="386" spans="1:5">
      <c r="A386" s="1">
        <v>41659</v>
      </c>
      <c r="B386" s="6">
        <v>0.20978400462962962</v>
      </c>
      <c r="C386">
        <v>18.959783999999999</v>
      </c>
      <c r="D386" s="7">
        <v>-17.027704911000001</v>
      </c>
      <c r="E386" s="7">
        <v>406.74168214000002</v>
      </c>
    </row>
    <row r="387" spans="1:5">
      <c r="A387" s="1">
        <v>41659</v>
      </c>
      <c r="B387" s="6">
        <v>0.25150310185185182</v>
      </c>
      <c r="C387">
        <v>19.001503100000001</v>
      </c>
      <c r="D387" s="7">
        <v>-16.810044684000001</v>
      </c>
      <c r="E387" s="7">
        <v>403.97337420000002</v>
      </c>
    </row>
    <row r="388" spans="1:5">
      <c r="A388" s="1">
        <v>41659</v>
      </c>
      <c r="B388" s="6">
        <v>0.29322903935185185</v>
      </c>
      <c r="C388">
        <v>19.04322904</v>
      </c>
      <c r="D388" s="7">
        <v>-16.943489653</v>
      </c>
      <c r="E388" s="7">
        <v>399.72387543000002</v>
      </c>
    </row>
    <row r="389" spans="1:5">
      <c r="A389" s="1">
        <v>41659</v>
      </c>
      <c r="B389" s="6">
        <v>0.33494471064814818</v>
      </c>
      <c r="C389">
        <v>19.084944709999998</v>
      </c>
      <c r="D389" s="7">
        <v>-16.878391863000001</v>
      </c>
      <c r="E389" s="7">
        <v>398.86359292999998</v>
      </c>
    </row>
    <row r="390" spans="1:5">
      <c r="A390" s="1">
        <v>41659</v>
      </c>
      <c r="B390" s="6">
        <v>0.37667525462962964</v>
      </c>
      <c r="C390">
        <v>19.126675250000002</v>
      </c>
      <c r="D390" s="7">
        <v>-17.087751379</v>
      </c>
      <c r="E390" s="7">
        <v>399.58130928000003</v>
      </c>
    </row>
    <row r="391" spans="1:5">
      <c r="A391" s="1">
        <v>41659</v>
      </c>
      <c r="B391" s="6">
        <v>0.4184068402777778</v>
      </c>
      <c r="C391">
        <v>19.16840685</v>
      </c>
      <c r="D391" s="7">
        <v>-17.101037036000001</v>
      </c>
      <c r="E391" s="7">
        <v>401.13483460999998</v>
      </c>
    </row>
    <row r="392" spans="1:5">
      <c r="A392" s="1">
        <v>41659</v>
      </c>
      <c r="B392" s="6">
        <v>0.46012189814814813</v>
      </c>
      <c r="C392">
        <v>19.210121910000002</v>
      </c>
      <c r="D392" s="7">
        <v>-17.260686698000001</v>
      </c>
      <c r="E392" s="7">
        <v>402.97367631999998</v>
      </c>
    </row>
    <row r="393" spans="1:5">
      <c r="A393" s="1">
        <v>41659</v>
      </c>
      <c r="B393" s="6">
        <v>0.50184884259259255</v>
      </c>
      <c r="C393">
        <v>19.251848840000001</v>
      </c>
      <c r="D393" s="7">
        <v>-17.39485067</v>
      </c>
      <c r="E393" s="7">
        <v>404.34775024999999</v>
      </c>
    </row>
    <row r="394" spans="1:5">
      <c r="A394" s="1">
        <v>41659</v>
      </c>
      <c r="B394" s="6">
        <v>0.54358804398148142</v>
      </c>
      <c r="C394">
        <v>19.293588060000001</v>
      </c>
      <c r="D394" s="7">
        <v>-17.506944382</v>
      </c>
      <c r="E394" s="7">
        <v>412.38904110999999</v>
      </c>
    </row>
    <row r="395" spans="1:5">
      <c r="A395" s="1">
        <v>41659</v>
      </c>
      <c r="B395" s="6">
        <v>0.58529929398148151</v>
      </c>
      <c r="C395">
        <v>19.33529931</v>
      </c>
      <c r="D395" s="7">
        <v>-18.225008709000001</v>
      </c>
      <c r="E395" s="7">
        <v>415.40754900000002</v>
      </c>
    </row>
    <row r="396" spans="1:5">
      <c r="A396" s="1">
        <v>41659</v>
      </c>
      <c r="B396" s="6">
        <v>0.6270134259259259</v>
      </c>
      <c r="C396">
        <v>19.377013439999999</v>
      </c>
      <c r="D396" s="7">
        <v>-18.173674428999998</v>
      </c>
      <c r="E396" s="7">
        <v>415.19056604999997</v>
      </c>
    </row>
    <row r="397" spans="1:5">
      <c r="A397" s="1">
        <v>41659</v>
      </c>
      <c r="B397" s="6">
        <v>0.668727488425926</v>
      </c>
      <c r="C397">
        <v>19.418727489999998</v>
      </c>
      <c r="D397" s="7">
        <v>-17.984775469999999</v>
      </c>
      <c r="E397" s="7">
        <v>415.24998434999998</v>
      </c>
    </row>
    <row r="398" spans="1:5">
      <c r="A398" s="1">
        <v>41659</v>
      </c>
      <c r="B398" s="6">
        <v>0.7104589930555556</v>
      </c>
      <c r="C398">
        <v>19.460459</v>
      </c>
      <c r="D398" s="7">
        <v>-17.154404490000001</v>
      </c>
      <c r="E398" s="7">
        <v>402.76570086999999</v>
      </c>
    </row>
    <row r="399" spans="1:5">
      <c r="A399" s="1">
        <v>41659</v>
      </c>
      <c r="B399" s="6">
        <v>0.752181400462963</v>
      </c>
      <c r="C399">
        <v>19.502181400000001</v>
      </c>
      <c r="D399" s="7">
        <v>-17.036898808</v>
      </c>
      <c r="E399" s="7">
        <v>402.78245029999999</v>
      </c>
    </row>
    <row r="400" spans="1:5">
      <c r="A400" s="1">
        <v>41659</v>
      </c>
      <c r="B400" s="6">
        <v>0.79390753472222231</v>
      </c>
      <c r="C400">
        <v>19.54390755</v>
      </c>
      <c r="D400" s="7">
        <v>-16.943232699999999</v>
      </c>
      <c r="E400" s="7">
        <v>402.27485027</v>
      </c>
    </row>
    <row r="401" spans="1:5">
      <c r="A401" s="1">
        <v>41659</v>
      </c>
      <c r="B401" s="6">
        <v>0.83563006944444451</v>
      </c>
      <c r="C401">
        <v>19.585630080000001</v>
      </c>
      <c r="D401" s="7">
        <v>-16.858890528</v>
      </c>
      <c r="E401" s="7">
        <v>408.18514269000002</v>
      </c>
    </row>
    <row r="402" spans="1:5">
      <c r="A402" s="1">
        <v>41659</v>
      </c>
      <c r="B402" s="6">
        <v>0.87736077546296298</v>
      </c>
      <c r="C402">
        <v>19.627360790000001</v>
      </c>
      <c r="D402" s="7">
        <v>-17.432972914</v>
      </c>
      <c r="E402" s="7">
        <v>409.88984061999997</v>
      </c>
    </row>
    <row r="403" spans="1:5">
      <c r="A403" s="1">
        <v>41659</v>
      </c>
      <c r="B403" s="6">
        <v>0.91909218749999999</v>
      </c>
      <c r="C403">
        <v>19.669092200000001</v>
      </c>
      <c r="D403" s="7">
        <v>-17.713468227</v>
      </c>
      <c r="E403" s="7">
        <v>416.18359325</v>
      </c>
    </row>
    <row r="404" spans="1:5">
      <c r="A404" s="1">
        <v>41659</v>
      </c>
      <c r="B404" s="6">
        <v>0.96082422453703709</v>
      </c>
      <c r="C404">
        <v>19.710824219999999</v>
      </c>
      <c r="D404" s="7">
        <v>-17.626562114999999</v>
      </c>
      <c r="E404" s="7">
        <v>407.15685500000001</v>
      </c>
    </row>
    <row r="405" spans="1:5">
      <c r="A405" s="1">
        <v>41660</v>
      </c>
      <c r="B405" s="6">
        <v>2.5371527777777779E-3</v>
      </c>
      <c r="C405">
        <v>19.752537159999999</v>
      </c>
      <c r="D405" s="7">
        <v>-17.948510421000002</v>
      </c>
      <c r="E405" s="7">
        <v>410.11936209999999</v>
      </c>
    </row>
    <row r="406" spans="1:5">
      <c r="A406" s="1">
        <v>41660</v>
      </c>
      <c r="B406" s="6">
        <v>4.4262476851851855E-2</v>
      </c>
      <c r="C406">
        <v>19.79426248</v>
      </c>
      <c r="D406" s="7">
        <v>-17.426356864999999</v>
      </c>
      <c r="E406" s="7">
        <v>407.14232174</v>
      </c>
    </row>
    <row r="407" spans="1:5">
      <c r="A407" s="1">
        <v>41660</v>
      </c>
      <c r="B407" s="6">
        <v>8.5969849537037027E-2</v>
      </c>
      <c r="C407">
        <v>19.835969850000001</v>
      </c>
      <c r="D407" s="7">
        <v>-17.480982903000001</v>
      </c>
      <c r="E407" s="7">
        <v>408.90756650999998</v>
      </c>
    </row>
    <row r="408" spans="1:5">
      <c r="A408" s="1">
        <v>41660</v>
      </c>
      <c r="B408" s="6">
        <v>0.12770133101851852</v>
      </c>
      <c r="C408">
        <v>19.877701340000002</v>
      </c>
      <c r="D408" s="7">
        <v>-18.012831146</v>
      </c>
      <c r="E408" s="7">
        <v>412.27581977</v>
      </c>
    </row>
    <row r="409" spans="1:5">
      <c r="A409" s="1">
        <v>41660</v>
      </c>
      <c r="B409" s="6">
        <v>0.16942004629629628</v>
      </c>
      <c r="C409">
        <v>19.91942006</v>
      </c>
      <c r="D409" s="7">
        <v>-17.438143691000001</v>
      </c>
      <c r="E409" s="7">
        <v>406.39095896999999</v>
      </c>
    </row>
    <row r="410" spans="1:5">
      <c r="A410" s="1">
        <v>41660</v>
      </c>
      <c r="B410" s="6">
        <v>0.21114327546296296</v>
      </c>
      <c r="C410">
        <v>19.961143289999999</v>
      </c>
      <c r="D410" s="7">
        <v>-17.157801107000001</v>
      </c>
      <c r="E410" s="7">
        <v>402.33179082999999</v>
      </c>
    </row>
    <row r="411" spans="1:5">
      <c r="A411" s="1">
        <v>41660</v>
      </c>
      <c r="B411" s="6">
        <v>0.25287108796296298</v>
      </c>
      <c r="C411">
        <v>20.002871089999999</v>
      </c>
      <c r="D411" s="7">
        <v>-17.129388386999999</v>
      </c>
      <c r="E411" s="7">
        <v>400.54182040000001</v>
      </c>
    </row>
    <row r="412" spans="1:5">
      <c r="A412" s="1">
        <v>41660</v>
      </c>
      <c r="B412" s="6">
        <v>0.29459421296296295</v>
      </c>
      <c r="C412">
        <v>20.04459422</v>
      </c>
      <c r="D412" s="7">
        <v>-16.785203600999999</v>
      </c>
      <c r="E412" s="7">
        <v>399.70371213999999</v>
      </c>
    </row>
    <row r="413" spans="1:5">
      <c r="A413" s="1">
        <v>41660</v>
      </c>
      <c r="B413" s="6">
        <v>0.33631962962962964</v>
      </c>
      <c r="C413">
        <v>20.086319639999999</v>
      </c>
      <c r="D413" s="7">
        <v>-17.636251278</v>
      </c>
      <c r="E413" s="7">
        <v>405.42400849000001</v>
      </c>
    </row>
    <row r="414" spans="1:5">
      <c r="A414" s="1">
        <v>41660</v>
      </c>
      <c r="B414" s="6">
        <v>0.37804644675925925</v>
      </c>
      <c r="C414">
        <v>20.128046449999999</v>
      </c>
      <c r="D414" s="7">
        <v>-17.738018939</v>
      </c>
      <c r="E414" s="7">
        <v>405.87171934000003</v>
      </c>
    </row>
    <row r="415" spans="1:5">
      <c r="A415" s="1">
        <v>41660</v>
      </c>
      <c r="B415" s="6">
        <v>0.41977939814814813</v>
      </c>
      <c r="C415">
        <v>20.16977941</v>
      </c>
      <c r="D415" s="7">
        <v>-18.037412388</v>
      </c>
      <c r="E415" s="7">
        <v>404.15608630000003</v>
      </c>
    </row>
    <row r="416" spans="1:5">
      <c r="A416" s="1">
        <v>41660</v>
      </c>
      <c r="B416" s="6">
        <v>0.46151049768518515</v>
      </c>
      <c r="C416">
        <v>20.21151051</v>
      </c>
      <c r="D416" s="7">
        <v>-17.730813387000001</v>
      </c>
      <c r="E416" s="7">
        <v>401.10642399</v>
      </c>
    </row>
    <row r="417" spans="1:5">
      <c r="A417" s="1">
        <v>41660</v>
      </c>
      <c r="B417" s="6">
        <v>0.5032362037037037</v>
      </c>
      <c r="C417">
        <v>20.253236220000002</v>
      </c>
      <c r="D417" s="7">
        <v>-17.731789118999998</v>
      </c>
      <c r="E417" s="7">
        <v>401.64273918999999</v>
      </c>
    </row>
    <row r="418" spans="1:5">
      <c r="A418" s="1">
        <v>41660</v>
      </c>
      <c r="B418" s="6">
        <v>0.54496827546296289</v>
      </c>
      <c r="C418">
        <v>20.294968279999999</v>
      </c>
      <c r="D418" s="7">
        <v>-17.771459816</v>
      </c>
      <c r="E418" s="7">
        <v>400.38423268999998</v>
      </c>
    </row>
    <row r="419" spans="1:5">
      <c r="A419" s="1">
        <v>41660</v>
      </c>
      <c r="B419" s="6">
        <v>0.58669232638888891</v>
      </c>
      <c r="C419">
        <v>20.336692339999999</v>
      </c>
      <c r="D419" s="7">
        <v>-17.734080580000001</v>
      </c>
      <c r="E419" s="7">
        <v>399.97838071000001</v>
      </c>
    </row>
    <row r="420" spans="1:5">
      <c r="A420" s="1">
        <v>41660</v>
      </c>
      <c r="B420" s="6">
        <v>0.62843121527777779</v>
      </c>
      <c r="C420">
        <v>20.37843123</v>
      </c>
      <c r="D420" s="7">
        <v>-17.787907381</v>
      </c>
      <c r="E420" s="7">
        <v>399.55301917999998</v>
      </c>
    </row>
    <row r="421" spans="1:5">
      <c r="A421" s="1">
        <v>41660</v>
      </c>
      <c r="B421" s="6">
        <v>0.6701683449074074</v>
      </c>
      <c r="C421">
        <v>20.42016834</v>
      </c>
      <c r="D421" s="7">
        <v>-17.443721171</v>
      </c>
      <c r="E421" s="7">
        <v>399.34031286999999</v>
      </c>
    </row>
    <row r="422" spans="1:5">
      <c r="A422" s="1">
        <v>41660</v>
      </c>
      <c r="B422" s="6">
        <v>0.7118982060185185</v>
      </c>
      <c r="C422">
        <v>20.461898210000001</v>
      </c>
      <c r="D422" s="7">
        <v>-17.537634277999999</v>
      </c>
      <c r="E422" s="7">
        <v>398.56702319999999</v>
      </c>
    </row>
    <row r="423" spans="1:5">
      <c r="A423" s="1">
        <v>41660</v>
      </c>
      <c r="B423" s="6">
        <v>0.75361746527777784</v>
      </c>
      <c r="C423">
        <v>20.503617469999998</v>
      </c>
      <c r="D423" s="7">
        <v>-17.503293394</v>
      </c>
      <c r="E423" s="7">
        <v>398.61188923999998</v>
      </c>
    </row>
    <row r="424" spans="1:5">
      <c r="A424" s="1">
        <v>41660</v>
      </c>
      <c r="B424" s="6">
        <v>0.79535806712962964</v>
      </c>
      <c r="C424">
        <v>20.545358069999999</v>
      </c>
      <c r="D424" s="7">
        <v>-17.325627142999998</v>
      </c>
      <c r="E424" s="7">
        <v>398.91674661000002</v>
      </c>
    </row>
    <row r="425" spans="1:5">
      <c r="A425" s="1">
        <v>41660</v>
      </c>
      <c r="B425" s="6">
        <v>0.83708192129629622</v>
      </c>
      <c r="C425">
        <v>20.587081919999999</v>
      </c>
      <c r="D425" s="7">
        <v>-17.667827029000001</v>
      </c>
      <c r="E425" s="7">
        <v>399.45706336000001</v>
      </c>
    </row>
    <row r="426" spans="1:5">
      <c r="A426" s="1">
        <v>41660</v>
      </c>
      <c r="B426" s="6">
        <v>0.8788009722222222</v>
      </c>
      <c r="C426">
        <v>20.62880097</v>
      </c>
      <c r="D426" s="7">
        <v>-17.386359866999999</v>
      </c>
      <c r="E426" s="7">
        <v>396.66637421000001</v>
      </c>
    </row>
    <row r="427" spans="1:5">
      <c r="A427" s="1">
        <v>41660</v>
      </c>
      <c r="B427" s="6">
        <v>0.92052833333333339</v>
      </c>
      <c r="C427">
        <v>20.67052833</v>
      </c>
      <c r="D427" s="7">
        <v>-17.61912706</v>
      </c>
      <c r="E427" s="7">
        <v>398.05864501999997</v>
      </c>
    </row>
    <row r="428" spans="1:5">
      <c r="A428" s="1">
        <v>41660</v>
      </c>
      <c r="B428" s="6">
        <v>0.96225435185185182</v>
      </c>
      <c r="C428">
        <v>20.712254349999998</v>
      </c>
      <c r="D428" s="7">
        <v>-17.460312183999999</v>
      </c>
      <c r="E428" s="7">
        <v>400.08381279999998</v>
      </c>
    </row>
    <row r="429" spans="1:5">
      <c r="A429" s="1">
        <v>41661</v>
      </c>
      <c r="B429" s="6">
        <v>3.9648495370370367E-3</v>
      </c>
      <c r="C429">
        <v>20.75396486</v>
      </c>
      <c r="D429" s="7">
        <v>-17.403698732999999</v>
      </c>
      <c r="E429" s="7">
        <v>400.44857940000003</v>
      </c>
    </row>
    <row r="430" spans="1:5">
      <c r="A430" s="1">
        <v>41661</v>
      </c>
      <c r="B430" s="6">
        <v>4.569311342592592E-2</v>
      </c>
      <c r="C430">
        <v>20.795693119999999</v>
      </c>
      <c r="D430" s="7">
        <v>-17.806118711</v>
      </c>
      <c r="E430" s="7">
        <v>403.44982859999999</v>
      </c>
    </row>
    <row r="431" spans="1:5">
      <c r="A431" s="1">
        <v>41661</v>
      </c>
      <c r="B431" s="6">
        <v>8.741737268518518E-2</v>
      </c>
      <c r="C431">
        <v>20.837417370000001</v>
      </c>
      <c r="D431" s="7">
        <v>-17.921640971999999</v>
      </c>
      <c r="E431" s="7">
        <v>404.02143503000002</v>
      </c>
    </row>
    <row r="432" spans="1:5">
      <c r="A432" s="1">
        <v>41661</v>
      </c>
      <c r="B432" s="6">
        <v>0.12914932870370369</v>
      </c>
      <c r="C432">
        <v>20.879149330000001</v>
      </c>
      <c r="D432" s="7">
        <v>-18.328100959</v>
      </c>
      <c r="E432" s="7">
        <v>411.71202084999999</v>
      </c>
    </row>
    <row r="433" spans="1:5">
      <c r="A433" s="1">
        <v>41661</v>
      </c>
      <c r="B433" s="6">
        <v>0.17087561342592594</v>
      </c>
      <c r="C433">
        <v>20.92087561</v>
      </c>
      <c r="D433" s="7">
        <v>-18.561239642</v>
      </c>
      <c r="E433" s="7">
        <v>413.11014856999998</v>
      </c>
    </row>
    <row r="434" spans="1:5">
      <c r="A434" s="1">
        <v>41661</v>
      </c>
      <c r="B434" s="6">
        <v>0.21259361111111111</v>
      </c>
      <c r="C434">
        <v>20.96259362</v>
      </c>
      <c r="D434" s="7">
        <v>-18.727784790000001</v>
      </c>
      <c r="E434" s="7">
        <v>413.86002230000003</v>
      </c>
    </row>
    <row r="435" spans="1:5">
      <c r="A435" s="1">
        <v>41661</v>
      </c>
      <c r="B435" s="6">
        <v>0.25432371527777781</v>
      </c>
      <c r="C435">
        <v>21.004323719999999</v>
      </c>
      <c r="D435" s="7">
        <v>-18.602384903000001</v>
      </c>
      <c r="E435" s="7">
        <v>415.52332695000001</v>
      </c>
    </row>
    <row r="436" spans="1:5">
      <c r="A436" s="1">
        <v>41661</v>
      </c>
      <c r="B436" s="6">
        <v>0.2960478240740741</v>
      </c>
      <c r="C436">
        <v>21.04604784</v>
      </c>
      <c r="D436" s="7">
        <v>-18.986573287999999</v>
      </c>
      <c r="E436" s="7">
        <v>417.61658691999997</v>
      </c>
    </row>
    <row r="437" spans="1:5">
      <c r="A437" s="1">
        <v>41661</v>
      </c>
      <c r="B437" s="6">
        <v>0.33776447916666669</v>
      </c>
      <c r="C437">
        <v>21.087764480000001</v>
      </c>
      <c r="D437" s="7">
        <v>-18.479412988</v>
      </c>
      <c r="E437" s="7">
        <v>419.25284412000002</v>
      </c>
    </row>
    <row r="438" spans="1:5">
      <c r="A438" s="1">
        <v>41661</v>
      </c>
      <c r="B438" s="6">
        <v>0.37948429398148148</v>
      </c>
      <c r="C438">
        <v>21.129484290000001</v>
      </c>
      <c r="D438" s="7">
        <v>-18.599943357000001</v>
      </c>
      <c r="E438" s="7">
        <v>415.86093581</v>
      </c>
    </row>
    <row r="439" spans="1:5">
      <c r="A439" s="1">
        <v>41661</v>
      </c>
      <c r="B439" s="6">
        <v>0.42120854166666666</v>
      </c>
      <c r="C439">
        <v>21.171208549999999</v>
      </c>
      <c r="D439" s="7">
        <v>-18.498907543000001</v>
      </c>
      <c r="E439" s="7">
        <v>416.34107791999998</v>
      </c>
    </row>
    <row r="440" spans="1:5">
      <c r="A440" s="1">
        <v>41661</v>
      </c>
      <c r="B440" s="6">
        <v>0.46293283564814813</v>
      </c>
      <c r="C440">
        <v>21.212932840000001</v>
      </c>
      <c r="D440" s="7">
        <v>-18.347940333</v>
      </c>
      <c r="E440" s="7">
        <v>415.75876947</v>
      </c>
    </row>
    <row r="441" spans="1:5">
      <c r="A441" s="1">
        <v>41661</v>
      </c>
      <c r="B441" s="6">
        <v>0.504660474537037</v>
      </c>
      <c r="C441">
        <v>21.254660489999999</v>
      </c>
      <c r="D441" s="7">
        <v>-17.877962233000002</v>
      </c>
      <c r="E441" s="7">
        <v>416.79362938000003</v>
      </c>
    </row>
    <row r="442" spans="1:5">
      <c r="A442" s="1">
        <v>41661</v>
      </c>
      <c r="B442" s="6">
        <v>0.54639368055555548</v>
      </c>
      <c r="C442">
        <v>21.296393680000001</v>
      </c>
      <c r="D442" s="7">
        <v>-18.005279234</v>
      </c>
      <c r="E442" s="7">
        <v>410.09120313</v>
      </c>
    </row>
    <row r="443" spans="1:5">
      <c r="A443" s="1">
        <v>41661</v>
      </c>
      <c r="B443" s="6">
        <v>0.58812084490740746</v>
      </c>
      <c r="C443">
        <v>21.338120839999998</v>
      </c>
      <c r="D443" s="7">
        <v>-17.851432504999998</v>
      </c>
      <c r="E443" s="7">
        <v>409.11251117</v>
      </c>
    </row>
    <row r="444" spans="1:5">
      <c r="A444" s="1">
        <v>41661</v>
      </c>
      <c r="B444" s="6">
        <v>0.62985490740740746</v>
      </c>
      <c r="C444">
        <v>21.37985492</v>
      </c>
      <c r="D444" s="7">
        <v>-17.916124813</v>
      </c>
      <c r="E444" s="7">
        <v>409.23556779</v>
      </c>
    </row>
    <row r="445" spans="1:5">
      <c r="A445" s="1">
        <v>41661</v>
      </c>
      <c r="B445" s="6">
        <v>0.67156268518518525</v>
      </c>
      <c r="C445">
        <v>21.421562699999999</v>
      </c>
      <c r="D445" s="7">
        <v>-17.901440233999999</v>
      </c>
      <c r="E445" s="7">
        <v>407.60746048999999</v>
      </c>
    </row>
    <row r="446" spans="1:5">
      <c r="A446" s="1">
        <v>41661</v>
      </c>
      <c r="B446" s="6">
        <v>0.71329026620370373</v>
      </c>
      <c r="C446">
        <v>21.463290279999999</v>
      </c>
      <c r="D446" s="7">
        <v>-17.366306821999999</v>
      </c>
      <c r="E446" s="7">
        <v>401.13517148</v>
      </c>
    </row>
    <row r="447" spans="1:5">
      <c r="A447" s="1">
        <v>41661</v>
      </c>
      <c r="B447" s="6">
        <v>0.75502135416666671</v>
      </c>
      <c r="C447">
        <v>21.50502135</v>
      </c>
      <c r="D447" s="7">
        <v>-17.349790318</v>
      </c>
      <c r="E447" s="7">
        <v>408.81414353999998</v>
      </c>
    </row>
    <row r="448" spans="1:5">
      <c r="A448" s="1">
        <v>41661</v>
      </c>
      <c r="B448" s="6">
        <v>0.79675499999999999</v>
      </c>
      <c r="C448">
        <v>21.546755009999998</v>
      </c>
      <c r="D448" s="7">
        <v>-17.172931289000001</v>
      </c>
      <c r="E448" s="7">
        <v>400.44393157000002</v>
      </c>
    </row>
    <row r="449" spans="1:5">
      <c r="A449" s="1">
        <v>41661</v>
      </c>
      <c r="B449" s="6">
        <v>0.83847312500000004</v>
      </c>
      <c r="C449">
        <v>21.588473130000001</v>
      </c>
      <c r="D449" s="7">
        <v>-17.276991924000001</v>
      </c>
      <c r="E449" s="7">
        <v>400.53448381999999</v>
      </c>
    </row>
    <row r="450" spans="1:5">
      <c r="A450" s="1">
        <v>41661</v>
      </c>
      <c r="B450" s="6">
        <v>0.88020496527777781</v>
      </c>
      <c r="C450">
        <v>21.630204970000001</v>
      </c>
      <c r="D450" s="7">
        <v>-17.016532118000001</v>
      </c>
      <c r="E450" s="7">
        <v>398.33564633999998</v>
      </c>
    </row>
    <row r="451" spans="1:5">
      <c r="A451" s="1">
        <v>41661</v>
      </c>
      <c r="B451" s="6">
        <v>0.92193145833333334</v>
      </c>
      <c r="C451">
        <v>21.671931470000001</v>
      </c>
      <c r="D451" s="7">
        <v>-17.301705672000001</v>
      </c>
      <c r="E451" s="7">
        <v>399.35435686</v>
      </c>
    </row>
    <row r="452" spans="1:5">
      <c r="A452" s="1">
        <v>41661</v>
      </c>
      <c r="B452" s="6">
        <v>0.96364246527777775</v>
      </c>
      <c r="C452">
        <v>21.71364247</v>
      </c>
      <c r="D452" s="7">
        <v>-17.258498689</v>
      </c>
      <c r="E452" s="7">
        <v>401.39068813</v>
      </c>
    </row>
    <row r="453" spans="1:5">
      <c r="A453" s="1">
        <v>41662</v>
      </c>
      <c r="B453" s="6">
        <v>5.3665972222222214E-3</v>
      </c>
      <c r="C453">
        <v>21.755366609999999</v>
      </c>
      <c r="D453" s="7">
        <v>-17.514300986999999</v>
      </c>
      <c r="E453" s="7">
        <v>406.35215502</v>
      </c>
    </row>
    <row r="454" spans="1:5">
      <c r="A454" s="1">
        <v>41662</v>
      </c>
      <c r="B454" s="6">
        <v>4.707796296296296E-2</v>
      </c>
      <c r="C454">
        <v>21.79707797</v>
      </c>
      <c r="D454" s="7">
        <v>-17.740462909000001</v>
      </c>
      <c r="E454" s="7">
        <v>402.95627543000001</v>
      </c>
    </row>
    <row r="455" spans="1:5">
      <c r="A455" s="1">
        <v>41662</v>
      </c>
      <c r="B455" s="6">
        <v>8.8813796296296307E-2</v>
      </c>
      <c r="C455">
        <v>21.8388138</v>
      </c>
      <c r="D455" s="7">
        <v>-17.613142715999999</v>
      </c>
      <c r="E455" s="7">
        <v>402.36741221</v>
      </c>
    </row>
    <row r="456" spans="1:5">
      <c r="A456" s="1">
        <v>41662</v>
      </c>
      <c r="B456" s="6">
        <v>0.13054234953703703</v>
      </c>
      <c r="C456">
        <v>21.88054236</v>
      </c>
      <c r="D456" s="7">
        <v>-18.2006245</v>
      </c>
      <c r="E456" s="7">
        <v>402.51158323999999</v>
      </c>
    </row>
    <row r="457" spans="1:5">
      <c r="A457" s="1">
        <v>41662</v>
      </c>
      <c r="B457" s="6">
        <v>0.17226724537037039</v>
      </c>
      <c r="C457">
        <v>21.922267250000001</v>
      </c>
      <c r="D457" s="7">
        <v>-18.130282977</v>
      </c>
      <c r="E457" s="7">
        <v>402.81165855</v>
      </c>
    </row>
    <row r="458" spans="1:5">
      <c r="A458" s="1">
        <v>41662</v>
      </c>
      <c r="B458" s="6">
        <v>0.21398552083333333</v>
      </c>
      <c r="C458">
        <v>21.963985529999999</v>
      </c>
      <c r="D458" s="7">
        <v>-17.956770991999999</v>
      </c>
      <c r="E458" s="7">
        <v>401.97118840000002</v>
      </c>
    </row>
    <row r="459" spans="1:5">
      <c r="A459" s="1">
        <v>41662</v>
      </c>
      <c r="B459" s="6">
        <v>0.25570221064814813</v>
      </c>
      <c r="C459">
        <v>22.005702209999999</v>
      </c>
      <c r="D459" s="7">
        <v>-17.72666328</v>
      </c>
      <c r="E459" s="7">
        <v>400.38934009000002</v>
      </c>
    </row>
    <row r="460" spans="1:5">
      <c r="A460" s="1">
        <v>41662</v>
      </c>
      <c r="B460" s="6">
        <v>0.29742864583333334</v>
      </c>
      <c r="C460">
        <v>22.047428650000001</v>
      </c>
      <c r="D460" s="7">
        <v>-17.695067176999999</v>
      </c>
      <c r="E460" s="7">
        <v>400.89724073999997</v>
      </c>
    </row>
    <row r="461" spans="1:5">
      <c r="A461" s="1">
        <v>41662</v>
      </c>
      <c r="B461" s="6">
        <v>0.3391457638888889</v>
      </c>
      <c r="C461">
        <v>22.089145779999999</v>
      </c>
      <c r="D461" s="7">
        <v>-17.754469071999999</v>
      </c>
      <c r="E461" s="7">
        <v>400.43701836999998</v>
      </c>
    </row>
    <row r="462" spans="1:5">
      <c r="A462" s="1">
        <v>41662</v>
      </c>
      <c r="B462" s="6">
        <v>0.38086560185185186</v>
      </c>
      <c r="C462">
        <v>22.1308656</v>
      </c>
      <c r="D462" s="7">
        <v>-17.486849132</v>
      </c>
      <c r="E462" s="7">
        <v>399.55565152999998</v>
      </c>
    </row>
    <row r="463" spans="1:5">
      <c r="A463" s="1">
        <v>41662</v>
      </c>
      <c r="B463" s="6">
        <v>0.4225860763888889</v>
      </c>
      <c r="C463">
        <v>22.172586079999999</v>
      </c>
      <c r="D463" s="7">
        <v>-17.587104087</v>
      </c>
      <c r="E463" s="7">
        <v>400.27217413</v>
      </c>
    </row>
    <row r="464" spans="1:5">
      <c r="A464" s="1">
        <v>41662</v>
      </c>
      <c r="B464" s="6">
        <v>0.46429465277777776</v>
      </c>
      <c r="C464">
        <v>22.214294649999999</v>
      </c>
      <c r="D464" s="7">
        <v>-17.555352698</v>
      </c>
      <c r="E464" s="7">
        <v>400.98102956000002</v>
      </c>
    </row>
    <row r="465" spans="1:5">
      <c r="A465" s="1">
        <v>41662</v>
      </c>
      <c r="B465" s="6">
        <v>0.50601519675925932</v>
      </c>
      <c r="C465">
        <v>22.256015210000001</v>
      </c>
      <c r="D465" s="7">
        <v>-17.297806695999999</v>
      </c>
      <c r="E465" s="7">
        <v>401.28363313</v>
      </c>
    </row>
    <row r="466" spans="1:5">
      <c r="A466" s="1">
        <v>41662</v>
      </c>
      <c r="B466" s="6">
        <v>0.54774335648148142</v>
      </c>
      <c r="C466">
        <v>22.297743369999999</v>
      </c>
      <c r="D466" s="7">
        <v>-17.495056178999999</v>
      </c>
      <c r="E466" s="7">
        <v>400.16300651</v>
      </c>
    </row>
    <row r="467" spans="1:5">
      <c r="A467" s="1">
        <v>41662</v>
      </c>
      <c r="B467" s="6">
        <v>0.5894692592592593</v>
      </c>
      <c r="C467">
        <v>22.339469260000001</v>
      </c>
      <c r="D467" s="7">
        <v>-17.480228255</v>
      </c>
      <c r="E467" s="7">
        <v>399.78708184999999</v>
      </c>
    </row>
    <row r="468" spans="1:5">
      <c r="A468" s="1">
        <v>41662</v>
      </c>
      <c r="B468" s="6">
        <v>0.6311923611111111</v>
      </c>
      <c r="C468">
        <v>22.381192370000001</v>
      </c>
      <c r="D468" s="7">
        <v>-17.225126474</v>
      </c>
      <c r="E468" s="7">
        <v>398.41036351000002</v>
      </c>
    </row>
    <row r="469" spans="1:5">
      <c r="A469" s="1">
        <v>41662</v>
      </c>
      <c r="B469" s="6">
        <v>0.67293836805555562</v>
      </c>
      <c r="C469">
        <v>22.422938380000002</v>
      </c>
      <c r="D469" s="7">
        <v>-17.223609141000001</v>
      </c>
      <c r="E469" s="7">
        <v>399.04404767</v>
      </c>
    </row>
    <row r="470" spans="1:5">
      <c r="A470" s="1">
        <v>41662</v>
      </c>
      <c r="B470" s="6">
        <v>0.71466380787037043</v>
      </c>
      <c r="C470">
        <v>22.464663819999998</v>
      </c>
      <c r="D470" s="7">
        <v>-17.104731577999999</v>
      </c>
      <c r="E470" s="7">
        <v>398.26661436000001</v>
      </c>
    </row>
    <row r="471" spans="1:5">
      <c r="A471" s="1">
        <v>41662</v>
      </c>
      <c r="B471" s="6">
        <v>0.75640259259259268</v>
      </c>
      <c r="C471">
        <v>22.506402600000001</v>
      </c>
      <c r="D471" s="7">
        <v>-17.267749959</v>
      </c>
      <c r="E471" s="7">
        <v>399.30664072000002</v>
      </c>
    </row>
    <row r="472" spans="1:5">
      <c r="A472" s="1">
        <v>41662</v>
      </c>
      <c r="B472" s="6">
        <v>0.79811866898148143</v>
      </c>
      <c r="C472">
        <v>22.548118680000002</v>
      </c>
      <c r="D472" s="7">
        <v>-17.162162243000001</v>
      </c>
      <c r="E472" s="7">
        <v>398.60586219999999</v>
      </c>
    </row>
    <row r="473" spans="1:5">
      <c r="A473" s="1">
        <v>41662</v>
      </c>
      <c r="B473" s="6">
        <v>0.83984648148148144</v>
      </c>
      <c r="C473">
        <v>22.589846489999999</v>
      </c>
      <c r="D473" s="7">
        <v>-17.420879606</v>
      </c>
      <c r="E473" s="7">
        <v>398.63046386000002</v>
      </c>
    </row>
    <row r="474" spans="1:5">
      <c r="A474" s="1">
        <v>41662</v>
      </c>
      <c r="B474" s="6">
        <v>0.88157178240740741</v>
      </c>
      <c r="C474">
        <v>22.631571780000002</v>
      </c>
      <c r="D474" s="7">
        <v>-17.303188648999999</v>
      </c>
      <c r="E474" s="7">
        <v>399.10703644</v>
      </c>
    </row>
    <row r="475" spans="1:5">
      <c r="A475" s="1">
        <v>41662</v>
      </c>
      <c r="B475" s="6">
        <v>0.92330313657407403</v>
      </c>
      <c r="C475">
        <v>22.673303140000002</v>
      </c>
      <c r="D475" s="7">
        <v>-17.406774011</v>
      </c>
      <c r="E475" s="7">
        <v>398.21058319999997</v>
      </c>
    </row>
    <row r="476" spans="1:5">
      <c r="A476" s="1">
        <v>41662</v>
      </c>
      <c r="B476" s="6">
        <v>0.9650115393518518</v>
      </c>
      <c r="C476">
        <v>22.71501155</v>
      </c>
      <c r="D476" s="7">
        <v>-17.281470377000002</v>
      </c>
      <c r="E476" s="7">
        <v>399.23065446999999</v>
      </c>
    </row>
    <row r="477" spans="1:5">
      <c r="A477" s="1">
        <v>41663</v>
      </c>
      <c r="B477" s="6">
        <v>6.7450578703703709E-3</v>
      </c>
      <c r="C477">
        <v>22.75674506</v>
      </c>
      <c r="D477" s="7">
        <v>-17.240713239000002</v>
      </c>
      <c r="E477" s="7">
        <v>401.12430854000002</v>
      </c>
    </row>
    <row r="478" spans="1:5">
      <c r="A478" s="1">
        <v>41663</v>
      </c>
      <c r="B478" s="6">
        <v>4.8466157407407402E-2</v>
      </c>
      <c r="C478">
        <v>22.79846616</v>
      </c>
      <c r="D478" s="7">
        <v>-17.477859874</v>
      </c>
      <c r="E478" s="7">
        <v>403.39645089999999</v>
      </c>
    </row>
    <row r="479" spans="1:5">
      <c r="A479" s="1">
        <v>41663</v>
      </c>
      <c r="B479" s="6">
        <v>9.0177789351851848E-2</v>
      </c>
      <c r="C479">
        <v>22.840177789999998</v>
      </c>
      <c r="D479" s="7">
        <v>-17.481385634999999</v>
      </c>
      <c r="E479" s="7">
        <v>406.43904048000002</v>
      </c>
    </row>
    <row r="480" spans="1:5">
      <c r="A480" s="1">
        <v>41663</v>
      </c>
      <c r="B480" s="6">
        <v>0.13189008101851851</v>
      </c>
      <c r="C480">
        <v>22.881890089999999</v>
      </c>
      <c r="D480" s="7">
        <v>-17.837916014000001</v>
      </c>
      <c r="E480" s="7">
        <v>410.30086043</v>
      </c>
    </row>
    <row r="481" spans="1:5">
      <c r="A481" s="1">
        <v>41663</v>
      </c>
      <c r="B481" s="6">
        <v>0.17360780092592595</v>
      </c>
      <c r="C481">
        <v>22.92360781</v>
      </c>
      <c r="D481" s="7">
        <v>-17.931700274000001</v>
      </c>
      <c r="E481" s="7">
        <v>411.50052182000002</v>
      </c>
    </row>
    <row r="482" spans="1:5">
      <c r="A482" s="1">
        <v>41663</v>
      </c>
      <c r="B482" s="6">
        <v>0.21534219907407406</v>
      </c>
      <c r="C482">
        <v>22.965342209999999</v>
      </c>
      <c r="D482" s="7">
        <v>-17.817674524000001</v>
      </c>
      <c r="E482" s="7">
        <v>413.15147651000001</v>
      </c>
    </row>
    <row r="483" spans="1:5">
      <c r="A483" s="1">
        <v>41663</v>
      </c>
      <c r="B483" s="6">
        <v>0.25707974537037037</v>
      </c>
      <c r="C483">
        <v>23.007079749999999</v>
      </c>
      <c r="D483" s="7">
        <v>-18.057249403</v>
      </c>
      <c r="E483" s="7">
        <v>416.70627645000002</v>
      </c>
    </row>
    <row r="484" spans="1:5">
      <c r="A484" s="1">
        <v>41663</v>
      </c>
      <c r="B484" s="6">
        <v>0.29880310185185183</v>
      </c>
      <c r="C484">
        <v>23.048803110000001</v>
      </c>
      <c r="D484" s="7">
        <v>-18.642788409000001</v>
      </c>
      <c r="E484" s="7">
        <v>426.31434417999998</v>
      </c>
    </row>
    <row r="485" spans="1:5">
      <c r="A485" s="1">
        <v>41663</v>
      </c>
      <c r="B485" s="6">
        <v>0.34053053240740744</v>
      </c>
      <c r="C485">
        <v>23.09053054</v>
      </c>
      <c r="D485" s="7">
        <v>-18.965317751000001</v>
      </c>
      <c r="E485" s="7">
        <v>428.97197789000001</v>
      </c>
    </row>
    <row r="486" spans="1:5">
      <c r="A486" s="1">
        <v>41663</v>
      </c>
      <c r="B486" s="6">
        <v>0.38225708333333336</v>
      </c>
      <c r="C486">
        <v>23.132257079999999</v>
      </c>
      <c r="D486" s="7">
        <v>-19.179416377999999</v>
      </c>
      <c r="E486" s="7">
        <v>429.25540959</v>
      </c>
    </row>
    <row r="487" spans="1:5">
      <c r="A487" s="1">
        <v>41663</v>
      </c>
      <c r="B487" s="6">
        <v>0.42398708333333329</v>
      </c>
      <c r="C487">
        <v>23.173987090000001</v>
      </c>
      <c r="D487" s="7">
        <v>-18.482722806999998</v>
      </c>
      <c r="E487" s="7">
        <v>419.21597824000003</v>
      </c>
    </row>
    <row r="488" spans="1:5">
      <c r="A488" s="1">
        <v>41663</v>
      </c>
      <c r="B488" s="6">
        <v>0.46571069444444446</v>
      </c>
      <c r="C488">
        <v>23.215710690000002</v>
      </c>
      <c r="D488" s="7">
        <v>-18.646277478999998</v>
      </c>
      <c r="E488" s="7">
        <v>423.50024257000001</v>
      </c>
    </row>
    <row r="489" spans="1:5">
      <c r="A489" s="1">
        <v>41663</v>
      </c>
      <c r="B489" s="6">
        <v>0.5074250578703704</v>
      </c>
      <c r="C489">
        <v>23.257425059999999</v>
      </c>
      <c r="D489" s="7">
        <v>-18.335236556000002</v>
      </c>
      <c r="E489" s="7">
        <v>415.91673924000003</v>
      </c>
    </row>
    <row r="490" spans="1:5">
      <c r="A490" s="1">
        <v>41663</v>
      </c>
      <c r="B490" s="6">
        <v>0.54917405092592586</v>
      </c>
      <c r="C490">
        <v>23.299174050000001</v>
      </c>
      <c r="D490" s="7">
        <v>-17.973634185000002</v>
      </c>
      <c r="E490" s="7">
        <v>411.37252854000002</v>
      </c>
    </row>
    <row r="491" spans="1:5">
      <c r="A491" s="1">
        <v>41663</v>
      </c>
      <c r="B491" s="6">
        <v>0.59089375</v>
      </c>
      <c r="C491">
        <v>23.34089376</v>
      </c>
      <c r="D491" s="7">
        <v>-18.282993759</v>
      </c>
      <c r="E491" s="7">
        <v>417.02149465999997</v>
      </c>
    </row>
    <row r="492" spans="1:5">
      <c r="A492" s="1">
        <v>41663</v>
      </c>
      <c r="B492" s="6">
        <v>0.63262332175925928</v>
      </c>
      <c r="C492">
        <v>23.382623330000001</v>
      </c>
      <c r="D492" s="7">
        <v>-18.936736315000001</v>
      </c>
      <c r="E492" s="7">
        <v>438.17106059000002</v>
      </c>
    </row>
    <row r="493" spans="1:5">
      <c r="A493" s="1">
        <v>41663</v>
      </c>
      <c r="B493" s="6">
        <v>0.67434357638888887</v>
      </c>
      <c r="C493">
        <v>23.424343579999999</v>
      </c>
      <c r="D493" s="7">
        <v>-18.052375763000001</v>
      </c>
      <c r="E493" s="7">
        <v>407.06631396</v>
      </c>
    </row>
    <row r="494" spans="1:5">
      <c r="A494" s="1">
        <v>41663</v>
      </c>
      <c r="B494" s="6">
        <v>0.71606165509259256</v>
      </c>
      <c r="C494">
        <v>23.466061669999998</v>
      </c>
      <c r="D494" s="7">
        <v>-17.603789812999999</v>
      </c>
      <c r="E494" s="7">
        <v>405.05593417</v>
      </c>
    </row>
    <row r="495" spans="1:5">
      <c r="A495" s="1">
        <v>41663</v>
      </c>
      <c r="B495" s="6">
        <v>0.75777940972222224</v>
      </c>
      <c r="C495">
        <v>23.507779410000001</v>
      </c>
      <c r="D495" s="7">
        <v>-18.175701231000001</v>
      </c>
      <c r="E495" s="7">
        <v>405.79234756</v>
      </c>
    </row>
    <row r="496" spans="1:5">
      <c r="A496" s="1">
        <v>41663</v>
      </c>
      <c r="B496" s="6">
        <v>0.79950020833333335</v>
      </c>
      <c r="C496">
        <v>23.549500210000001</v>
      </c>
      <c r="D496" s="7">
        <v>-17.78664534</v>
      </c>
      <c r="E496" s="7">
        <v>402.76298485000001</v>
      </c>
    </row>
    <row r="497" spans="1:5">
      <c r="A497" s="1">
        <v>41663</v>
      </c>
      <c r="B497" s="6">
        <v>0.84122722222222224</v>
      </c>
      <c r="C497">
        <v>23.591227230000001</v>
      </c>
      <c r="D497" s="7">
        <v>-17.827704805</v>
      </c>
      <c r="E497" s="7">
        <v>407.02205915000002</v>
      </c>
    </row>
    <row r="498" spans="1:5">
      <c r="A498" s="1">
        <v>41663</v>
      </c>
      <c r="B498" s="6">
        <v>0.88295552083333328</v>
      </c>
      <c r="C498">
        <v>23.632955519999999</v>
      </c>
      <c r="D498" s="7">
        <v>-17.330224223999998</v>
      </c>
      <c r="E498" s="7">
        <v>400.46728059999998</v>
      </c>
    </row>
    <row r="499" spans="1:5">
      <c r="A499" s="1">
        <v>41663</v>
      </c>
      <c r="B499" s="6">
        <v>0.92469165509259266</v>
      </c>
      <c r="C499">
        <v>23.674691670000001</v>
      </c>
      <c r="D499" s="7">
        <v>-17.401375466000001</v>
      </c>
      <c r="E499" s="7">
        <v>406.93638331</v>
      </c>
    </row>
    <row r="500" spans="1:5">
      <c r="A500" s="1">
        <v>41663</v>
      </c>
      <c r="B500" s="6">
        <v>0.96643251157407406</v>
      </c>
      <c r="C500">
        <v>23.716432520000001</v>
      </c>
      <c r="D500" s="7">
        <v>-17.477406404</v>
      </c>
      <c r="E500" s="7">
        <v>405.78115752999997</v>
      </c>
    </row>
    <row r="501" spans="1:5">
      <c r="A501" s="1">
        <v>41664</v>
      </c>
      <c r="B501" s="6">
        <v>8.1557175925925929E-3</v>
      </c>
      <c r="C501">
        <v>23.758155720000001</v>
      </c>
      <c r="D501" s="7">
        <v>-17.371190582000001</v>
      </c>
      <c r="E501" s="7">
        <v>398.20905461000001</v>
      </c>
    </row>
    <row r="502" spans="1:5">
      <c r="A502" s="1">
        <v>41664</v>
      </c>
      <c r="B502" s="6">
        <v>4.9864259259259254E-2</v>
      </c>
      <c r="C502">
        <v>23.79986426</v>
      </c>
      <c r="D502" s="7">
        <v>-17.461949272999998</v>
      </c>
      <c r="E502" s="7">
        <v>407.41714687000001</v>
      </c>
    </row>
    <row r="503" spans="1:5">
      <c r="A503" s="1">
        <v>41664</v>
      </c>
      <c r="B503" s="6">
        <v>9.1585567129629633E-2</v>
      </c>
      <c r="C503">
        <v>23.841585569999999</v>
      </c>
      <c r="D503" s="7">
        <v>-17.224273635999999</v>
      </c>
      <c r="E503" s="7">
        <v>402.72571420000003</v>
      </c>
    </row>
    <row r="504" spans="1:5">
      <c r="A504" s="1">
        <v>41664</v>
      </c>
      <c r="B504" s="6">
        <v>0.13330545138888888</v>
      </c>
      <c r="C504">
        <v>23.883305450000002</v>
      </c>
      <c r="D504" s="7">
        <v>-17.826427334000002</v>
      </c>
      <c r="E504" s="7">
        <v>407.82102631999999</v>
      </c>
    </row>
    <row r="505" spans="1:5">
      <c r="A505" s="1">
        <v>41664</v>
      </c>
      <c r="B505" s="6">
        <v>0.1750121412037037</v>
      </c>
      <c r="C505">
        <v>23.92501214</v>
      </c>
      <c r="D505" s="7">
        <v>-17.582913325</v>
      </c>
      <c r="E505" s="7">
        <v>407.10814957000002</v>
      </c>
    </row>
    <row r="506" spans="1:5">
      <c r="A506" s="1">
        <v>41664</v>
      </c>
      <c r="B506" s="6">
        <v>0.21673458333333331</v>
      </c>
      <c r="C506">
        <v>23.966734580000001</v>
      </c>
      <c r="D506" s="7">
        <v>-17.601595879000001</v>
      </c>
      <c r="E506" s="7">
        <v>410.18806372</v>
      </c>
    </row>
    <row r="507" spans="1:5">
      <c r="A507" s="1">
        <v>41664</v>
      </c>
      <c r="B507" s="6">
        <v>0.25845131944444444</v>
      </c>
      <c r="C507">
        <v>24.00845133</v>
      </c>
      <c r="D507" s="7">
        <v>-17.547962063</v>
      </c>
      <c r="E507" s="7">
        <v>406.98366145</v>
      </c>
    </row>
    <row r="508" spans="1:5">
      <c r="A508" s="1">
        <v>41664</v>
      </c>
      <c r="B508" s="6">
        <v>0.30017449074074071</v>
      </c>
      <c r="C508">
        <v>24.050174500000001</v>
      </c>
      <c r="D508" s="7">
        <v>-17.602435574000001</v>
      </c>
      <c r="E508" s="7">
        <v>408.12705283999998</v>
      </c>
    </row>
    <row r="509" spans="1:5">
      <c r="A509" s="1">
        <v>41664</v>
      </c>
      <c r="B509" s="6">
        <v>0.34189221064814812</v>
      </c>
      <c r="C509">
        <v>24.091892219999998</v>
      </c>
      <c r="D509" s="7">
        <v>-17.273908615</v>
      </c>
      <c r="E509" s="7">
        <v>407.10153751000001</v>
      </c>
    </row>
    <row r="510" spans="1:5">
      <c r="A510" s="1">
        <v>41664</v>
      </c>
      <c r="B510" s="6">
        <v>0.38360010416666662</v>
      </c>
      <c r="C510">
        <v>24.133600120000001</v>
      </c>
      <c r="D510" s="7">
        <v>-17.196127861000001</v>
      </c>
      <c r="E510" s="7">
        <v>405.77760069999999</v>
      </c>
    </row>
    <row r="511" spans="1:5">
      <c r="A511" s="1">
        <v>41664</v>
      </c>
      <c r="B511" s="6">
        <v>0.42531386574074076</v>
      </c>
      <c r="C511">
        <v>24.17531387</v>
      </c>
      <c r="D511" s="7">
        <v>-17.335907945999999</v>
      </c>
      <c r="E511" s="7">
        <v>404.98705016999997</v>
      </c>
    </row>
    <row r="512" spans="1:5">
      <c r="A512" s="1">
        <v>41664</v>
      </c>
      <c r="B512" s="6">
        <v>0.46703660879629627</v>
      </c>
      <c r="C512">
        <v>24.217036610000001</v>
      </c>
      <c r="D512" s="7">
        <v>-17.168495869000001</v>
      </c>
      <c r="E512" s="7">
        <v>403.66323756000003</v>
      </c>
    </row>
    <row r="513" spans="1:5">
      <c r="A513" s="1">
        <v>41664</v>
      </c>
      <c r="B513" s="6">
        <v>0.50877569444444448</v>
      </c>
      <c r="C513">
        <v>24.25877569</v>
      </c>
      <c r="D513" s="7">
        <v>-17.246044182999999</v>
      </c>
      <c r="E513" s="7">
        <v>401.45609517000003</v>
      </c>
    </row>
    <row r="514" spans="1:5">
      <c r="A514" s="1">
        <v>41664</v>
      </c>
      <c r="B514" s="6">
        <v>0.55051423611111117</v>
      </c>
      <c r="C514">
        <v>24.300514249999999</v>
      </c>
      <c r="D514" s="7">
        <v>-17.217029720999999</v>
      </c>
      <c r="E514" s="7">
        <v>399.79719187000001</v>
      </c>
    </row>
    <row r="515" spans="1:5">
      <c r="A515" s="1">
        <v>41664</v>
      </c>
      <c r="B515" s="6">
        <v>0.59223386574074077</v>
      </c>
      <c r="C515">
        <v>24.342233870000001</v>
      </c>
      <c r="D515" s="7">
        <v>-17.404904753</v>
      </c>
      <c r="E515" s="7">
        <v>399.06856506999998</v>
      </c>
    </row>
    <row r="516" spans="1:5">
      <c r="A516" s="1">
        <v>41664</v>
      </c>
      <c r="B516" s="6">
        <v>0.63396255787037037</v>
      </c>
      <c r="C516">
        <v>24.383962560000001</v>
      </c>
      <c r="D516" s="7">
        <v>-17.050282937999999</v>
      </c>
      <c r="E516" s="7">
        <v>398.26953011000001</v>
      </c>
    </row>
    <row r="517" spans="1:5">
      <c r="A517" s="1">
        <v>41664</v>
      </c>
      <c r="B517" s="6">
        <v>0.6756913541666667</v>
      </c>
      <c r="C517">
        <v>24.425691350000001</v>
      </c>
      <c r="D517" s="7">
        <v>-16.940272286999999</v>
      </c>
      <c r="E517" s="7">
        <v>398.76012759000002</v>
      </c>
    </row>
    <row r="518" spans="1:5">
      <c r="A518" s="1">
        <v>41664</v>
      </c>
      <c r="B518" s="6">
        <v>0.71741353009259257</v>
      </c>
      <c r="C518">
        <v>24.467413530000002</v>
      </c>
      <c r="D518" s="7">
        <v>-17.143778313999999</v>
      </c>
      <c r="E518" s="7">
        <v>399.98222730999998</v>
      </c>
    </row>
    <row r="519" spans="1:5">
      <c r="A519" s="1">
        <v>41664</v>
      </c>
      <c r="B519" s="6">
        <v>0.75911834490740737</v>
      </c>
      <c r="C519">
        <v>24.509118340000001</v>
      </c>
      <c r="D519" s="7">
        <v>-17.112043807999999</v>
      </c>
      <c r="E519" s="7">
        <v>399.372727</v>
      </c>
    </row>
    <row r="520" spans="1:5">
      <c r="A520" s="1">
        <v>41664</v>
      </c>
      <c r="B520" s="6">
        <v>0.80083682870370376</v>
      </c>
      <c r="C520">
        <v>24.550836839999999</v>
      </c>
      <c r="D520" s="7">
        <v>-17.298875744</v>
      </c>
      <c r="E520" s="7">
        <v>400.18641675999999</v>
      </c>
    </row>
    <row r="521" spans="1:5">
      <c r="A521" s="1">
        <v>41664</v>
      </c>
      <c r="B521" s="6">
        <v>0.84255847222222224</v>
      </c>
      <c r="C521">
        <v>24.592558480000001</v>
      </c>
      <c r="D521" s="7">
        <v>-17.031605748</v>
      </c>
      <c r="E521" s="7">
        <v>397.58111638000003</v>
      </c>
    </row>
    <row r="522" spans="1:5">
      <c r="A522" s="1">
        <v>41664</v>
      </c>
      <c r="B522" s="6">
        <v>0.88429042824074067</v>
      </c>
      <c r="C522">
        <v>24.63429043</v>
      </c>
      <c r="D522" s="7">
        <v>-17.402098804000001</v>
      </c>
      <c r="E522" s="7">
        <v>399.71689687000003</v>
      </c>
    </row>
    <row r="523" spans="1:5">
      <c r="A523" s="1">
        <v>41664</v>
      </c>
      <c r="B523" s="6">
        <v>0.92602696759259262</v>
      </c>
      <c r="C523">
        <v>24.676026969999999</v>
      </c>
      <c r="D523" s="7">
        <v>-17.405076993000002</v>
      </c>
      <c r="E523" s="7">
        <v>401.32029312999998</v>
      </c>
    </row>
    <row r="524" spans="1:5">
      <c r="A524" s="1">
        <v>41664</v>
      </c>
      <c r="B524" s="6">
        <v>0.96774979166666675</v>
      </c>
      <c r="C524">
        <v>24.7177498</v>
      </c>
      <c r="D524" s="7">
        <v>-17.399371407</v>
      </c>
      <c r="E524" s="7">
        <v>403.08227613999998</v>
      </c>
    </row>
    <row r="525" spans="1:5">
      <c r="A525" s="1">
        <v>41665</v>
      </c>
      <c r="B525" s="6">
        <v>9.4807638888888893E-3</v>
      </c>
      <c r="C525">
        <v>24.759480780000001</v>
      </c>
      <c r="D525" s="7">
        <v>-17.363241036000002</v>
      </c>
      <c r="E525" s="7">
        <v>396.11370018999997</v>
      </c>
    </row>
    <row r="526" spans="1:5">
      <c r="A526" s="1">
        <v>41665</v>
      </c>
      <c r="B526" s="6">
        <v>5.120792824074074E-2</v>
      </c>
      <c r="C526">
        <v>24.80120793</v>
      </c>
      <c r="D526" s="7">
        <v>-17.446513416999998</v>
      </c>
      <c r="E526" s="7">
        <v>400.26591423000002</v>
      </c>
    </row>
    <row r="527" spans="1:5">
      <c r="A527" s="1">
        <v>41665</v>
      </c>
      <c r="B527" s="6">
        <v>9.2925486111111108E-2</v>
      </c>
      <c r="C527">
        <v>24.842925489999999</v>
      </c>
      <c r="D527" s="7">
        <v>-17.392738747999999</v>
      </c>
      <c r="E527" s="7">
        <v>404.40726969999997</v>
      </c>
    </row>
    <row r="528" spans="1:5">
      <c r="A528" s="1">
        <v>41665</v>
      </c>
      <c r="B528" s="6">
        <v>0.13465894675925927</v>
      </c>
      <c r="C528">
        <v>24.884658959999999</v>
      </c>
      <c r="D528" s="7">
        <v>-17.896486994</v>
      </c>
      <c r="E528" s="7">
        <v>407.11368364999998</v>
      </c>
    </row>
    <row r="529" spans="1:5">
      <c r="A529" s="1">
        <v>41665</v>
      </c>
      <c r="B529" s="6">
        <v>0.17638305555555556</v>
      </c>
      <c r="C529">
        <v>24.926383059999999</v>
      </c>
      <c r="D529" s="7">
        <v>-18.226839418000001</v>
      </c>
      <c r="E529" s="7">
        <v>411.32095011000001</v>
      </c>
    </row>
    <row r="530" spans="1:5">
      <c r="A530" s="1">
        <v>41665</v>
      </c>
      <c r="B530" s="6">
        <v>0.21811318287037038</v>
      </c>
      <c r="C530">
        <v>24.96811318</v>
      </c>
      <c r="D530" s="7">
        <v>-18.44266464</v>
      </c>
      <c r="E530" s="7">
        <v>416.91727836000001</v>
      </c>
    </row>
    <row r="531" spans="1:5">
      <c r="A531" s="1">
        <v>41665</v>
      </c>
      <c r="B531" s="6">
        <v>0.25983078703703705</v>
      </c>
      <c r="C531">
        <v>25.009830789999999</v>
      </c>
      <c r="D531" s="7">
        <v>-18.534384963000001</v>
      </c>
      <c r="E531" s="7">
        <v>419.74430181000002</v>
      </c>
    </row>
    <row r="532" spans="1:5">
      <c r="A532" s="1">
        <v>41665</v>
      </c>
      <c r="B532" s="6">
        <v>0.30155701388888889</v>
      </c>
      <c r="C532">
        <v>25.051557030000001</v>
      </c>
      <c r="D532" s="7">
        <v>-18.688498860999999</v>
      </c>
      <c r="E532" s="7">
        <v>418.86641835</v>
      </c>
    </row>
    <row r="533" spans="1:5">
      <c r="A533" s="1">
        <v>41665</v>
      </c>
      <c r="B533" s="6">
        <v>0.34328645833333332</v>
      </c>
      <c r="C533">
        <v>25.093286469999999</v>
      </c>
      <c r="D533" s="7">
        <v>-18.156990248</v>
      </c>
      <c r="E533" s="7">
        <v>417.58315696</v>
      </c>
    </row>
    <row r="534" spans="1:5">
      <c r="A534" s="1">
        <v>41665</v>
      </c>
      <c r="B534" s="6">
        <v>0.38502848379629628</v>
      </c>
      <c r="C534">
        <v>25.135028500000001</v>
      </c>
      <c r="D534" s="7">
        <v>-17.907026359</v>
      </c>
      <c r="E534" s="7">
        <v>416.23385875000002</v>
      </c>
    </row>
    <row r="535" spans="1:5">
      <c r="A535" s="1">
        <v>41665</v>
      </c>
      <c r="B535" s="6">
        <v>0.42676872685185185</v>
      </c>
      <c r="C535">
        <v>25.176768729999999</v>
      </c>
      <c r="D535" s="7">
        <v>-17.159002387000001</v>
      </c>
      <c r="E535" s="7">
        <v>406.06583438000001</v>
      </c>
    </row>
    <row r="536" spans="1:5">
      <c r="A536" s="1">
        <v>41665</v>
      </c>
      <c r="B536" s="6">
        <v>0.46849692129629633</v>
      </c>
      <c r="C536">
        <v>25.21849692</v>
      </c>
      <c r="D536" s="7">
        <v>-17.247806874999998</v>
      </c>
      <c r="E536" s="7">
        <v>403.56861182</v>
      </c>
    </row>
    <row r="537" spans="1:5">
      <c r="A537" s="1">
        <v>41665</v>
      </c>
      <c r="B537" s="6">
        <v>0.51022596064814818</v>
      </c>
      <c r="C537">
        <v>25.26022596</v>
      </c>
      <c r="D537" s="7">
        <v>-17.151119730000001</v>
      </c>
      <c r="E537" s="7">
        <v>405.65008531000001</v>
      </c>
    </row>
    <row r="538" spans="1:5">
      <c r="A538" s="1">
        <v>41665</v>
      </c>
      <c r="B538" s="6">
        <v>0.55193229166666669</v>
      </c>
      <c r="C538">
        <v>25.301932300000001</v>
      </c>
      <c r="D538" s="7">
        <v>-16.635231255000001</v>
      </c>
      <c r="E538" s="7">
        <v>401.15644637000003</v>
      </c>
    </row>
    <row r="539" spans="1:5">
      <c r="A539" s="1">
        <v>41665</v>
      </c>
      <c r="B539" s="6">
        <v>0.59365245370370368</v>
      </c>
      <c r="C539">
        <v>25.343652469999999</v>
      </c>
      <c r="D539" s="7">
        <v>-16.794663354000001</v>
      </c>
      <c r="E539" s="7">
        <v>401.44347389000001</v>
      </c>
    </row>
    <row r="540" spans="1:5">
      <c r="A540" s="1">
        <v>41665</v>
      </c>
      <c r="B540" s="6">
        <v>0.63536506944444449</v>
      </c>
      <c r="C540">
        <v>25.38536508</v>
      </c>
      <c r="D540" s="7">
        <v>-16.91094038</v>
      </c>
      <c r="E540" s="7">
        <v>400.42827907999998</v>
      </c>
    </row>
    <row r="541" spans="1:5">
      <c r="A541" s="1">
        <v>41665</v>
      </c>
      <c r="B541" s="6">
        <v>0.67708241898148147</v>
      </c>
      <c r="C541">
        <v>25.427082429999999</v>
      </c>
      <c r="D541" s="7">
        <v>-17.021871647000001</v>
      </c>
      <c r="E541" s="7">
        <v>399.94161646999999</v>
      </c>
    </row>
    <row r="542" spans="1:5">
      <c r="A542" s="1">
        <v>41665</v>
      </c>
      <c r="B542" s="6">
        <v>0.718806574074074</v>
      </c>
      <c r="C542">
        <v>25.468806570000002</v>
      </c>
      <c r="D542" s="7">
        <v>-16.811368134999999</v>
      </c>
      <c r="E542" s="7">
        <v>397.66937682000002</v>
      </c>
    </row>
    <row r="543" spans="1:5">
      <c r="A543" s="1">
        <v>41665</v>
      </c>
      <c r="B543" s="6">
        <v>0.76054355324074063</v>
      </c>
      <c r="C543">
        <v>25.510543559999999</v>
      </c>
      <c r="D543" s="7">
        <v>-16.562436841</v>
      </c>
      <c r="E543" s="7">
        <v>396.81738141</v>
      </c>
    </row>
    <row r="544" spans="1:5">
      <c r="A544" s="1">
        <v>41665</v>
      </c>
      <c r="B544" s="6">
        <v>0.80226112268518524</v>
      </c>
      <c r="C544">
        <v>25.552261120000001</v>
      </c>
      <c r="D544" s="7">
        <v>-16.846301788000002</v>
      </c>
      <c r="E544" s="7">
        <v>396.96477652999999</v>
      </c>
    </row>
    <row r="545" spans="1:5">
      <c r="A545" s="1">
        <v>41665</v>
      </c>
      <c r="B545" s="6">
        <v>0.84399978009259258</v>
      </c>
      <c r="C545">
        <v>25.593999780000001</v>
      </c>
      <c r="D545" s="7">
        <v>-16.835378604999999</v>
      </c>
      <c r="E545" s="7">
        <v>397.06744246</v>
      </c>
    </row>
    <row r="546" spans="1:5">
      <c r="A546" s="1">
        <v>41665</v>
      </c>
      <c r="B546" s="6">
        <v>0.88572125000000002</v>
      </c>
      <c r="C546">
        <v>25.63572126</v>
      </c>
      <c r="D546" s="7">
        <v>-16.363680198000001</v>
      </c>
      <c r="E546" s="7">
        <v>393.79916621000001</v>
      </c>
    </row>
    <row r="547" spans="1:5">
      <c r="A547" s="1">
        <v>41665</v>
      </c>
      <c r="B547" s="6">
        <v>0.92744353009259262</v>
      </c>
      <c r="C547">
        <v>25.677443539999999</v>
      </c>
      <c r="D547" s="7">
        <v>-16.453988777999999</v>
      </c>
      <c r="E547" s="7">
        <v>397.12706804999999</v>
      </c>
    </row>
    <row r="548" spans="1:5">
      <c r="A548" s="1">
        <v>41665</v>
      </c>
      <c r="B548" s="6">
        <v>0.96916773148148139</v>
      </c>
      <c r="C548">
        <v>25.71916774</v>
      </c>
      <c r="D548" s="7">
        <v>-16.810050343</v>
      </c>
      <c r="E548" s="7">
        <v>398.78755089999999</v>
      </c>
    </row>
    <row r="549" spans="1:5">
      <c r="A549" s="1">
        <v>41666</v>
      </c>
      <c r="B549" s="6">
        <v>1.0885520833333334E-2</v>
      </c>
      <c r="C549">
        <v>25.760885519999999</v>
      </c>
      <c r="D549" s="7">
        <v>-16.628630637000001</v>
      </c>
      <c r="E549" s="7">
        <v>398.59091684999999</v>
      </c>
    </row>
    <row r="550" spans="1:5">
      <c r="A550" s="1">
        <v>41666</v>
      </c>
      <c r="B550" s="6">
        <v>5.2607858796296293E-2</v>
      </c>
      <c r="C550">
        <v>25.802607859999998</v>
      </c>
      <c r="D550" s="7">
        <v>-16.942812356000001</v>
      </c>
      <c r="E550" s="7">
        <v>399.84173655000001</v>
      </c>
    </row>
    <row r="551" spans="1:5">
      <c r="A551" s="1">
        <v>41666</v>
      </c>
      <c r="B551" s="6">
        <v>9.43203587962963E-2</v>
      </c>
      <c r="C551">
        <v>25.844320360000001</v>
      </c>
      <c r="D551" s="7">
        <v>-16.704369740000001</v>
      </c>
      <c r="E551" s="7">
        <v>398.11997271000001</v>
      </c>
    </row>
    <row r="552" spans="1:5">
      <c r="A552" s="1">
        <v>41666</v>
      </c>
      <c r="B552" s="6">
        <v>0.13604471064814813</v>
      </c>
      <c r="C552">
        <v>25.886044720000001</v>
      </c>
      <c r="D552" s="7">
        <v>-17.157977970000001</v>
      </c>
      <c r="E552" s="7">
        <v>401.03231606000003</v>
      </c>
    </row>
    <row r="553" spans="1:5">
      <c r="A553" s="1">
        <v>41666</v>
      </c>
      <c r="B553" s="6">
        <v>0.17777251157407406</v>
      </c>
      <c r="C553">
        <v>25.92777251</v>
      </c>
      <c r="D553" s="7">
        <v>-17.075550055000001</v>
      </c>
      <c r="E553" s="7">
        <v>399.38892298000002</v>
      </c>
    </row>
    <row r="554" spans="1:5">
      <c r="A554" s="1">
        <v>41666</v>
      </c>
      <c r="B554" s="6">
        <v>0.21948788194444446</v>
      </c>
      <c r="C554">
        <v>25.969487879999999</v>
      </c>
      <c r="D554" s="7">
        <v>-16.947589660999999</v>
      </c>
      <c r="E554" s="7">
        <v>398.95289979</v>
      </c>
    </row>
    <row r="555" spans="1:5">
      <c r="A555" s="1">
        <v>41666</v>
      </c>
      <c r="B555" s="6">
        <v>0.26121771990740744</v>
      </c>
      <c r="C555">
        <v>26.011217729999998</v>
      </c>
      <c r="D555" s="7">
        <v>-17.022938139000001</v>
      </c>
      <c r="E555" s="7">
        <v>399.92229980000002</v>
      </c>
    </row>
    <row r="556" spans="1:5">
      <c r="A556" s="1">
        <v>41666</v>
      </c>
      <c r="B556" s="6">
        <v>0.30294144675925927</v>
      </c>
      <c r="C556">
        <v>26.05294146</v>
      </c>
      <c r="D556" s="7">
        <v>-17.497165065000001</v>
      </c>
      <c r="E556" s="7">
        <v>400.75131020999999</v>
      </c>
    </row>
    <row r="557" spans="1:5">
      <c r="A557" s="1">
        <v>41666</v>
      </c>
      <c r="B557" s="6">
        <v>0.34467180555555554</v>
      </c>
      <c r="C557">
        <v>26.094671819999999</v>
      </c>
      <c r="D557" s="7">
        <v>-17.467164986</v>
      </c>
      <c r="E557" s="7">
        <v>399.83197798999998</v>
      </c>
    </row>
    <row r="558" spans="1:5">
      <c r="A558" s="1">
        <v>41666</v>
      </c>
      <c r="B558" s="6">
        <v>0.38638542824074079</v>
      </c>
      <c r="C558">
        <v>26.136385440000002</v>
      </c>
      <c r="D558" s="7">
        <v>-17.194403127000001</v>
      </c>
      <c r="E558" s="7">
        <v>397.60688591000002</v>
      </c>
    </row>
    <row r="559" spans="1:5">
      <c r="A559" s="1">
        <v>41666</v>
      </c>
      <c r="B559" s="6">
        <v>0.42811228009259256</v>
      </c>
      <c r="C559">
        <v>26.178112280000001</v>
      </c>
      <c r="D559" s="7">
        <v>-17.10035865</v>
      </c>
      <c r="E559" s="7">
        <v>398.30579111999998</v>
      </c>
    </row>
    <row r="560" spans="1:5">
      <c r="A560" s="1">
        <v>41666</v>
      </c>
      <c r="B560" s="6">
        <v>0.46982615740740741</v>
      </c>
      <c r="C560">
        <v>26.21982616</v>
      </c>
      <c r="D560" s="7">
        <v>-17.178479758999998</v>
      </c>
      <c r="E560" s="7">
        <v>399.63027627999998</v>
      </c>
    </row>
    <row r="561" spans="1:5">
      <c r="A561" s="1">
        <v>41666</v>
      </c>
      <c r="B561" s="6">
        <v>0.51154902777777778</v>
      </c>
      <c r="C561">
        <v>26.261549039999998</v>
      </c>
      <c r="D561" s="7">
        <v>-17.152234928999999</v>
      </c>
      <c r="E561" s="7">
        <v>398.42482595000001</v>
      </c>
    </row>
    <row r="562" spans="1:5">
      <c r="A562" s="1">
        <v>41666</v>
      </c>
      <c r="B562" s="6">
        <v>0.55328637731481478</v>
      </c>
      <c r="C562">
        <v>26.303286379999999</v>
      </c>
      <c r="D562" s="7">
        <v>-17.241044772999999</v>
      </c>
      <c r="E562" s="7">
        <v>399.36966619999998</v>
      </c>
    </row>
    <row r="563" spans="1:5">
      <c r="A563" s="1">
        <v>41666</v>
      </c>
      <c r="B563" s="6">
        <v>0.59500890046296295</v>
      </c>
      <c r="C563">
        <v>26.3450089</v>
      </c>
      <c r="D563" s="7">
        <v>-17.232154660999999</v>
      </c>
      <c r="E563" s="7">
        <v>401.06760202999999</v>
      </c>
    </row>
    <row r="564" spans="1:5">
      <c r="A564" s="1">
        <v>41666</v>
      </c>
      <c r="B564" s="6">
        <v>0.6367319212962963</v>
      </c>
      <c r="C564">
        <v>26.38673193</v>
      </c>
      <c r="D564" s="7">
        <v>-17.089826792</v>
      </c>
      <c r="E564" s="7">
        <v>397.01804294999999</v>
      </c>
    </row>
    <row r="565" spans="1:5">
      <c r="A565" s="1">
        <v>41666</v>
      </c>
      <c r="B565" s="6">
        <v>0.67844998842592596</v>
      </c>
      <c r="C565">
        <v>26.428450000000002</v>
      </c>
      <c r="D565" s="7">
        <v>-17.030540692999999</v>
      </c>
      <c r="E565" s="7">
        <v>396.44677488999997</v>
      </c>
    </row>
    <row r="566" spans="1:5">
      <c r="A566" s="1">
        <v>41667</v>
      </c>
      <c r="B566" s="6">
        <v>1.2281921296296296E-2</v>
      </c>
      <c r="C566">
        <v>26.76228193</v>
      </c>
      <c r="D566" s="7">
        <v>-16.981513412999998</v>
      </c>
      <c r="E566" s="7">
        <v>397.52909799000003</v>
      </c>
    </row>
    <row r="567" spans="1:5">
      <c r="A567" s="1">
        <v>41667</v>
      </c>
      <c r="B567" s="6">
        <v>5.4010451388888887E-2</v>
      </c>
      <c r="C567">
        <v>26.804010460000001</v>
      </c>
      <c r="D567" s="7">
        <v>-16.959509917999998</v>
      </c>
      <c r="E567" s="7">
        <v>398.58944793000001</v>
      </c>
    </row>
    <row r="568" spans="1:5">
      <c r="A568" s="1">
        <v>41667</v>
      </c>
      <c r="B568" s="6">
        <v>9.5739085648148148E-2</v>
      </c>
      <c r="C568">
        <v>26.845739089999999</v>
      </c>
      <c r="D568" s="7">
        <v>-16.885990593999999</v>
      </c>
      <c r="E568" s="7">
        <v>400.22101541000001</v>
      </c>
    </row>
    <row r="569" spans="1:5">
      <c r="A569" s="1">
        <v>41667</v>
      </c>
      <c r="B569" s="6">
        <v>0.13747913194444444</v>
      </c>
      <c r="C569">
        <v>26.88747914</v>
      </c>
      <c r="D569" s="7">
        <v>-16.951937684000001</v>
      </c>
      <c r="E569" s="7">
        <v>401.98419582999998</v>
      </c>
    </row>
    <row r="570" spans="1:5">
      <c r="A570" s="1">
        <v>41667</v>
      </c>
      <c r="B570" s="6">
        <v>0.1791993287037037</v>
      </c>
      <c r="C570">
        <v>26.929199329999999</v>
      </c>
      <c r="D570" s="7">
        <v>-16.672036941000002</v>
      </c>
      <c r="E570" s="7">
        <v>401.93834041000002</v>
      </c>
    </row>
    <row r="571" spans="1:5">
      <c r="A571" s="1">
        <v>41667</v>
      </c>
      <c r="B571" s="6">
        <v>0.22092046296296297</v>
      </c>
      <c r="C571">
        <v>26.970920459999999</v>
      </c>
      <c r="D571" s="7">
        <v>-16.975283629</v>
      </c>
      <c r="E571" s="7">
        <v>402.18138836999998</v>
      </c>
    </row>
    <row r="572" spans="1:5">
      <c r="A572" s="1">
        <v>41667</v>
      </c>
      <c r="B572" s="6">
        <v>0.26264512731481482</v>
      </c>
      <c r="C572">
        <v>27.012645129999999</v>
      </c>
      <c r="D572" s="7">
        <v>-16.844119215999999</v>
      </c>
      <c r="E572" s="7">
        <v>403.88324561000002</v>
      </c>
    </row>
    <row r="573" spans="1:5">
      <c r="A573" s="1">
        <v>41667</v>
      </c>
      <c r="B573" s="6">
        <v>0.30435942129629628</v>
      </c>
      <c r="C573">
        <v>27.054359420000001</v>
      </c>
      <c r="D573" s="7">
        <v>-16.811092281000001</v>
      </c>
      <c r="E573" s="7">
        <v>403.14168534999999</v>
      </c>
    </row>
    <row r="574" spans="1:5">
      <c r="A574" s="1">
        <v>41667</v>
      </c>
      <c r="B574" s="6">
        <v>0.3460994907407407</v>
      </c>
      <c r="C574">
        <v>27.096099500000001</v>
      </c>
      <c r="D574" s="7">
        <v>-16.95977955</v>
      </c>
      <c r="E574" s="7">
        <v>403.12675492</v>
      </c>
    </row>
    <row r="575" spans="1:5">
      <c r="A575" s="1">
        <v>41667</v>
      </c>
      <c r="B575" s="6">
        <v>0.38780731481481484</v>
      </c>
      <c r="C575">
        <v>27.137807309999999</v>
      </c>
      <c r="D575" s="7">
        <v>-17.094679163999999</v>
      </c>
      <c r="E575" s="7">
        <v>402.51634824000001</v>
      </c>
    </row>
    <row r="576" spans="1:5">
      <c r="A576" s="1">
        <v>41667</v>
      </c>
      <c r="B576" s="6">
        <v>0.42953783564814813</v>
      </c>
      <c r="C576">
        <v>27.179537839999998</v>
      </c>
      <c r="D576" s="7">
        <v>-17.071924638999999</v>
      </c>
      <c r="E576" s="7">
        <v>404.01715088999998</v>
      </c>
    </row>
    <row r="577" spans="1:5">
      <c r="A577" s="1">
        <v>41667</v>
      </c>
      <c r="B577" s="6">
        <v>0.47126027777777774</v>
      </c>
      <c r="C577">
        <v>27.221260279999999</v>
      </c>
      <c r="D577" s="7">
        <v>-16.978026384</v>
      </c>
      <c r="E577" s="7">
        <v>406.18378114000001</v>
      </c>
    </row>
    <row r="578" spans="1:5">
      <c r="A578" s="1">
        <v>41667</v>
      </c>
      <c r="B578" s="6">
        <v>0.51298278935185182</v>
      </c>
      <c r="C578">
        <v>27.2629828</v>
      </c>
      <c r="D578" s="7">
        <v>-17.125523014999999</v>
      </c>
      <c r="E578" s="7">
        <v>407.29066366000001</v>
      </c>
    </row>
    <row r="579" spans="1:5">
      <c r="A579" s="1">
        <v>41667</v>
      </c>
      <c r="B579" s="6">
        <v>0.55472390046296294</v>
      </c>
      <c r="C579">
        <v>27.30472391</v>
      </c>
      <c r="D579" s="7">
        <v>-17.228892282</v>
      </c>
      <c r="E579" s="7">
        <v>405.82210936000001</v>
      </c>
    </row>
    <row r="580" spans="1:5">
      <c r="A580" s="1">
        <v>41667</v>
      </c>
      <c r="B580" s="6">
        <v>0.59645138888888882</v>
      </c>
      <c r="C580">
        <v>27.346451389999999</v>
      </c>
      <c r="D580" s="7">
        <v>-17.066256529</v>
      </c>
      <c r="E580" s="7">
        <v>405.60509065000002</v>
      </c>
    </row>
    <row r="581" spans="1:5">
      <c r="A581" s="1">
        <v>41667</v>
      </c>
      <c r="B581" s="6">
        <v>0.63817030092592597</v>
      </c>
      <c r="C581">
        <v>27.388170299999999</v>
      </c>
      <c r="D581" s="7">
        <v>-16.945591925999999</v>
      </c>
      <c r="E581" s="7">
        <v>404.63629975999999</v>
      </c>
    </row>
    <row r="582" spans="1:5">
      <c r="A582" s="1">
        <v>41667</v>
      </c>
      <c r="B582" s="6">
        <v>0.67988906250000003</v>
      </c>
      <c r="C582">
        <v>27.429889070000002</v>
      </c>
      <c r="D582" s="7">
        <v>-16.944312057000001</v>
      </c>
      <c r="E582" s="7">
        <v>401.36231866000003</v>
      </c>
    </row>
    <row r="583" spans="1:5">
      <c r="A583" s="1">
        <v>41667</v>
      </c>
      <c r="B583" s="6">
        <v>0.72160875000000002</v>
      </c>
      <c r="C583">
        <v>27.471608750000001</v>
      </c>
      <c r="D583" s="7">
        <v>-17.032509653999998</v>
      </c>
      <c r="E583" s="7">
        <v>401.07151750999998</v>
      </c>
    </row>
    <row r="584" spans="1:5">
      <c r="A584" s="1">
        <v>41667</v>
      </c>
      <c r="B584" s="6">
        <v>0.76334561342592588</v>
      </c>
      <c r="C584">
        <v>27.513345609999998</v>
      </c>
      <c r="D584" s="7">
        <v>-17.345820725999999</v>
      </c>
      <c r="E584" s="7">
        <v>400.47681679999999</v>
      </c>
    </row>
    <row r="585" spans="1:5">
      <c r="A585" s="1">
        <v>41667</v>
      </c>
      <c r="B585" s="6">
        <v>0.80506494212962965</v>
      </c>
      <c r="C585">
        <v>27.555064940000001</v>
      </c>
      <c r="D585" s="7">
        <v>-17.348279260999998</v>
      </c>
      <c r="E585" s="7">
        <v>401.20668762000003</v>
      </c>
    </row>
    <row r="586" spans="1:5">
      <c r="A586" s="1">
        <v>41667</v>
      </c>
      <c r="B586" s="6">
        <v>0.84679842592592591</v>
      </c>
      <c r="C586">
        <v>27.596798440000001</v>
      </c>
      <c r="D586" s="7">
        <v>-17.497623659999999</v>
      </c>
      <c r="E586" s="7">
        <v>398.19982362000002</v>
      </c>
    </row>
    <row r="587" spans="1:5">
      <c r="A587" s="1">
        <v>41667</v>
      </c>
      <c r="B587" s="6">
        <v>0.88852442129629627</v>
      </c>
      <c r="C587">
        <v>27.63852443</v>
      </c>
      <c r="D587" s="7">
        <v>-16.727947921999998</v>
      </c>
      <c r="E587" s="7">
        <v>398.07193572</v>
      </c>
    </row>
    <row r="588" spans="1:5">
      <c r="A588" s="1">
        <v>41667</v>
      </c>
      <c r="B588" s="6">
        <v>0.93025181712962957</v>
      </c>
      <c r="C588">
        <v>27.68025183</v>
      </c>
      <c r="D588" s="7">
        <v>-17.021571327</v>
      </c>
      <c r="E588" s="7">
        <v>397.40065693999998</v>
      </c>
    </row>
    <row r="589" spans="1:5">
      <c r="A589" s="1">
        <v>41667</v>
      </c>
      <c r="B589" s="6">
        <v>0.97198846064814814</v>
      </c>
      <c r="C589">
        <v>27.721988469999999</v>
      </c>
      <c r="D589" s="7">
        <v>-16.920904553</v>
      </c>
      <c r="E589" s="7">
        <v>399.56186936</v>
      </c>
    </row>
    <row r="590" spans="1:5">
      <c r="A590" s="1">
        <v>41668</v>
      </c>
      <c r="B590" s="6">
        <v>1.3730925925925924E-2</v>
      </c>
      <c r="C590">
        <v>27.763730939999999</v>
      </c>
      <c r="D590" s="7">
        <v>-17.226278024999999</v>
      </c>
      <c r="E590" s="7">
        <v>401.90013515999999</v>
      </c>
    </row>
    <row r="591" spans="1:5">
      <c r="A591" s="1">
        <v>41668</v>
      </c>
      <c r="B591" s="6">
        <v>5.5464432870370367E-2</v>
      </c>
      <c r="C591">
        <v>27.805464430000001</v>
      </c>
      <c r="D591" s="7">
        <v>-17.590133453</v>
      </c>
      <c r="E591" s="7">
        <v>406.91143457999999</v>
      </c>
    </row>
    <row r="592" spans="1:5">
      <c r="A592" s="1">
        <v>41668</v>
      </c>
      <c r="B592" s="6">
        <v>9.7194641203703705E-2</v>
      </c>
      <c r="C592">
        <v>27.847194640000001</v>
      </c>
      <c r="D592" s="7">
        <v>-17.466342087000001</v>
      </c>
      <c r="E592" s="7">
        <v>412.41374941999999</v>
      </c>
    </row>
    <row r="593" spans="1:5">
      <c r="A593" s="1">
        <v>41668</v>
      </c>
      <c r="B593" s="6">
        <v>0.13893056712962962</v>
      </c>
      <c r="C593">
        <v>27.888930569999999</v>
      </c>
      <c r="D593" s="7">
        <v>-18.045401753</v>
      </c>
      <c r="E593" s="7">
        <v>418.20389368000002</v>
      </c>
    </row>
    <row r="594" spans="1:5">
      <c r="A594" s="1">
        <v>41668</v>
      </c>
      <c r="B594" s="6">
        <v>0.18065192129629629</v>
      </c>
      <c r="C594">
        <v>27.93065193</v>
      </c>
      <c r="D594" s="7">
        <v>-17.743086732999998</v>
      </c>
      <c r="E594" s="7">
        <v>419.91287807999998</v>
      </c>
    </row>
    <row r="595" spans="1:5">
      <c r="A595" s="1">
        <v>41668</v>
      </c>
      <c r="B595" s="6">
        <v>0.2223804050925926</v>
      </c>
      <c r="C595">
        <v>27.97238041</v>
      </c>
      <c r="D595" s="7">
        <v>-18.024270211000001</v>
      </c>
      <c r="E595" s="7">
        <v>422.28167423000002</v>
      </c>
    </row>
    <row r="596" spans="1:5">
      <c r="A596" s="1">
        <v>41668</v>
      </c>
      <c r="B596" s="6">
        <v>0.26409877314814817</v>
      </c>
      <c r="C596">
        <v>28.01409877</v>
      </c>
      <c r="D596" s="7">
        <v>-18.245114664999999</v>
      </c>
      <c r="E596" s="7">
        <v>425.31376895</v>
      </c>
    </row>
    <row r="597" spans="1:5">
      <c r="A597" s="1">
        <v>41668</v>
      </c>
      <c r="B597" s="6">
        <v>0.30581670138888889</v>
      </c>
      <c r="C597">
        <v>28.055816709999998</v>
      </c>
      <c r="D597" s="7">
        <v>-17.955368668999999</v>
      </c>
      <c r="E597" s="7">
        <v>425.44091928</v>
      </c>
    </row>
    <row r="598" spans="1:5">
      <c r="A598" s="1">
        <v>41668</v>
      </c>
      <c r="B598" s="6">
        <v>0.3475462962962963</v>
      </c>
      <c r="C598">
        <v>28.097546309999998</v>
      </c>
      <c r="D598" s="7">
        <v>-18.310050414999999</v>
      </c>
      <c r="E598" s="7">
        <v>427.97127489000002</v>
      </c>
    </row>
    <row r="599" spans="1:5">
      <c r="A599" s="1">
        <v>41668</v>
      </c>
      <c r="B599" s="6">
        <v>0.38927859953703708</v>
      </c>
      <c r="C599">
        <v>28.139278600000001</v>
      </c>
      <c r="D599" s="7">
        <v>-18.366965362999998</v>
      </c>
      <c r="E599" s="7">
        <v>421.41583693000001</v>
      </c>
    </row>
    <row r="600" spans="1:5">
      <c r="A600" s="1">
        <v>41668</v>
      </c>
      <c r="B600" s="6">
        <v>0.4310010416666667</v>
      </c>
      <c r="C600">
        <v>28.181001040000002</v>
      </c>
      <c r="D600" s="7">
        <v>-18.483949394</v>
      </c>
      <c r="E600" s="7">
        <v>427.58045976</v>
      </c>
    </row>
    <row r="601" spans="1:5">
      <c r="A601" s="1">
        <v>41668</v>
      </c>
      <c r="B601" s="6">
        <v>0.47273768518518522</v>
      </c>
      <c r="C601">
        <v>28.222737689999999</v>
      </c>
      <c r="D601" s="7">
        <v>-18.432875291999999</v>
      </c>
      <c r="E601" s="7">
        <v>423.02472057</v>
      </c>
    </row>
    <row r="602" spans="1:5">
      <c r="A602" s="1">
        <v>41668</v>
      </c>
      <c r="B602" s="6">
        <v>0.51447153935185186</v>
      </c>
      <c r="C602">
        <v>28.264471539999999</v>
      </c>
      <c r="D602" s="7">
        <v>-18.437688056999999</v>
      </c>
      <c r="E602" s="7">
        <v>424.48056673000002</v>
      </c>
    </row>
    <row r="603" spans="1:5">
      <c r="A603" s="1">
        <v>41668</v>
      </c>
      <c r="B603" s="6">
        <v>0.55618164351851851</v>
      </c>
      <c r="C603">
        <v>28.306181639999998</v>
      </c>
      <c r="D603" s="7">
        <v>-18.421783584</v>
      </c>
      <c r="E603" s="7">
        <v>424.52207786000002</v>
      </c>
    </row>
    <row r="604" spans="1:5">
      <c r="A604" s="1">
        <v>41668</v>
      </c>
      <c r="B604" s="6">
        <v>0.59790871527777778</v>
      </c>
      <c r="C604">
        <v>28.34790873</v>
      </c>
      <c r="D604" s="7">
        <v>-18.368970173000001</v>
      </c>
      <c r="E604" s="7">
        <v>417.63883300999998</v>
      </c>
    </row>
    <row r="605" spans="1:5">
      <c r="A605" s="1">
        <v>41668</v>
      </c>
      <c r="B605" s="6">
        <v>0.63962896990740747</v>
      </c>
      <c r="C605">
        <v>28.38962897</v>
      </c>
      <c r="D605" s="7">
        <v>-17.547957048000001</v>
      </c>
      <c r="E605" s="7">
        <v>412.39440671</v>
      </c>
    </row>
    <row r="606" spans="1:5">
      <c r="A606" s="1">
        <v>41668</v>
      </c>
      <c r="B606" s="6">
        <v>0.68135209490740734</v>
      </c>
      <c r="C606">
        <v>28.431352090000001</v>
      </c>
      <c r="D606" s="7">
        <v>-17.421988353</v>
      </c>
      <c r="E606" s="7">
        <v>407.70962531999999</v>
      </c>
    </row>
    <row r="607" spans="1:5">
      <c r="A607" s="1">
        <v>41668</v>
      </c>
      <c r="B607" s="6">
        <v>0.72307351851851853</v>
      </c>
      <c r="C607">
        <v>28.473073530000001</v>
      </c>
      <c r="D607" s="7">
        <v>-17.569412419999999</v>
      </c>
      <c r="E607" s="7">
        <v>406.19545403000001</v>
      </c>
    </row>
    <row r="608" spans="1:5">
      <c r="A608" s="1">
        <v>41668</v>
      </c>
      <c r="B608" s="6">
        <v>0.76480231481481475</v>
      </c>
      <c r="C608">
        <v>28.51480231</v>
      </c>
      <c r="D608" s="7">
        <v>-16.962969139999998</v>
      </c>
      <c r="E608" s="7">
        <v>400.65159487</v>
      </c>
    </row>
    <row r="609" spans="1:5">
      <c r="A609" s="1">
        <v>41668</v>
      </c>
      <c r="B609" s="6">
        <v>0.80652534722222224</v>
      </c>
      <c r="C609">
        <v>28.556525359999998</v>
      </c>
      <c r="D609" s="7">
        <v>-17.683359415000002</v>
      </c>
      <c r="E609" s="7">
        <v>403.3398522</v>
      </c>
    </row>
    <row r="610" spans="1:5">
      <c r="A610" s="1">
        <v>41668</v>
      </c>
      <c r="B610" s="6">
        <v>0.84823859953703706</v>
      </c>
      <c r="C610">
        <v>28.598238599999998</v>
      </c>
      <c r="D610" s="7">
        <v>-17.580589744000001</v>
      </c>
      <c r="E610" s="7">
        <v>399.90410736000001</v>
      </c>
    </row>
    <row r="611" spans="1:5">
      <c r="A611" s="1">
        <v>41668</v>
      </c>
      <c r="B611" s="6">
        <v>0.88996938657407398</v>
      </c>
      <c r="C611">
        <v>28.639969390000001</v>
      </c>
      <c r="D611" s="7">
        <v>-17.338141346</v>
      </c>
      <c r="E611" s="7">
        <v>401.52368181999998</v>
      </c>
    </row>
    <row r="612" spans="1:5">
      <c r="A612" s="1">
        <v>41668</v>
      </c>
      <c r="B612" s="6">
        <v>0.93168774305555557</v>
      </c>
      <c r="C612">
        <v>28.681687740000001</v>
      </c>
      <c r="D612" s="7">
        <v>-17.779935294000001</v>
      </c>
      <c r="E612" s="7">
        <v>406.98460589000001</v>
      </c>
    </row>
    <row r="613" spans="1:5">
      <c r="A613" s="1">
        <v>41668</v>
      </c>
      <c r="B613" s="6">
        <v>0.97342549768518516</v>
      </c>
      <c r="C613">
        <v>28.723425509999998</v>
      </c>
      <c r="D613" s="7">
        <v>-17.231952728</v>
      </c>
      <c r="E613" s="7">
        <v>403.17838334999999</v>
      </c>
    </row>
    <row r="614" spans="1:5">
      <c r="A614" s="1">
        <v>41669</v>
      </c>
      <c r="B614" s="6">
        <v>1.5161458333333334E-2</v>
      </c>
      <c r="C614">
        <v>28.765161460000002</v>
      </c>
      <c r="D614" s="7">
        <v>-17.509669627000001</v>
      </c>
      <c r="E614" s="7">
        <v>410.53135499000001</v>
      </c>
    </row>
    <row r="615" spans="1:5">
      <c r="A615" s="1">
        <v>41669</v>
      </c>
      <c r="B615" s="6">
        <v>5.6891597222222222E-2</v>
      </c>
      <c r="C615">
        <v>28.806891610000001</v>
      </c>
      <c r="D615" s="7">
        <v>-17.462846984999999</v>
      </c>
      <c r="E615" s="7">
        <v>406.10867795000001</v>
      </c>
    </row>
    <row r="616" spans="1:5">
      <c r="A616" s="1">
        <v>41669</v>
      </c>
      <c r="B616" s="6">
        <v>9.8619791666666665E-2</v>
      </c>
      <c r="C616">
        <v>28.848619800000002</v>
      </c>
      <c r="D616" s="7">
        <v>-17.565199115999999</v>
      </c>
      <c r="E616" s="7">
        <v>405.32260582999999</v>
      </c>
    </row>
    <row r="617" spans="1:5">
      <c r="A617" s="1">
        <v>41669</v>
      </c>
      <c r="B617" s="6">
        <v>0.14035190972222222</v>
      </c>
      <c r="C617">
        <v>28.890351920000001</v>
      </c>
      <c r="D617" s="7">
        <v>-17.315136404</v>
      </c>
      <c r="E617" s="7">
        <v>406.53664535000001</v>
      </c>
    </row>
    <row r="618" spans="1:5">
      <c r="A618" s="1">
        <v>41669</v>
      </c>
      <c r="B618" s="6">
        <v>0.18209181712962963</v>
      </c>
      <c r="C618">
        <v>28.93209182</v>
      </c>
      <c r="D618" s="7">
        <v>-17.417700679999999</v>
      </c>
      <c r="E618" s="7">
        <v>406.28740481</v>
      </c>
    </row>
    <row r="619" spans="1:5">
      <c r="A619" s="1">
        <v>41669</v>
      </c>
      <c r="B619" s="6">
        <v>0.22381937500000001</v>
      </c>
      <c r="C619">
        <v>28.973819389999999</v>
      </c>
      <c r="D619" s="7">
        <v>-17.489555592999999</v>
      </c>
      <c r="E619" s="7">
        <v>405.12091089</v>
      </c>
    </row>
    <row r="620" spans="1:5">
      <c r="A620" s="1">
        <v>41669</v>
      </c>
      <c r="B620" s="6">
        <v>0.26554629629629628</v>
      </c>
      <c r="C620">
        <v>29.015546310000001</v>
      </c>
      <c r="D620" s="7">
        <v>-17.459123484999999</v>
      </c>
      <c r="E620" s="7">
        <v>406.18951125000001</v>
      </c>
    </row>
    <row r="621" spans="1:5">
      <c r="A621" s="1">
        <v>41669</v>
      </c>
      <c r="B621" s="6">
        <v>0.30727555555555558</v>
      </c>
      <c r="C621">
        <v>29.057275570000002</v>
      </c>
      <c r="D621" s="7">
        <v>-17.349351432999999</v>
      </c>
      <c r="E621" s="7">
        <v>407.42054829</v>
      </c>
    </row>
    <row r="622" spans="1:5">
      <c r="A622" s="1">
        <v>41669</v>
      </c>
      <c r="B622" s="6">
        <v>0.34900481481481482</v>
      </c>
      <c r="C622">
        <v>29.099004829999998</v>
      </c>
      <c r="D622" s="7">
        <v>-17.410404836000001</v>
      </c>
      <c r="E622" s="7">
        <v>406.93910805000002</v>
      </c>
    </row>
    <row r="623" spans="1:5">
      <c r="A623" s="1">
        <v>41669</v>
      </c>
      <c r="B623" s="6">
        <v>0.3907307986111111</v>
      </c>
      <c r="C623">
        <v>29.1407308</v>
      </c>
      <c r="D623" s="7">
        <v>-17.708285777</v>
      </c>
      <c r="E623" s="7">
        <v>408.56191711000002</v>
      </c>
    </row>
    <row r="624" spans="1:5">
      <c r="A624" s="1">
        <v>41669</v>
      </c>
      <c r="B624" s="6">
        <v>0.43244211805555555</v>
      </c>
      <c r="C624">
        <v>29.182442120000001</v>
      </c>
      <c r="D624" s="7">
        <v>-17.594295978000002</v>
      </c>
      <c r="E624" s="7">
        <v>410.02910472000002</v>
      </c>
    </row>
    <row r="625" spans="1:5">
      <c r="A625" s="1">
        <v>41669</v>
      </c>
      <c r="B625" s="6">
        <v>0.47415949074074071</v>
      </c>
      <c r="C625">
        <v>29.224159490000002</v>
      </c>
      <c r="D625" s="7">
        <v>-17.571771667</v>
      </c>
      <c r="E625" s="7">
        <v>410.11991402000001</v>
      </c>
    </row>
    <row r="626" spans="1:5">
      <c r="A626" s="1">
        <v>41669</v>
      </c>
      <c r="B626" s="6">
        <v>0.51587585648148149</v>
      </c>
      <c r="C626">
        <v>29.265875860000001</v>
      </c>
      <c r="D626" s="7">
        <v>-17.203326136000001</v>
      </c>
      <c r="E626" s="7">
        <v>407.23158790000002</v>
      </c>
    </row>
    <row r="627" spans="1:5">
      <c r="A627" s="1">
        <v>41669</v>
      </c>
      <c r="B627" s="6">
        <v>0.5575994675925926</v>
      </c>
      <c r="C627">
        <v>29.30759947</v>
      </c>
      <c r="D627" s="7">
        <v>-17.287827200999999</v>
      </c>
      <c r="E627" s="7">
        <v>405.71278501</v>
      </c>
    </row>
    <row r="628" spans="1:5">
      <c r="A628" s="1">
        <v>41669</v>
      </c>
      <c r="B628" s="6">
        <v>0.59933068287037039</v>
      </c>
      <c r="C628">
        <v>29.349330689999999</v>
      </c>
      <c r="D628" s="7">
        <v>-17.324819782999999</v>
      </c>
      <c r="E628" s="7">
        <v>404.14891052000002</v>
      </c>
    </row>
    <row r="629" spans="1:5">
      <c r="A629" s="1">
        <v>41669</v>
      </c>
      <c r="B629" s="6">
        <v>0.64105751157407409</v>
      </c>
      <c r="C629">
        <v>29.39105752</v>
      </c>
      <c r="D629" s="7">
        <v>-17.010159088999998</v>
      </c>
      <c r="E629" s="7">
        <v>405.73757131000002</v>
      </c>
    </row>
    <row r="630" spans="1:5">
      <c r="A630" s="1">
        <v>41669</v>
      </c>
      <c r="B630" s="6">
        <v>0.68279283564814808</v>
      </c>
      <c r="C630">
        <v>29.432792840000001</v>
      </c>
      <c r="D630" s="7">
        <v>-16.944803397000001</v>
      </c>
      <c r="E630" s="7">
        <v>401.36084211000002</v>
      </c>
    </row>
    <row r="631" spans="1:5">
      <c r="A631" s="1">
        <v>41669</v>
      </c>
      <c r="B631" s="6">
        <v>0.72452268518518526</v>
      </c>
      <c r="C631">
        <v>29.474522700000001</v>
      </c>
      <c r="D631" s="7">
        <v>-17.031382864000001</v>
      </c>
      <c r="E631" s="7">
        <v>400.05111961</v>
      </c>
    </row>
    <row r="632" spans="1:5">
      <c r="A632" s="1">
        <v>41669</v>
      </c>
      <c r="B632" s="6">
        <v>0.76624123842592595</v>
      </c>
      <c r="C632">
        <v>29.516241239999999</v>
      </c>
      <c r="D632" s="7">
        <v>-17.097154351</v>
      </c>
      <c r="E632" s="7">
        <v>398.15156496999998</v>
      </c>
    </row>
    <row r="633" spans="1:5">
      <c r="A633" s="1">
        <v>41669</v>
      </c>
      <c r="B633" s="6">
        <v>0.80797151620370367</v>
      </c>
      <c r="C633">
        <v>29.557971519999999</v>
      </c>
      <c r="D633" s="7">
        <v>-17.298799547000002</v>
      </c>
      <c r="E633" s="7">
        <v>403.77579489999999</v>
      </c>
    </row>
    <row r="634" spans="1:5">
      <c r="A634" s="1">
        <v>41669</v>
      </c>
      <c r="B634" s="6">
        <v>0.84969701388888896</v>
      </c>
      <c r="C634">
        <v>29.599697030000002</v>
      </c>
      <c r="D634" s="7">
        <v>-17.267320621</v>
      </c>
      <c r="E634" s="7">
        <v>404.14475711</v>
      </c>
    </row>
    <row r="635" spans="1:5">
      <c r="A635" s="1">
        <v>41669</v>
      </c>
      <c r="B635" s="6">
        <v>0.89142665509259256</v>
      </c>
      <c r="C635">
        <v>29.641426670000001</v>
      </c>
      <c r="D635" s="7">
        <v>-17.361150181999999</v>
      </c>
      <c r="E635" s="7">
        <v>403.20908383</v>
      </c>
    </row>
    <row r="636" spans="1:5">
      <c r="A636" s="1">
        <v>41669</v>
      </c>
      <c r="B636" s="6">
        <v>0.9331462037037036</v>
      </c>
      <c r="C636">
        <v>29.683146220000001</v>
      </c>
      <c r="D636" s="7">
        <v>-17.621618008999999</v>
      </c>
      <c r="E636" s="7">
        <v>410.93688141000001</v>
      </c>
    </row>
    <row r="637" spans="1:5">
      <c r="A637" s="1">
        <v>41669</v>
      </c>
      <c r="B637" s="6">
        <v>0.97488055555555553</v>
      </c>
      <c r="C637">
        <v>29.724880559999999</v>
      </c>
      <c r="D637" s="7">
        <v>-17.902425445999999</v>
      </c>
      <c r="E637" s="7">
        <v>414.98778843000002</v>
      </c>
    </row>
    <row r="638" spans="1:5">
      <c r="A638" s="1">
        <v>41670</v>
      </c>
      <c r="B638" s="6">
        <v>1.6611909722222224E-2</v>
      </c>
      <c r="C638">
        <v>29.766611919999999</v>
      </c>
      <c r="D638" s="7">
        <v>-17.598025400000001</v>
      </c>
      <c r="E638" s="7">
        <v>411.34381586000001</v>
      </c>
    </row>
    <row r="639" spans="1:5">
      <c r="A639" s="1">
        <v>41670</v>
      </c>
      <c r="B639" s="6">
        <v>5.8324953703703698E-2</v>
      </c>
      <c r="C639">
        <v>29.808324970000001</v>
      </c>
      <c r="D639" s="7">
        <v>-17.519042505000002</v>
      </c>
      <c r="E639" s="7">
        <v>407.91659471999998</v>
      </c>
    </row>
    <row r="640" spans="1:5">
      <c r="A640" s="1">
        <v>41670</v>
      </c>
      <c r="B640" s="6">
        <v>0.10005715277777778</v>
      </c>
      <c r="C640">
        <v>29.850057159999999</v>
      </c>
      <c r="D640" s="7">
        <v>-17.418794193</v>
      </c>
      <c r="E640" s="7">
        <v>409.22600351</v>
      </c>
    </row>
    <row r="641" spans="1:5">
      <c r="A641" s="1">
        <v>41670</v>
      </c>
      <c r="B641" s="6">
        <v>0.14178050925925925</v>
      </c>
      <c r="C641">
        <v>29.891780520000001</v>
      </c>
      <c r="D641" s="7">
        <v>-17.269999318</v>
      </c>
      <c r="E641" s="7">
        <v>407.67611644999999</v>
      </c>
    </row>
    <row r="642" spans="1:5">
      <c r="A642" s="1">
        <v>41670</v>
      </c>
      <c r="B642" s="6">
        <v>0.18352247685185186</v>
      </c>
      <c r="C642">
        <v>29.933522490000001</v>
      </c>
      <c r="D642" s="7">
        <v>-17.515569172999999</v>
      </c>
      <c r="E642" s="7">
        <v>410.66122595000002</v>
      </c>
    </row>
    <row r="643" spans="1:5">
      <c r="A643" s="1">
        <v>41670</v>
      </c>
      <c r="B643" s="6">
        <v>0.22523825231481484</v>
      </c>
      <c r="C643">
        <v>29.97523825</v>
      </c>
      <c r="D643" s="7">
        <v>-17.249816725999999</v>
      </c>
      <c r="E643" s="7">
        <v>409.27154926999998</v>
      </c>
    </row>
    <row r="644" spans="1:5">
      <c r="A644" s="1">
        <v>41670</v>
      </c>
      <c r="B644" s="6">
        <v>0.26695489583333332</v>
      </c>
      <c r="C644">
        <v>30.016954900000002</v>
      </c>
      <c r="D644" s="7">
        <v>-17.123895051000002</v>
      </c>
      <c r="E644" s="7">
        <v>408.37715664000001</v>
      </c>
    </row>
    <row r="645" spans="1:5">
      <c r="A645" s="1">
        <v>41670</v>
      </c>
      <c r="B645" s="6">
        <v>0.30866806712962963</v>
      </c>
      <c r="C645">
        <v>30.05866807</v>
      </c>
      <c r="D645" s="7">
        <v>-17.534420347000001</v>
      </c>
      <c r="E645" s="7">
        <v>410.71555921999999</v>
      </c>
    </row>
    <row r="646" spans="1:5">
      <c r="A646" s="1">
        <v>41670</v>
      </c>
      <c r="B646" s="6">
        <v>0.35038445601851853</v>
      </c>
      <c r="C646">
        <v>30.100384470000002</v>
      </c>
      <c r="D646" s="7">
        <v>-17.710623916999999</v>
      </c>
      <c r="E646" s="7">
        <v>413.51905190999997</v>
      </c>
    </row>
    <row r="647" spans="1:5">
      <c r="A647" s="1">
        <v>41670</v>
      </c>
      <c r="B647" s="6">
        <v>0.39209752314814811</v>
      </c>
      <c r="C647">
        <v>30.14209752</v>
      </c>
      <c r="D647" s="7">
        <v>-17.652977345</v>
      </c>
      <c r="E647" s="7">
        <v>417.32993307999999</v>
      </c>
    </row>
    <row r="648" spans="1:5">
      <c r="A648" s="1">
        <v>41670</v>
      </c>
      <c r="B648" s="6">
        <v>0.43383062499999997</v>
      </c>
      <c r="C648">
        <v>30.183830629999999</v>
      </c>
      <c r="D648" s="7">
        <v>-17.687009038999999</v>
      </c>
      <c r="E648" s="7">
        <v>413.81969050999999</v>
      </c>
    </row>
    <row r="649" spans="1:5">
      <c r="A649" s="1">
        <v>41670</v>
      </c>
      <c r="B649" s="6">
        <v>0.47555708333333335</v>
      </c>
      <c r="C649">
        <v>30.225557089999999</v>
      </c>
      <c r="D649" s="7">
        <v>-18.028934541000002</v>
      </c>
      <c r="E649" s="7">
        <v>422.01603691000003</v>
      </c>
    </row>
    <row r="650" spans="1:5">
      <c r="A650" s="1">
        <v>41670</v>
      </c>
      <c r="B650" s="6">
        <v>0.51728335648148149</v>
      </c>
      <c r="C650">
        <v>30.26728336</v>
      </c>
      <c r="D650" s="7">
        <v>-17.586945516</v>
      </c>
      <c r="E650" s="7">
        <v>412.75828818999997</v>
      </c>
    </row>
    <row r="651" spans="1:5">
      <c r="A651" s="1">
        <v>41670</v>
      </c>
      <c r="B651" s="6">
        <v>0.55900927083333329</v>
      </c>
      <c r="C651">
        <v>30.309009280000001</v>
      </c>
      <c r="D651" s="7">
        <v>-17.670037926999999</v>
      </c>
      <c r="E651" s="7">
        <v>416.57528007000002</v>
      </c>
    </row>
    <row r="652" spans="1:5">
      <c r="A652" s="1">
        <v>41670</v>
      </c>
      <c r="B652" s="6">
        <v>0.6007357523148148</v>
      </c>
      <c r="C652">
        <v>30.350735759999999</v>
      </c>
      <c r="D652" s="7">
        <v>-17.895867670000001</v>
      </c>
      <c r="E652" s="7">
        <v>416.90563660999999</v>
      </c>
    </row>
    <row r="653" spans="1:5">
      <c r="A653" s="1">
        <v>41670</v>
      </c>
      <c r="B653" s="6">
        <v>0.64246870370370368</v>
      </c>
      <c r="C653">
        <v>30.392468699999998</v>
      </c>
      <c r="D653" s="7">
        <v>-17.882989753</v>
      </c>
      <c r="E653" s="7">
        <v>413.00551754999998</v>
      </c>
    </row>
    <row r="654" spans="1:5">
      <c r="A654" s="1">
        <v>41670</v>
      </c>
      <c r="B654" s="6">
        <v>0.68420831018518513</v>
      </c>
      <c r="C654">
        <v>30.43420832</v>
      </c>
      <c r="D654" s="7">
        <v>-17.710204462</v>
      </c>
      <c r="E654" s="7">
        <v>414.52408018</v>
      </c>
    </row>
    <row r="655" spans="1:5">
      <c r="A655" s="1">
        <v>41670</v>
      </c>
      <c r="B655" s="6">
        <v>0.72592847222222223</v>
      </c>
      <c r="C655">
        <v>30.47592848</v>
      </c>
      <c r="D655" s="7">
        <v>-17.838804982999999</v>
      </c>
      <c r="E655" s="7">
        <v>420.28364303000001</v>
      </c>
    </row>
    <row r="656" spans="1:5">
      <c r="A656" s="1">
        <v>41670</v>
      </c>
      <c r="B656" s="6">
        <v>0.7676528587962963</v>
      </c>
      <c r="C656">
        <v>30.517652869999999</v>
      </c>
      <c r="D656" s="7">
        <v>-18.106135599000002</v>
      </c>
      <c r="E656" s="7">
        <v>422.36357285000003</v>
      </c>
    </row>
    <row r="657" spans="1:5">
      <c r="A657" s="1">
        <v>41670</v>
      </c>
      <c r="B657" s="6">
        <v>0.80936466435185184</v>
      </c>
      <c r="C657">
        <v>30.55936466</v>
      </c>
      <c r="D657" s="7">
        <v>-18.092247621999999</v>
      </c>
      <c r="E657" s="7">
        <v>423.50351531000001</v>
      </c>
    </row>
    <row r="658" spans="1:5">
      <c r="A658" s="1">
        <v>41670</v>
      </c>
      <c r="B658" s="6">
        <v>0.85110682870370369</v>
      </c>
      <c r="C658">
        <v>30.601106829999999</v>
      </c>
      <c r="D658" s="7">
        <v>-18.109024224999999</v>
      </c>
      <c r="E658" s="7">
        <v>428.31361942000001</v>
      </c>
    </row>
    <row r="659" spans="1:5">
      <c r="A659" s="1">
        <v>41670</v>
      </c>
      <c r="B659" s="6">
        <v>0.89283534722222224</v>
      </c>
      <c r="C659">
        <v>30.642835359999999</v>
      </c>
      <c r="D659" s="7">
        <v>-17.955743426000002</v>
      </c>
      <c r="E659" s="7">
        <v>418.56830769999999</v>
      </c>
    </row>
    <row r="660" spans="1:5">
      <c r="A660" s="1">
        <v>41670</v>
      </c>
      <c r="B660" s="6">
        <v>0.9345724305555555</v>
      </c>
      <c r="C660">
        <v>30.684572429999999</v>
      </c>
      <c r="D660" s="7">
        <v>-17.611720173999998</v>
      </c>
      <c r="E660" s="7">
        <v>415.48031959000002</v>
      </c>
    </row>
    <row r="661" spans="1:5">
      <c r="A661" s="1">
        <v>41670</v>
      </c>
      <c r="B661" s="6">
        <v>0.97630284722222216</v>
      </c>
      <c r="C661">
        <v>30.726302860000001</v>
      </c>
      <c r="D661" s="7">
        <v>-17.759446321999999</v>
      </c>
      <c r="E661" s="7">
        <v>417.03584936999999</v>
      </c>
    </row>
    <row r="662" spans="1:5">
      <c r="A662" s="1">
        <v>41671</v>
      </c>
      <c r="B662" s="6">
        <v>1.8018240740740741E-2</v>
      </c>
      <c r="C662">
        <v>30.76801824</v>
      </c>
      <c r="D662" s="7">
        <v>-17.492580585999999</v>
      </c>
      <c r="E662" s="7">
        <v>415.00638929000002</v>
      </c>
    </row>
    <row r="663" spans="1:5">
      <c r="A663" s="1">
        <v>41671</v>
      </c>
      <c r="B663" s="6">
        <v>5.9735960648148151E-2</v>
      </c>
      <c r="C663">
        <v>30.809735960000001</v>
      </c>
      <c r="D663" s="7">
        <v>-17.843500062</v>
      </c>
      <c r="E663" s="7">
        <v>415.48566376999997</v>
      </c>
    </row>
    <row r="664" spans="1:5">
      <c r="A664" s="1">
        <v>41671</v>
      </c>
      <c r="B664" s="6">
        <v>0.10144881944444445</v>
      </c>
      <c r="C664">
        <v>30.851448829999999</v>
      </c>
      <c r="D664" s="7">
        <v>-17.647462575999999</v>
      </c>
      <c r="E664" s="7">
        <v>416.67559584999998</v>
      </c>
    </row>
    <row r="665" spans="1:5">
      <c r="A665" s="1">
        <v>41671</v>
      </c>
      <c r="B665" s="6">
        <v>0.14317391203703703</v>
      </c>
      <c r="C665">
        <v>30.893173919999999</v>
      </c>
      <c r="D665" s="7">
        <v>-17.923776974999999</v>
      </c>
      <c r="E665" s="7">
        <v>418.66882368</v>
      </c>
    </row>
    <row r="666" spans="1:5">
      <c r="A666" s="1">
        <v>41671</v>
      </c>
      <c r="B666" s="6">
        <v>0.18490298611111111</v>
      </c>
      <c r="C666">
        <v>30.934902990000001</v>
      </c>
      <c r="D666" s="7">
        <v>-18.020580957</v>
      </c>
      <c r="E666" s="7">
        <v>419.90370393000001</v>
      </c>
    </row>
    <row r="667" spans="1:5">
      <c r="A667" s="1">
        <v>41671</v>
      </c>
      <c r="B667" s="6">
        <v>0.22661864583333333</v>
      </c>
      <c r="C667">
        <v>30.97661866</v>
      </c>
      <c r="D667" s="7">
        <v>-17.947193985999998</v>
      </c>
      <c r="E667" s="7">
        <v>419.27525751000002</v>
      </c>
    </row>
    <row r="668" spans="1:5">
      <c r="A668" s="1">
        <v>41671</v>
      </c>
      <c r="B668" s="6">
        <v>0.26833717592592593</v>
      </c>
      <c r="C668">
        <v>31.01833718</v>
      </c>
      <c r="D668" s="7">
        <v>-17.887984234000001</v>
      </c>
      <c r="E668" s="7">
        <v>420.80554962000002</v>
      </c>
    </row>
    <row r="669" spans="1:5">
      <c r="A669" s="1">
        <v>41671</v>
      </c>
      <c r="B669" s="6">
        <v>0.3100658912037037</v>
      </c>
      <c r="C669">
        <v>31.060065890000001</v>
      </c>
      <c r="D669" s="7">
        <v>-17.969953674999999</v>
      </c>
      <c r="E669" s="7">
        <v>421.49013640999999</v>
      </c>
    </row>
    <row r="670" spans="1:5">
      <c r="A670" s="1">
        <v>41671</v>
      </c>
      <c r="B670" s="6">
        <v>0.35180086805555555</v>
      </c>
      <c r="C670">
        <v>31.101800870000002</v>
      </c>
      <c r="D670" s="7">
        <v>-17.832699282</v>
      </c>
      <c r="E670" s="7">
        <v>422.55232665</v>
      </c>
    </row>
    <row r="671" spans="1:5">
      <c r="A671" s="1">
        <v>41671</v>
      </c>
      <c r="B671" s="6">
        <v>0.39354770833333336</v>
      </c>
      <c r="C671">
        <v>31.14354771</v>
      </c>
      <c r="D671" s="7">
        <v>-18.279411038999999</v>
      </c>
      <c r="E671" s="7">
        <v>423.55685442999999</v>
      </c>
    </row>
    <row r="672" spans="1:5">
      <c r="A672" s="1">
        <v>41671</v>
      </c>
      <c r="B672" s="6">
        <v>0.43527287037037038</v>
      </c>
      <c r="C672">
        <v>31.185272879999999</v>
      </c>
      <c r="D672" s="7">
        <v>-17.966135655999999</v>
      </c>
      <c r="E672" s="7">
        <v>423.33887599000002</v>
      </c>
    </row>
    <row r="673" spans="1:5">
      <c r="A673" s="1">
        <v>41671</v>
      </c>
      <c r="B673" s="6">
        <v>0.47702793981481478</v>
      </c>
      <c r="C673">
        <v>31.22702795</v>
      </c>
      <c r="D673" s="7">
        <v>-18.027964034</v>
      </c>
      <c r="E673" s="7">
        <v>421.26676965000001</v>
      </c>
    </row>
    <row r="674" spans="1:5">
      <c r="A674" s="1">
        <v>41671</v>
      </c>
      <c r="B674" s="6">
        <v>0.5187464814814815</v>
      </c>
      <c r="C674">
        <v>31.268746480000001</v>
      </c>
      <c r="D674" s="7">
        <v>-17.799636179</v>
      </c>
      <c r="E674" s="7">
        <v>422.25800089000001</v>
      </c>
    </row>
    <row r="675" spans="1:5">
      <c r="A675" s="1">
        <v>41671</v>
      </c>
      <c r="B675" s="6">
        <v>0.56047281250000003</v>
      </c>
      <c r="C675">
        <v>31.31047281</v>
      </c>
      <c r="D675" s="7">
        <v>-17.838172896</v>
      </c>
      <c r="E675" s="7">
        <v>419.77122028999997</v>
      </c>
    </row>
    <row r="676" spans="1:5">
      <c r="A676" s="1">
        <v>41671</v>
      </c>
      <c r="B676" s="6">
        <v>0.6021875694444444</v>
      </c>
      <c r="C676">
        <v>31.352187579999999</v>
      </c>
      <c r="D676" s="7">
        <v>-18.044110504999999</v>
      </c>
      <c r="E676" s="7">
        <v>423.57041355000001</v>
      </c>
    </row>
    <row r="677" spans="1:5">
      <c r="A677" s="1">
        <v>41671</v>
      </c>
      <c r="B677" s="6">
        <v>0.6439158796296296</v>
      </c>
      <c r="C677">
        <v>31.393915889999999</v>
      </c>
      <c r="D677" s="7">
        <v>-18.635971886</v>
      </c>
      <c r="E677" s="7">
        <v>431.52924743</v>
      </c>
    </row>
    <row r="678" spans="1:5">
      <c r="A678" s="1">
        <v>41671</v>
      </c>
      <c r="B678" s="6">
        <v>0.68564665509259248</v>
      </c>
      <c r="C678">
        <v>31.435646670000001</v>
      </c>
      <c r="D678" s="7">
        <v>-18.619144799000001</v>
      </c>
      <c r="E678" s="7">
        <v>434.35044641000002</v>
      </c>
    </row>
    <row r="679" spans="1:5">
      <c r="A679" s="1">
        <v>41671</v>
      </c>
      <c r="B679" s="6">
        <v>0.72737184027777779</v>
      </c>
      <c r="C679">
        <v>31.47737184</v>
      </c>
      <c r="D679" s="7">
        <v>-18.801430444000001</v>
      </c>
      <c r="E679" s="7">
        <v>433.91593785999999</v>
      </c>
    </row>
    <row r="680" spans="1:5">
      <c r="A680" s="1">
        <v>41671</v>
      </c>
      <c r="B680" s="6">
        <v>0.76908343749999997</v>
      </c>
      <c r="C680">
        <v>31.51908345</v>
      </c>
      <c r="D680" s="7">
        <v>-17.829557675</v>
      </c>
      <c r="E680" s="7">
        <v>416.44053736000001</v>
      </c>
    </row>
    <row r="681" spans="1:5">
      <c r="A681" s="1">
        <v>41671</v>
      </c>
      <c r="B681" s="6">
        <v>0.81081555555555562</v>
      </c>
      <c r="C681">
        <v>31.560815569999999</v>
      </c>
      <c r="D681" s="7">
        <v>-17.699574705</v>
      </c>
      <c r="E681" s="7">
        <v>417.41345960000001</v>
      </c>
    </row>
    <row r="682" spans="1:5">
      <c r="A682" s="1">
        <v>41671</v>
      </c>
      <c r="B682" s="6">
        <v>0.85253974537037036</v>
      </c>
      <c r="C682">
        <v>31.602539749999998</v>
      </c>
      <c r="D682" s="7">
        <v>-17.502038951999999</v>
      </c>
      <c r="E682" s="7">
        <v>416.38640843000002</v>
      </c>
    </row>
    <row r="683" spans="1:5">
      <c r="A683" s="1">
        <v>41671</v>
      </c>
      <c r="B683" s="6">
        <v>0.89425026620370363</v>
      </c>
      <c r="C683">
        <v>31.644250270000001</v>
      </c>
      <c r="D683" s="7">
        <v>-17.414793012000001</v>
      </c>
      <c r="E683" s="7">
        <v>414.46033978000003</v>
      </c>
    </row>
    <row r="684" spans="1:5">
      <c r="A684" s="1">
        <v>41671</v>
      </c>
      <c r="B684" s="6">
        <v>0.93597914351851852</v>
      </c>
      <c r="C684">
        <v>31.685979159999999</v>
      </c>
      <c r="D684" s="7">
        <v>-17.286081447000001</v>
      </c>
      <c r="E684" s="7">
        <v>417.41498554999998</v>
      </c>
    </row>
    <row r="685" spans="1:5">
      <c r="A685" s="1">
        <v>41671</v>
      </c>
      <c r="B685" s="6">
        <v>0.97769343750000004</v>
      </c>
      <c r="C685">
        <v>31.727693439999999</v>
      </c>
      <c r="D685" s="7">
        <v>-17.379648923000001</v>
      </c>
      <c r="E685" s="7">
        <v>417.08594433000002</v>
      </c>
    </row>
    <row r="686" spans="1:5">
      <c r="A686" s="1">
        <v>41672</v>
      </c>
      <c r="B686" s="6">
        <v>1.9409039351851853E-2</v>
      </c>
      <c r="C686">
        <v>31.76940905</v>
      </c>
      <c r="D686" s="7">
        <v>-17.219799709</v>
      </c>
      <c r="E686" s="7">
        <v>415.41054427</v>
      </c>
    </row>
    <row r="687" spans="1:5">
      <c r="A687" s="1">
        <v>41672</v>
      </c>
      <c r="B687" s="6">
        <v>6.1137384259259263E-2</v>
      </c>
      <c r="C687">
        <v>31.8111374</v>
      </c>
      <c r="D687" s="7">
        <v>-17.451871101999998</v>
      </c>
      <c r="E687" s="7">
        <v>415.75611957000001</v>
      </c>
    </row>
    <row r="688" spans="1:5">
      <c r="A688" s="1">
        <v>41672</v>
      </c>
      <c r="B688" s="6">
        <v>0.10284767361111112</v>
      </c>
      <c r="C688">
        <v>31.852847690000001</v>
      </c>
      <c r="D688" s="7">
        <v>-17.639135474</v>
      </c>
      <c r="E688" s="7">
        <v>415.03246931000001</v>
      </c>
    </row>
    <row r="689" spans="1:5">
      <c r="A689" s="1">
        <v>41672</v>
      </c>
      <c r="B689" s="6">
        <v>0.14457972222222223</v>
      </c>
      <c r="C689">
        <v>31.89457973</v>
      </c>
      <c r="D689" s="7">
        <v>-17.372624156000001</v>
      </c>
      <c r="E689" s="7">
        <v>414.97949235999999</v>
      </c>
    </row>
    <row r="690" spans="1:5">
      <c r="A690" s="1">
        <v>41672</v>
      </c>
      <c r="B690" s="6">
        <v>0.18630888888888888</v>
      </c>
      <c r="C690">
        <v>31.9363089</v>
      </c>
      <c r="D690" s="7">
        <v>-17.693788994999998</v>
      </c>
      <c r="E690" s="7">
        <v>415.30404480999999</v>
      </c>
    </row>
    <row r="691" spans="1:5">
      <c r="A691" s="1">
        <v>41672</v>
      </c>
      <c r="B691" s="6">
        <v>0.22805061342592592</v>
      </c>
      <c r="C691">
        <v>31.978050620000001</v>
      </c>
      <c r="D691" s="7">
        <v>-17.639967499000001</v>
      </c>
      <c r="E691" s="7">
        <v>417.64424094999998</v>
      </c>
    </row>
    <row r="692" spans="1:5">
      <c r="A692" s="1">
        <v>41672</v>
      </c>
      <c r="B692" s="6">
        <v>0.26976517361111113</v>
      </c>
      <c r="C692">
        <v>32.019765190000001</v>
      </c>
      <c r="D692" s="7">
        <v>-17.551969792000001</v>
      </c>
      <c r="E692" s="7">
        <v>418.36542863</v>
      </c>
    </row>
    <row r="693" spans="1:5">
      <c r="A693" s="1">
        <v>41672</v>
      </c>
      <c r="B693" s="6">
        <v>0.31149339120370373</v>
      </c>
      <c r="C693">
        <v>32.061493400000003</v>
      </c>
      <c r="D693" s="7">
        <v>-17.412144089000002</v>
      </c>
      <c r="E693" s="7">
        <v>413.88046700000001</v>
      </c>
    </row>
    <row r="694" spans="1:5">
      <c r="A694" s="1">
        <v>41672</v>
      </c>
      <c r="B694" s="6">
        <v>0.35321827546296297</v>
      </c>
      <c r="C694">
        <v>32.10321828</v>
      </c>
      <c r="D694" s="7">
        <v>-17.026562335000001</v>
      </c>
      <c r="E694" s="7">
        <v>412.22985749999998</v>
      </c>
    </row>
    <row r="695" spans="1:5">
      <c r="A695" s="1">
        <v>41672</v>
      </c>
      <c r="B695" s="6">
        <v>0.39493187499999999</v>
      </c>
      <c r="C695">
        <v>32.144931880000001</v>
      </c>
      <c r="D695" s="7">
        <v>-17.066518341999998</v>
      </c>
      <c r="E695" s="7">
        <v>411.28755298999999</v>
      </c>
    </row>
    <row r="696" spans="1:5">
      <c r="A696" s="1">
        <v>41672</v>
      </c>
      <c r="B696" s="6">
        <v>0.43667743055555558</v>
      </c>
      <c r="C696">
        <v>32.186677439999997</v>
      </c>
      <c r="D696" s="7">
        <v>-17.105350730000001</v>
      </c>
      <c r="E696" s="7">
        <v>409.64380439000001</v>
      </c>
    </row>
    <row r="697" spans="1:5">
      <c r="A697" s="1">
        <v>41672</v>
      </c>
      <c r="B697" s="6">
        <v>0.47841351851851854</v>
      </c>
      <c r="C697">
        <v>32.228413529999997</v>
      </c>
      <c r="D697" s="7">
        <v>-16.885656707999999</v>
      </c>
      <c r="E697" s="7">
        <v>410.05965562</v>
      </c>
    </row>
    <row r="698" spans="1:5">
      <c r="A698" s="1">
        <v>41672</v>
      </c>
      <c r="B698" s="6">
        <v>0.52013348379629631</v>
      </c>
      <c r="C698">
        <v>32.2701335</v>
      </c>
      <c r="D698" s="7">
        <v>-16.430344646999998</v>
      </c>
      <c r="E698" s="7">
        <v>406.10441085999997</v>
      </c>
    </row>
    <row r="699" spans="1:5">
      <c r="A699" s="1">
        <v>41672</v>
      </c>
      <c r="B699" s="6">
        <v>0.56185093750000004</v>
      </c>
      <c r="C699">
        <v>32.31185095</v>
      </c>
      <c r="D699" s="7">
        <v>-16.613957465999999</v>
      </c>
      <c r="E699" s="7">
        <v>405.25931281999999</v>
      </c>
    </row>
    <row r="700" spans="1:5">
      <c r="A700" s="1">
        <v>41672</v>
      </c>
      <c r="B700" s="6">
        <v>0.60358498842592589</v>
      </c>
      <c r="C700">
        <v>32.353584990000002</v>
      </c>
      <c r="D700" s="7">
        <v>-16.213888093000001</v>
      </c>
      <c r="E700" s="7">
        <v>404.36557296000001</v>
      </c>
    </row>
    <row r="701" spans="1:5">
      <c r="A701" s="1">
        <v>41672</v>
      </c>
      <c r="B701" s="6">
        <v>0.64531714120370365</v>
      </c>
      <c r="C701">
        <v>32.395317149999997</v>
      </c>
      <c r="D701" s="7">
        <v>-16.622120715000001</v>
      </c>
      <c r="E701" s="7">
        <v>402.24919595</v>
      </c>
    </row>
    <row r="702" spans="1:5">
      <c r="A702" s="1">
        <v>41672</v>
      </c>
      <c r="B702" s="6">
        <v>0.68704407407407408</v>
      </c>
      <c r="C702">
        <v>32.437044090000001</v>
      </c>
      <c r="D702" s="7">
        <v>-16.528254442000001</v>
      </c>
      <c r="E702" s="7">
        <v>403.04285009</v>
      </c>
    </row>
    <row r="703" spans="1:5">
      <c r="A703" s="1">
        <v>41672</v>
      </c>
      <c r="B703" s="6">
        <v>0.72877692129629634</v>
      </c>
      <c r="C703">
        <v>32.478776930000002</v>
      </c>
      <c r="D703" s="7">
        <v>-16.496291664000001</v>
      </c>
      <c r="E703" s="7">
        <v>403.62756682000003</v>
      </c>
    </row>
    <row r="704" spans="1:5">
      <c r="A704" s="1">
        <v>41672</v>
      </c>
      <c r="B704" s="6">
        <v>0.77050513888888883</v>
      </c>
      <c r="C704">
        <v>32.520505149999998</v>
      </c>
      <c r="D704" s="7">
        <v>-16.358465451000001</v>
      </c>
      <c r="E704" s="7">
        <v>402.70517138999998</v>
      </c>
    </row>
    <row r="705" spans="1:5">
      <c r="A705" s="1">
        <v>41672</v>
      </c>
      <c r="B705" s="6">
        <v>0.81222293981481475</v>
      </c>
      <c r="C705">
        <v>32.562222949999999</v>
      </c>
      <c r="D705" s="7">
        <v>-16.486918896999999</v>
      </c>
      <c r="E705" s="7">
        <v>402.57669986000002</v>
      </c>
    </row>
    <row r="706" spans="1:5">
      <c r="A706" s="1">
        <v>41672</v>
      </c>
      <c r="B706" s="6">
        <v>0.8539525</v>
      </c>
      <c r="C706">
        <v>32.603952509999999</v>
      </c>
      <c r="D706" s="7">
        <v>-16.135899712000001</v>
      </c>
      <c r="E706" s="7">
        <v>404.52835857999997</v>
      </c>
    </row>
    <row r="707" spans="1:5">
      <c r="A707" s="1">
        <v>41672</v>
      </c>
      <c r="B707" s="6">
        <v>0.89566584490740742</v>
      </c>
      <c r="C707">
        <v>32.645665860000001</v>
      </c>
      <c r="D707" s="7">
        <v>-16.690848895999999</v>
      </c>
      <c r="E707" s="7">
        <v>407.39974167999998</v>
      </c>
    </row>
    <row r="708" spans="1:5">
      <c r="A708" s="1">
        <v>41672</v>
      </c>
      <c r="B708" s="6">
        <v>0.93737637731481482</v>
      </c>
      <c r="C708">
        <v>32.687376389999997</v>
      </c>
      <c r="D708" s="7">
        <v>-16.444760511999998</v>
      </c>
      <c r="E708" s="7">
        <v>404.59686013999999</v>
      </c>
    </row>
    <row r="709" spans="1:5">
      <c r="A709" s="1">
        <v>41672</v>
      </c>
      <c r="B709" s="6">
        <v>0.97909587962962963</v>
      </c>
      <c r="C709">
        <v>32.729095880000003</v>
      </c>
      <c r="D709" s="7">
        <v>-16.595892644999999</v>
      </c>
      <c r="E709" s="7">
        <v>408.22850722999999</v>
      </c>
    </row>
    <row r="710" spans="1:5">
      <c r="A710" s="1">
        <v>41673</v>
      </c>
      <c r="B710" s="6">
        <v>2.0826631944444444E-2</v>
      </c>
      <c r="C710">
        <v>32.770826630000002</v>
      </c>
      <c r="D710" s="7">
        <v>-16.323499557000002</v>
      </c>
      <c r="E710" s="7">
        <v>403.80134336999998</v>
      </c>
    </row>
    <row r="711" spans="1:5">
      <c r="A711" s="1">
        <v>41673</v>
      </c>
      <c r="B711" s="6">
        <v>6.255381944444445E-2</v>
      </c>
      <c r="C711">
        <v>32.812553819999998</v>
      </c>
      <c r="D711" s="7">
        <v>-16.544343771000001</v>
      </c>
      <c r="E711" s="7">
        <v>405.27361830000001</v>
      </c>
    </row>
    <row r="712" spans="1:5">
      <c r="A712" s="1">
        <v>41673</v>
      </c>
      <c r="B712" s="6">
        <v>0.10428064814814815</v>
      </c>
      <c r="C712">
        <v>32.85428065</v>
      </c>
      <c r="D712" s="7">
        <v>-16.544842371000001</v>
      </c>
      <c r="E712" s="7">
        <v>406.69604442999997</v>
      </c>
    </row>
    <row r="713" spans="1:5">
      <c r="A713" s="1">
        <v>41673</v>
      </c>
      <c r="B713" s="6">
        <v>0.14600138888888889</v>
      </c>
      <c r="C713">
        <v>32.896001400000003</v>
      </c>
      <c r="D713" s="7">
        <v>-16.530600719999999</v>
      </c>
      <c r="E713" s="7">
        <v>405.71034180999999</v>
      </c>
    </row>
    <row r="714" spans="1:5">
      <c r="A714" s="1">
        <v>41673</v>
      </c>
      <c r="B714" s="6">
        <v>0.18773376157407407</v>
      </c>
      <c r="C714">
        <v>32.93773376</v>
      </c>
      <c r="D714" s="7">
        <v>-16.550297055000001</v>
      </c>
      <c r="E714" s="7">
        <v>408.52923589</v>
      </c>
    </row>
    <row r="715" spans="1:5">
      <c r="A715" s="1">
        <v>41673</v>
      </c>
      <c r="B715" s="6">
        <v>0.22944905092592593</v>
      </c>
      <c r="C715">
        <v>32.979449049999999</v>
      </c>
      <c r="D715" s="7">
        <v>-16.482402917999998</v>
      </c>
      <c r="E715" s="7">
        <v>410.91890844</v>
      </c>
    </row>
    <row r="716" spans="1:5">
      <c r="A716" s="1">
        <v>41673</v>
      </c>
      <c r="B716" s="6">
        <v>0.27116516203703706</v>
      </c>
      <c r="C716">
        <v>33.021165160000002</v>
      </c>
      <c r="D716" s="7">
        <v>-16.863436926999999</v>
      </c>
      <c r="E716" s="7">
        <v>412.37842962000002</v>
      </c>
    </row>
    <row r="717" spans="1:5">
      <c r="A717" s="1">
        <v>41673</v>
      </c>
      <c r="B717" s="6">
        <v>0.31288814814814814</v>
      </c>
      <c r="C717">
        <v>33.06288816</v>
      </c>
      <c r="D717" s="7">
        <v>-16.661458998000001</v>
      </c>
      <c r="E717" s="7">
        <v>412.81972177</v>
      </c>
    </row>
    <row r="718" spans="1:5">
      <c r="A718" s="1">
        <v>41673</v>
      </c>
      <c r="B718" s="6">
        <v>0.35461089120370365</v>
      </c>
      <c r="C718">
        <v>33.104610889999996</v>
      </c>
      <c r="D718" s="7">
        <v>-16.653673589</v>
      </c>
      <c r="E718" s="7">
        <v>413.67200348</v>
      </c>
    </row>
    <row r="719" spans="1:5">
      <c r="A719" s="1">
        <v>41673</v>
      </c>
      <c r="B719" s="6">
        <v>0.39634305555555555</v>
      </c>
      <c r="C719">
        <v>33.14634307</v>
      </c>
      <c r="D719" s="7">
        <v>-16.615742277999999</v>
      </c>
      <c r="E719" s="7">
        <v>413.49836089000001</v>
      </c>
    </row>
    <row r="720" spans="1:5">
      <c r="A720" s="1">
        <v>41673</v>
      </c>
      <c r="B720" s="6">
        <v>0.43807348379629629</v>
      </c>
      <c r="C720">
        <v>33.18807348</v>
      </c>
      <c r="D720" s="7">
        <v>-16.760150137</v>
      </c>
      <c r="E720" s="7">
        <v>415.39391459000001</v>
      </c>
    </row>
    <row r="721" spans="1:5">
      <c r="A721" s="1">
        <v>41673</v>
      </c>
      <c r="B721" s="6">
        <v>0.47980094907407406</v>
      </c>
      <c r="C721">
        <v>33.229800949999998</v>
      </c>
      <c r="D721" s="7">
        <v>-16.794427814999999</v>
      </c>
      <c r="E721" s="7">
        <v>416.43274314000001</v>
      </c>
    </row>
    <row r="722" spans="1:5">
      <c r="A722" s="1">
        <v>41673</v>
      </c>
      <c r="B722" s="6">
        <v>0.5215125810185185</v>
      </c>
      <c r="C722">
        <v>33.27151259</v>
      </c>
      <c r="D722" s="7">
        <v>-16.83406123</v>
      </c>
      <c r="E722" s="7">
        <v>417.99654175000001</v>
      </c>
    </row>
    <row r="723" spans="1:5">
      <c r="A723" s="1">
        <v>41673</v>
      </c>
      <c r="B723" s="6">
        <v>0.56324069444444447</v>
      </c>
      <c r="C723">
        <v>33.313240710000002</v>
      </c>
      <c r="D723" s="7">
        <v>-17.211627601</v>
      </c>
      <c r="E723" s="7">
        <v>419.93069910000003</v>
      </c>
    </row>
    <row r="724" spans="1:5">
      <c r="A724" s="1">
        <v>41673</v>
      </c>
      <c r="B724" s="6">
        <v>0.60497771990740745</v>
      </c>
      <c r="C724">
        <v>33.354977730000002</v>
      </c>
      <c r="D724" s="7">
        <v>-17.159870400999999</v>
      </c>
      <c r="E724" s="7">
        <v>422.60889336000002</v>
      </c>
    </row>
    <row r="725" spans="1:5">
      <c r="A725" s="1">
        <v>41673</v>
      </c>
      <c r="B725" s="6">
        <v>0.64670445601851856</v>
      </c>
      <c r="C725">
        <v>33.396704460000002</v>
      </c>
      <c r="D725" s="7">
        <v>-17.044001727000001</v>
      </c>
      <c r="E725" s="7">
        <v>424.00304299999999</v>
      </c>
    </row>
    <row r="726" spans="1:5">
      <c r="A726" s="1">
        <v>41673</v>
      </c>
      <c r="B726" s="6">
        <v>0.68842440972222219</v>
      </c>
      <c r="C726">
        <v>33.438424419999997</v>
      </c>
      <c r="D726" s="7">
        <v>-16.951271991999999</v>
      </c>
      <c r="E726" s="7">
        <v>413.07729158000001</v>
      </c>
    </row>
    <row r="727" spans="1:5">
      <c r="A727" s="1">
        <v>41673</v>
      </c>
      <c r="B727" s="6">
        <v>0.73015574074074074</v>
      </c>
      <c r="C727">
        <v>33.480155740000001</v>
      </c>
      <c r="D727" s="7">
        <v>-17.157043641000001</v>
      </c>
      <c r="E727" s="7">
        <v>414.64578599999999</v>
      </c>
    </row>
    <row r="728" spans="1:5">
      <c r="A728" s="1">
        <v>41673</v>
      </c>
      <c r="B728" s="6">
        <v>0.77188048611111115</v>
      </c>
      <c r="C728">
        <v>33.521880500000002</v>
      </c>
      <c r="D728" s="7">
        <v>-17.682674032000001</v>
      </c>
      <c r="E728" s="7">
        <v>422.58613695000003</v>
      </c>
    </row>
    <row r="729" spans="1:5">
      <c r="A729" s="1">
        <v>41673</v>
      </c>
      <c r="B729" s="6">
        <v>0.81359932870370377</v>
      </c>
      <c r="C729">
        <v>33.563599330000002</v>
      </c>
      <c r="D729" s="7">
        <v>-17.658906106</v>
      </c>
      <c r="E729" s="7">
        <v>420.60528783000001</v>
      </c>
    </row>
    <row r="730" spans="1:5">
      <c r="A730" s="1">
        <v>41673</v>
      </c>
      <c r="B730" s="6">
        <v>0.85531366898148153</v>
      </c>
      <c r="C730">
        <v>33.605313680000002</v>
      </c>
      <c r="D730" s="7">
        <v>-17.820261925000001</v>
      </c>
      <c r="E730" s="7">
        <v>424.93163673999999</v>
      </c>
    </row>
    <row r="731" spans="1:5">
      <c r="A731" s="1">
        <v>41673</v>
      </c>
      <c r="B731" s="6">
        <v>0.8970529050925925</v>
      </c>
      <c r="C731">
        <v>33.647052909999999</v>
      </c>
      <c r="D731" s="7">
        <v>-17.264008235999999</v>
      </c>
      <c r="E731" s="7">
        <v>417.51426476</v>
      </c>
    </row>
    <row r="732" spans="1:5">
      <c r="A732" s="1">
        <v>41673</v>
      </c>
      <c r="B732" s="6">
        <v>0.93879476851851862</v>
      </c>
      <c r="C732">
        <v>33.688794770000001</v>
      </c>
      <c r="D732" s="7">
        <v>-17.453208342</v>
      </c>
      <c r="E732" s="7">
        <v>422.07434282000003</v>
      </c>
    </row>
    <row r="733" spans="1:5">
      <c r="A733" s="1">
        <v>41673</v>
      </c>
      <c r="B733" s="6">
        <v>0.98050711805555546</v>
      </c>
      <c r="C733">
        <v>33.730507129999999</v>
      </c>
      <c r="D733" s="7">
        <v>-17.406706709000002</v>
      </c>
      <c r="E733" s="7">
        <v>419.03768167999999</v>
      </c>
    </row>
    <row r="734" spans="1:5">
      <c r="A734" s="1">
        <v>41674</v>
      </c>
      <c r="B734" s="6">
        <v>2.2232407407407406E-2</v>
      </c>
      <c r="C734">
        <v>33.772232410000001</v>
      </c>
      <c r="D734" s="7">
        <v>-17.781112117999999</v>
      </c>
      <c r="E734" s="7">
        <v>422.48253282000002</v>
      </c>
    </row>
    <row r="735" spans="1:5">
      <c r="A735" s="1">
        <v>41674</v>
      </c>
      <c r="B735" s="6">
        <v>6.395626157407408E-2</v>
      </c>
      <c r="C735">
        <v>33.813956259999998</v>
      </c>
      <c r="D735" s="7">
        <v>-18.100109115999999</v>
      </c>
      <c r="E735" s="7">
        <v>430.03022413000002</v>
      </c>
    </row>
    <row r="736" spans="1:5">
      <c r="A736" s="1">
        <v>41674</v>
      </c>
      <c r="B736" s="6">
        <v>0.10568533564814815</v>
      </c>
      <c r="C736">
        <v>33.855685350000002</v>
      </c>
      <c r="D736" s="7">
        <v>-18.111147414000001</v>
      </c>
      <c r="E736" s="7">
        <v>424.81080969999999</v>
      </c>
    </row>
    <row r="737" spans="1:5">
      <c r="A737" s="1">
        <v>41674</v>
      </c>
      <c r="B737" s="6">
        <v>0.14739643518518519</v>
      </c>
      <c r="C737">
        <v>33.897396450000002</v>
      </c>
      <c r="D737" s="7">
        <v>-18.230572994999999</v>
      </c>
      <c r="E737" s="7">
        <v>426.59742865999999</v>
      </c>
    </row>
    <row r="738" spans="1:5">
      <c r="A738" s="1">
        <v>41674</v>
      </c>
      <c r="B738" s="6">
        <v>0.18911793981481481</v>
      </c>
      <c r="C738">
        <v>33.939117950000004</v>
      </c>
      <c r="D738" s="7">
        <v>-17.910577155999999</v>
      </c>
      <c r="E738" s="7">
        <v>426.87284706999998</v>
      </c>
    </row>
    <row r="739" spans="1:5">
      <c r="A739" s="1">
        <v>41674</v>
      </c>
      <c r="B739" s="6">
        <v>0.2308380902777778</v>
      </c>
      <c r="C739">
        <v>33.980838089999999</v>
      </c>
      <c r="D739" s="7">
        <v>-17.796923878000001</v>
      </c>
      <c r="E739" s="7">
        <v>428.14638378000001</v>
      </c>
    </row>
    <row r="740" spans="1:5">
      <c r="A740" s="1">
        <v>41674</v>
      </c>
      <c r="B740" s="6">
        <v>0.27256030092592592</v>
      </c>
      <c r="C740">
        <v>34.022560300000002</v>
      </c>
      <c r="D740" s="7">
        <v>-17.562710907</v>
      </c>
      <c r="E740" s="7">
        <v>427.67250466000002</v>
      </c>
    </row>
    <row r="741" spans="1:5">
      <c r="A741" s="1">
        <v>41674</v>
      </c>
      <c r="B741" s="6">
        <v>0.31428222222222219</v>
      </c>
      <c r="C741">
        <v>34.064282230000003</v>
      </c>
      <c r="D741" s="7">
        <v>-17.781972765999999</v>
      </c>
      <c r="E741" s="7">
        <v>425.88335042</v>
      </c>
    </row>
    <row r="742" spans="1:5">
      <c r="A742" s="1">
        <v>41674</v>
      </c>
      <c r="B742" s="6">
        <v>0.35599680555555557</v>
      </c>
      <c r="C742">
        <v>34.105996810000001</v>
      </c>
      <c r="D742" s="7">
        <v>-17.517231755000001</v>
      </c>
      <c r="E742" s="7">
        <v>424.38996026000001</v>
      </c>
    </row>
    <row r="743" spans="1:5">
      <c r="A743" s="1">
        <v>41674</v>
      </c>
      <c r="B743" s="6">
        <v>0.39771846064814814</v>
      </c>
      <c r="C743">
        <v>34.147718470000001</v>
      </c>
      <c r="D743" s="7">
        <v>-17.706934310000001</v>
      </c>
      <c r="E743" s="7">
        <v>423.64199152999998</v>
      </c>
    </row>
    <row r="744" spans="1:5">
      <c r="A744" s="1">
        <v>41674</v>
      </c>
      <c r="B744" s="6">
        <v>0.43944649305555555</v>
      </c>
      <c r="C744">
        <v>34.189446500000003</v>
      </c>
      <c r="D744" s="7">
        <v>-17.555598971999999</v>
      </c>
      <c r="E744" s="7">
        <v>423.49491855000002</v>
      </c>
    </row>
    <row r="745" spans="1:5">
      <c r="A745" s="1">
        <v>41674</v>
      </c>
      <c r="B745" s="6">
        <v>0.48115663194444447</v>
      </c>
      <c r="C745">
        <v>34.231156630000001</v>
      </c>
      <c r="D745" s="7">
        <v>-17.576276203999999</v>
      </c>
      <c r="E745" s="7">
        <v>425.44790962000002</v>
      </c>
    </row>
    <row r="746" spans="1:5">
      <c r="A746" s="1">
        <v>41674</v>
      </c>
      <c r="B746" s="6">
        <v>0.52289039351851851</v>
      </c>
      <c r="C746">
        <v>34.272890410000002</v>
      </c>
      <c r="D746" s="7">
        <v>-17.425605496999999</v>
      </c>
      <c r="E746" s="7">
        <v>424.27155683000001</v>
      </c>
    </row>
    <row r="747" spans="1:5">
      <c r="A747" s="1">
        <v>41674</v>
      </c>
      <c r="B747" s="6">
        <v>0.56461664351851859</v>
      </c>
      <c r="C747">
        <v>34.314616659999999</v>
      </c>
      <c r="D747" s="7">
        <v>-17.893465782</v>
      </c>
      <c r="E747" s="7">
        <v>436.87787430999998</v>
      </c>
    </row>
    <row r="748" spans="1:5">
      <c r="A748" s="1">
        <v>41674</v>
      </c>
      <c r="B748" s="6">
        <v>0.60633557870370369</v>
      </c>
      <c r="C748">
        <v>34.35633558</v>
      </c>
      <c r="D748" s="7">
        <v>-18.119888004</v>
      </c>
      <c r="E748" s="7">
        <v>446.60611692999998</v>
      </c>
    </row>
    <row r="749" spans="1:5">
      <c r="A749" s="1">
        <v>41674</v>
      </c>
      <c r="B749" s="6">
        <v>0.64807104166666674</v>
      </c>
      <c r="C749">
        <v>34.398071039999998</v>
      </c>
      <c r="D749" s="7">
        <v>-17.714697064999999</v>
      </c>
      <c r="E749" s="7">
        <v>431.35040061000001</v>
      </c>
    </row>
    <row r="750" spans="1:5">
      <c r="A750" s="1">
        <v>41674</v>
      </c>
      <c r="B750" s="6">
        <v>0.68979402777777776</v>
      </c>
      <c r="C750">
        <v>34.439794040000002</v>
      </c>
      <c r="D750" s="7">
        <v>-17.702260042999999</v>
      </c>
      <c r="E750" s="7">
        <v>424.63016564999998</v>
      </c>
    </row>
    <row r="751" spans="1:5">
      <c r="A751" s="1">
        <v>41674</v>
      </c>
      <c r="B751" s="6">
        <v>0.73151377314814814</v>
      </c>
      <c r="C751">
        <v>34.48151378</v>
      </c>
      <c r="D751" s="7">
        <v>-17.216559108999999</v>
      </c>
      <c r="E751" s="7">
        <v>416.80311257</v>
      </c>
    </row>
    <row r="752" spans="1:5">
      <c r="A752" s="1">
        <v>41674</v>
      </c>
      <c r="B752" s="6">
        <v>0.77324290509259264</v>
      </c>
      <c r="C752">
        <v>34.523242920000001</v>
      </c>
      <c r="D752" s="7">
        <v>-17.478089186999998</v>
      </c>
      <c r="E752" s="7">
        <v>418.04121556000001</v>
      </c>
    </row>
    <row r="753" spans="1:5">
      <c r="A753" s="1">
        <v>41674</v>
      </c>
      <c r="B753" s="6">
        <v>0.81496348379629635</v>
      </c>
      <c r="C753">
        <v>34.564963480000003</v>
      </c>
      <c r="D753" s="7">
        <v>-17.663526819000001</v>
      </c>
      <c r="E753" s="7">
        <v>420.69083498999998</v>
      </c>
    </row>
    <row r="754" spans="1:5">
      <c r="A754" s="1">
        <v>41674</v>
      </c>
      <c r="B754" s="6">
        <v>0.85669182870370364</v>
      </c>
      <c r="C754">
        <v>34.606691840000003</v>
      </c>
      <c r="D754" s="7">
        <v>-17.684186305000001</v>
      </c>
      <c r="E754" s="7">
        <v>416.05048806999997</v>
      </c>
    </row>
    <row r="755" spans="1:5">
      <c r="A755" s="1">
        <v>41674</v>
      </c>
      <c r="B755" s="6">
        <v>0.89840900462962958</v>
      </c>
      <c r="C755">
        <v>34.648409000000001</v>
      </c>
      <c r="D755" s="7">
        <v>-17.548615898000001</v>
      </c>
      <c r="E755" s="7">
        <v>419.29345117999998</v>
      </c>
    </row>
    <row r="756" spans="1:5">
      <c r="A756" s="1">
        <v>41674</v>
      </c>
      <c r="B756" s="6">
        <v>0.94011526620370367</v>
      </c>
      <c r="C756">
        <v>34.69011527</v>
      </c>
      <c r="D756" s="7">
        <v>-17.231127275999999</v>
      </c>
      <c r="E756" s="7">
        <v>415.14102414000001</v>
      </c>
    </row>
    <row r="757" spans="1:5">
      <c r="A757" s="1">
        <v>41674</v>
      </c>
      <c r="B757" s="6">
        <v>0.98182858796296291</v>
      </c>
      <c r="C757">
        <v>34.7318286</v>
      </c>
      <c r="D757" s="7">
        <v>-17.210855606999999</v>
      </c>
      <c r="E757" s="7">
        <v>411.30826127</v>
      </c>
    </row>
    <row r="758" spans="1:5">
      <c r="A758" s="1">
        <v>41675</v>
      </c>
      <c r="B758" s="6">
        <v>2.3562488425925926E-2</v>
      </c>
      <c r="C758">
        <v>34.773562490000003</v>
      </c>
      <c r="D758" s="7">
        <v>-17.324200251000001</v>
      </c>
      <c r="E758" s="7">
        <v>413.35284351000001</v>
      </c>
    </row>
    <row r="759" spans="1:5">
      <c r="A759" s="1">
        <v>41675</v>
      </c>
      <c r="B759" s="6">
        <v>6.5276886574074072E-2</v>
      </c>
      <c r="C759">
        <v>34.81527689</v>
      </c>
      <c r="D759" s="7">
        <v>-17.422518336</v>
      </c>
      <c r="E759" s="7">
        <v>413.80535888999998</v>
      </c>
    </row>
    <row r="760" spans="1:5">
      <c r="A760" s="1">
        <v>41675</v>
      </c>
      <c r="B760" s="6">
        <v>0.10700961805555555</v>
      </c>
      <c r="C760">
        <v>34.85700963</v>
      </c>
      <c r="D760" s="7">
        <v>-17.651781699000001</v>
      </c>
      <c r="E760" s="7">
        <v>415.18319373000003</v>
      </c>
    </row>
    <row r="761" spans="1:5">
      <c r="A761" s="1">
        <v>41675</v>
      </c>
      <c r="B761" s="6">
        <v>0.14871994212962963</v>
      </c>
      <c r="C761">
        <v>34.898719939999999</v>
      </c>
      <c r="D761" s="7">
        <v>-17.709503784999999</v>
      </c>
      <c r="E761" s="7">
        <v>415.29009346999999</v>
      </c>
    </row>
    <row r="762" spans="1:5">
      <c r="A762" s="1">
        <v>41675</v>
      </c>
      <c r="B762" s="6">
        <v>0.19044510416666668</v>
      </c>
      <c r="C762">
        <v>34.94044512</v>
      </c>
      <c r="D762" s="7">
        <v>-17.543128198000002</v>
      </c>
      <c r="E762" s="7">
        <v>418.22723680000001</v>
      </c>
    </row>
    <row r="763" spans="1:5">
      <c r="A763" s="1">
        <v>41675</v>
      </c>
      <c r="B763" s="6">
        <v>0.23216480324074074</v>
      </c>
      <c r="C763">
        <v>34.98216481</v>
      </c>
      <c r="D763" s="7">
        <v>-17.543366424999999</v>
      </c>
      <c r="E763" s="7">
        <v>420.31803649</v>
      </c>
    </row>
    <row r="764" spans="1:5">
      <c r="A764" s="1">
        <v>41675</v>
      </c>
      <c r="B764" s="6">
        <v>0.27388854166666671</v>
      </c>
      <c r="C764">
        <v>35.023888550000002</v>
      </c>
      <c r="D764" s="7">
        <v>-17.590469578</v>
      </c>
      <c r="E764" s="7">
        <v>420.44312425999999</v>
      </c>
    </row>
    <row r="765" spans="1:5">
      <c r="A765" s="1">
        <v>41675</v>
      </c>
      <c r="B765" s="6">
        <v>0.31563451388888891</v>
      </c>
      <c r="C765">
        <v>35.065634529999997</v>
      </c>
      <c r="D765" s="7">
        <v>-17.461919862999999</v>
      </c>
      <c r="E765" s="7">
        <v>420.77753816000001</v>
      </c>
    </row>
    <row r="766" spans="1:5">
      <c r="A766" s="1">
        <v>41675</v>
      </c>
      <c r="B766" s="6">
        <v>0.35736704861111113</v>
      </c>
      <c r="C766">
        <v>35.107367060000001</v>
      </c>
      <c r="D766" s="7">
        <v>-17.651639229000001</v>
      </c>
      <c r="E766" s="7">
        <v>419.18909502999998</v>
      </c>
    </row>
    <row r="767" spans="1:5">
      <c r="A767" s="1">
        <v>41675</v>
      </c>
      <c r="B767" s="6">
        <v>0.39910251157407406</v>
      </c>
      <c r="C767">
        <v>35.149102509999999</v>
      </c>
      <c r="D767" s="7">
        <v>-17.4891212</v>
      </c>
      <c r="E767" s="7">
        <v>418.36883993999999</v>
      </c>
    </row>
    <row r="768" spans="1:5">
      <c r="A768" s="1">
        <v>41675</v>
      </c>
      <c r="B768" s="6">
        <v>0.44083758101851855</v>
      </c>
      <c r="C768">
        <v>35.19083758</v>
      </c>
      <c r="D768" s="7">
        <v>-17.766471030000002</v>
      </c>
      <c r="E768" s="7">
        <v>424.60034731000002</v>
      </c>
    </row>
    <row r="769" spans="1:5">
      <c r="A769" s="1">
        <v>41675</v>
      </c>
      <c r="B769" s="6">
        <v>0.48254476851851852</v>
      </c>
      <c r="C769">
        <v>35.232544769999997</v>
      </c>
      <c r="D769" s="7">
        <v>-17.375611089</v>
      </c>
      <c r="E769" s="7">
        <v>424.64796129000001</v>
      </c>
    </row>
    <row r="770" spans="1:5">
      <c r="A770" s="1">
        <v>41675</v>
      </c>
      <c r="B770" s="6">
        <v>0.52426964120370367</v>
      </c>
      <c r="C770">
        <v>35.27426964</v>
      </c>
      <c r="D770" s="7">
        <v>-16.923826029000001</v>
      </c>
      <c r="E770" s="7">
        <v>417.68044732999999</v>
      </c>
    </row>
    <row r="771" spans="1:5">
      <c r="A771" s="1">
        <v>41675</v>
      </c>
      <c r="B771" s="6">
        <v>0.56601745370370371</v>
      </c>
      <c r="C771">
        <v>35.316017469999998</v>
      </c>
      <c r="D771" s="7">
        <v>-16.792944631000001</v>
      </c>
      <c r="E771" s="7">
        <v>413.10478282000003</v>
      </c>
    </row>
    <row r="772" spans="1:5">
      <c r="A772" s="1">
        <v>41675</v>
      </c>
      <c r="B772" s="6">
        <v>0.60775358796296297</v>
      </c>
      <c r="C772">
        <v>35.357753590000002</v>
      </c>
      <c r="D772" s="7">
        <v>-16.444676503</v>
      </c>
      <c r="E772" s="7">
        <v>411.09771338000002</v>
      </c>
    </row>
    <row r="773" spans="1:5">
      <c r="A773" s="1">
        <v>41675</v>
      </c>
      <c r="B773" s="6">
        <v>0.64947913194444451</v>
      </c>
      <c r="C773">
        <v>35.399479139999997</v>
      </c>
      <c r="D773" s="7">
        <v>-16.439549961000001</v>
      </c>
      <c r="E773" s="7">
        <v>407.48855508000003</v>
      </c>
    </row>
    <row r="774" spans="1:5">
      <c r="A774" s="1">
        <v>41675</v>
      </c>
      <c r="B774" s="6">
        <v>0.69122109953703703</v>
      </c>
      <c r="C774">
        <v>35.441221110000001</v>
      </c>
      <c r="D774" s="7">
        <v>-16.286827309</v>
      </c>
      <c r="E774" s="7">
        <v>407.98865264</v>
      </c>
    </row>
    <row r="775" spans="1:5">
      <c r="A775" s="1">
        <v>41675</v>
      </c>
      <c r="B775" s="6">
        <v>0.73295318287037048</v>
      </c>
      <c r="C775">
        <v>35.482953190000003</v>
      </c>
      <c r="D775" s="7">
        <v>-16.083082068</v>
      </c>
      <c r="E775" s="7">
        <v>405.60158458000001</v>
      </c>
    </row>
    <row r="776" spans="1:5">
      <c r="A776" s="1">
        <v>41675</v>
      </c>
      <c r="B776" s="6">
        <v>0.77469274305555558</v>
      </c>
      <c r="C776">
        <v>35.524692739999999</v>
      </c>
      <c r="D776" s="7">
        <v>-16.188766995000002</v>
      </c>
      <c r="E776" s="7">
        <v>404.54462232999998</v>
      </c>
    </row>
    <row r="777" spans="1:5">
      <c r="A777" s="1">
        <v>41675</v>
      </c>
      <c r="B777" s="6">
        <v>0.81640773148148149</v>
      </c>
      <c r="C777">
        <v>35.566407730000002</v>
      </c>
      <c r="D777" s="7">
        <v>-16.496438516000001</v>
      </c>
      <c r="E777" s="7">
        <v>405.16649388000002</v>
      </c>
    </row>
    <row r="778" spans="1:5">
      <c r="A778" s="1">
        <v>41675</v>
      </c>
      <c r="B778" s="6">
        <v>0.85813807870370373</v>
      </c>
      <c r="C778">
        <v>35.608138080000003</v>
      </c>
      <c r="D778" s="7">
        <v>-16.167902398999999</v>
      </c>
      <c r="E778" s="7">
        <v>405.41222188</v>
      </c>
    </row>
    <row r="779" spans="1:5">
      <c r="A779" s="1">
        <v>41675</v>
      </c>
      <c r="B779" s="6">
        <v>0.89986429398148149</v>
      </c>
      <c r="C779">
        <v>35.649864289999996</v>
      </c>
      <c r="D779" s="7">
        <v>-16.266474351999999</v>
      </c>
      <c r="E779" s="7">
        <v>407.66519634000002</v>
      </c>
    </row>
    <row r="780" spans="1:5">
      <c r="A780" s="1">
        <v>41675</v>
      </c>
      <c r="B780" s="6">
        <v>0.94158990740740744</v>
      </c>
      <c r="C780">
        <v>35.691589909999998</v>
      </c>
      <c r="D780" s="7">
        <v>-16.100326636999998</v>
      </c>
      <c r="E780" s="7">
        <v>406.63243739000001</v>
      </c>
    </row>
    <row r="781" spans="1:5">
      <c r="A781" s="1">
        <v>41675</v>
      </c>
      <c r="B781" s="6">
        <v>0.98330942129629628</v>
      </c>
      <c r="C781">
        <v>35.733309429999998</v>
      </c>
      <c r="D781" s="7">
        <v>-16.357724258000001</v>
      </c>
      <c r="E781" s="7">
        <v>406.92954107000003</v>
      </c>
    </row>
    <row r="782" spans="1:5">
      <c r="A782" s="1">
        <v>41676</v>
      </c>
      <c r="B782" s="6">
        <v>2.5039814814814817E-2</v>
      </c>
      <c r="C782">
        <v>35.775039829999997</v>
      </c>
      <c r="D782" s="7">
        <v>-16.233863217</v>
      </c>
      <c r="E782" s="7">
        <v>405.32870613</v>
      </c>
    </row>
    <row r="783" spans="1:5">
      <c r="A783" s="1">
        <v>41676</v>
      </c>
      <c r="B783" s="6">
        <v>6.6775393518518522E-2</v>
      </c>
      <c r="C783">
        <v>35.816775409999998</v>
      </c>
      <c r="D783" s="7">
        <v>-15.680137051000001</v>
      </c>
      <c r="E783" s="7">
        <v>405.60359893999998</v>
      </c>
    </row>
    <row r="784" spans="1:5">
      <c r="A784" s="1">
        <v>41676</v>
      </c>
      <c r="B784" s="6">
        <v>0.10850523148148149</v>
      </c>
      <c r="C784">
        <v>35.85850524</v>
      </c>
      <c r="D784" s="7">
        <v>-15.850820425</v>
      </c>
      <c r="E784" s="7">
        <v>407.45263492999999</v>
      </c>
    </row>
    <row r="785" spans="1:5">
      <c r="A785" s="1">
        <v>41676</v>
      </c>
      <c r="B785" s="6">
        <v>0.15022792824074074</v>
      </c>
      <c r="C785">
        <v>35.90022793</v>
      </c>
      <c r="D785" s="7">
        <v>-16.203238752000001</v>
      </c>
      <c r="E785" s="7">
        <v>409.70105223000002</v>
      </c>
    </row>
    <row r="786" spans="1:5">
      <c r="A786" s="1">
        <v>41676</v>
      </c>
      <c r="B786" s="6">
        <v>0.19195541666666668</v>
      </c>
      <c r="C786">
        <v>35.94195543</v>
      </c>
      <c r="D786" s="7">
        <v>-16.245438908000001</v>
      </c>
      <c r="E786" s="7">
        <v>410.81562541</v>
      </c>
    </row>
    <row r="787" spans="1:5">
      <c r="A787" s="1">
        <v>41676</v>
      </c>
      <c r="B787" s="6">
        <v>0.23368256944444443</v>
      </c>
      <c r="C787">
        <v>35.98368258</v>
      </c>
      <c r="D787" s="7">
        <v>-16.140954924999999</v>
      </c>
      <c r="E787" s="7">
        <v>410.72497098999997</v>
      </c>
    </row>
    <row r="788" spans="1:5">
      <c r="A788" s="1">
        <v>41676</v>
      </c>
      <c r="B788" s="6">
        <v>0.27542473379629628</v>
      </c>
      <c r="C788">
        <v>36.025424729999997</v>
      </c>
      <c r="D788" s="7">
        <v>-16.099855481999999</v>
      </c>
      <c r="E788" s="7">
        <v>409.84299489</v>
      </c>
    </row>
    <row r="789" spans="1:5">
      <c r="A789" s="1">
        <v>41676</v>
      </c>
      <c r="B789" s="6">
        <v>0.31713667824074071</v>
      </c>
      <c r="C789">
        <v>36.067136689999998</v>
      </c>
      <c r="D789" s="7">
        <v>-16.167550506000001</v>
      </c>
      <c r="E789" s="7">
        <v>409.31804175000002</v>
      </c>
    </row>
    <row r="790" spans="1:5">
      <c r="A790" s="1">
        <v>41676</v>
      </c>
      <c r="B790" s="6">
        <v>0.35887482638888885</v>
      </c>
      <c r="C790">
        <v>36.108874829999998</v>
      </c>
      <c r="D790" s="7">
        <v>-16.200892136</v>
      </c>
      <c r="E790" s="7">
        <v>409.48257388000002</v>
      </c>
    </row>
    <row r="791" spans="1:5">
      <c r="A791" s="1">
        <v>41676</v>
      </c>
      <c r="B791" s="6">
        <v>0.40061295138888892</v>
      </c>
      <c r="C791">
        <v>36.150612950000003</v>
      </c>
      <c r="D791" s="7">
        <v>-15.962866261</v>
      </c>
      <c r="E791" s="7">
        <v>408.41237675999997</v>
      </c>
    </row>
    <row r="792" spans="1:5">
      <c r="A792" s="1">
        <v>41676</v>
      </c>
      <c r="B792" s="6">
        <v>0.44234773148148149</v>
      </c>
      <c r="C792">
        <v>36.192347730000002</v>
      </c>
      <c r="D792" s="7">
        <v>-16.161828773</v>
      </c>
      <c r="E792" s="7">
        <v>409.08194462</v>
      </c>
    </row>
    <row r="793" spans="1:5">
      <c r="A793" s="1">
        <v>41676</v>
      </c>
      <c r="B793" s="6">
        <v>0.48408267361111107</v>
      </c>
      <c r="C793">
        <v>36.234082669999999</v>
      </c>
      <c r="D793" s="7">
        <v>-16.329536101999999</v>
      </c>
      <c r="E793" s="7">
        <v>409.60639671000001</v>
      </c>
    </row>
    <row r="794" spans="1:5">
      <c r="A794" s="1">
        <v>41676</v>
      </c>
      <c r="B794" s="6">
        <v>0.52581124999999995</v>
      </c>
      <c r="C794">
        <v>36.275811259999998</v>
      </c>
      <c r="D794" s="7">
        <v>-16.145537918999999</v>
      </c>
      <c r="E794" s="7">
        <v>407.30593771999997</v>
      </c>
    </row>
    <row r="795" spans="1:5">
      <c r="A795" s="1">
        <v>41676</v>
      </c>
      <c r="B795" s="6">
        <v>0.5675208449074074</v>
      </c>
      <c r="C795">
        <v>36.31752084</v>
      </c>
      <c r="D795" s="7">
        <v>-16.138380254000001</v>
      </c>
      <c r="E795" s="7">
        <v>409.64236519999997</v>
      </c>
    </row>
    <row r="796" spans="1:5">
      <c r="A796" s="1">
        <v>41676</v>
      </c>
      <c r="B796" s="6">
        <v>0.6092558217592593</v>
      </c>
      <c r="C796">
        <v>36.359255820000001</v>
      </c>
      <c r="D796" s="7">
        <v>-15.61443195</v>
      </c>
      <c r="E796" s="7">
        <v>409.78183704999998</v>
      </c>
    </row>
    <row r="797" spans="1:5">
      <c r="A797" s="1">
        <v>41676</v>
      </c>
      <c r="B797" s="6">
        <v>0.6509742824074074</v>
      </c>
      <c r="C797">
        <v>36.400974290000001</v>
      </c>
      <c r="D797" s="7">
        <v>-16.189613920999999</v>
      </c>
      <c r="E797" s="7">
        <v>407.68539264999998</v>
      </c>
    </row>
    <row r="798" spans="1:5">
      <c r="A798" s="1">
        <v>41676</v>
      </c>
      <c r="B798" s="6">
        <v>0.69271156249999999</v>
      </c>
      <c r="C798">
        <v>36.44271157</v>
      </c>
      <c r="D798" s="7">
        <v>-15.642569039</v>
      </c>
      <c r="E798" s="7">
        <v>402.21909800999998</v>
      </c>
    </row>
    <row r="799" spans="1:5">
      <c r="A799" s="1">
        <v>41676</v>
      </c>
      <c r="B799" s="6">
        <v>0.73444862268518518</v>
      </c>
      <c r="C799">
        <v>36.484448620000002</v>
      </c>
      <c r="D799" s="7">
        <v>-15.967618777</v>
      </c>
      <c r="E799" s="7">
        <v>401.10452284000002</v>
      </c>
    </row>
    <row r="800" spans="1:5">
      <c r="A800" s="1">
        <v>41676</v>
      </c>
      <c r="B800" s="6">
        <v>0.77617906249999991</v>
      </c>
      <c r="C800">
        <v>36.526179059999997</v>
      </c>
      <c r="D800" s="7">
        <v>-16.083614681</v>
      </c>
      <c r="E800" s="7">
        <v>401.04534840999997</v>
      </c>
    </row>
    <row r="801" spans="1:5">
      <c r="A801" s="1">
        <v>41676</v>
      </c>
      <c r="B801" s="6">
        <v>0.81791993055555556</v>
      </c>
      <c r="C801">
        <v>36.567919930000002</v>
      </c>
      <c r="D801" s="7">
        <v>-16.117672425999999</v>
      </c>
      <c r="E801" s="7">
        <v>400.22491195999999</v>
      </c>
    </row>
    <row r="802" spans="1:5">
      <c r="A802" s="1">
        <v>41676</v>
      </c>
      <c r="B802" s="6">
        <v>0.85966236111111105</v>
      </c>
      <c r="C802">
        <v>36.609662360000002</v>
      </c>
      <c r="D802" s="7">
        <v>-16.271769948999999</v>
      </c>
      <c r="E802" s="7">
        <v>400.19077166</v>
      </c>
    </row>
    <row r="803" spans="1:5">
      <c r="A803" s="1">
        <v>41676</v>
      </c>
      <c r="B803" s="6">
        <v>0.90138168981481481</v>
      </c>
      <c r="C803">
        <v>36.651381700000002</v>
      </c>
      <c r="D803" s="7">
        <v>-16.030182065000002</v>
      </c>
      <c r="E803" s="7">
        <v>402.25735329000003</v>
      </c>
    </row>
    <row r="804" spans="1:5">
      <c r="A804" s="1">
        <v>41676</v>
      </c>
      <c r="B804" s="6">
        <v>0.94311552083333339</v>
      </c>
      <c r="C804">
        <v>36.69311553</v>
      </c>
      <c r="D804" s="7">
        <v>-15.851382855000001</v>
      </c>
      <c r="E804" s="7">
        <v>402.78867537000002</v>
      </c>
    </row>
    <row r="805" spans="1:5">
      <c r="A805" s="1">
        <v>41676</v>
      </c>
      <c r="B805" s="6">
        <v>0.98484388888888885</v>
      </c>
      <c r="C805">
        <v>36.73484389</v>
      </c>
      <c r="D805" s="7">
        <v>-16.163788613000001</v>
      </c>
      <c r="E805" s="7">
        <v>405.52246331999999</v>
      </c>
    </row>
    <row r="806" spans="1:5">
      <c r="A806" s="1">
        <v>41677</v>
      </c>
      <c r="B806" s="6">
        <v>2.6574178240740737E-2</v>
      </c>
      <c r="C806">
        <v>36.776574189999998</v>
      </c>
      <c r="D806" s="7">
        <v>-16.387162064000002</v>
      </c>
      <c r="E806" s="7">
        <v>407.90703667000002</v>
      </c>
    </row>
    <row r="807" spans="1:5">
      <c r="A807" s="1">
        <v>41677</v>
      </c>
      <c r="B807" s="6">
        <v>6.8309004629629633E-2</v>
      </c>
      <c r="C807">
        <v>36.818308999999999</v>
      </c>
      <c r="D807" s="7">
        <v>-16.178984494000002</v>
      </c>
      <c r="E807" s="7">
        <v>410.67783298000001</v>
      </c>
    </row>
    <row r="808" spans="1:5">
      <c r="A808" s="1">
        <v>41677</v>
      </c>
      <c r="B808" s="6">
        <v>0.11002721064814815</v>
      </c>
      <c r="C808">
        <v>36.860027219999999</v>
      </c>
      <c r="D808" s="7">
        <v>-16.027036598999999</v>
      </c>
      <c r="E808" s="7">
        <v>411.80388419000002</v>
      </c>
    </row>
    <row r="809" spans="1:5">
      <c r="A809" s="1">
        <v>41677</v>
      </c>
      <c r="B809" s="6">
        <v>0.15174104166666666</v>
      </c>
      <c r="C809">
        <v>36.901741039999997</v>
      </c>
      <c r="D809" s="7">
        <v>-16.073154731999999</v>
      </c>
      <c r="E809" s="7">
        <v>416.00547448999998</v>
      </c>
    </row>
    <row r="810" spans="1:5">
      <c r="A810" s="1">
        <v>41677</v>
      </c>
      <c r="B810" s="6">
        <v>0.19346083333333333</v>
      </c>
      <c r="C810">
        <v>36.94346084</v>
      </c>
      <c r="D810" s="7">
        <v>-16.691196198</v>
      </c>
      <c r="E810" s="7">
        <v>419.48244917</v>
      </c>
    </row>
    <row r="811" spans="1:5">
      <c r="A811" s="1">
        <v>41677</v>
      </c>
      <c r="B811" s="6">
        <v>0.23517900462962962</v>
      </c>
      <c r="C811">
        <v>36.985179000000002</v>
      </c>
      <c r="D811" s="7">
        <v>-16.837409606000001</v>
      </c>
      <c r="E811" s="7">
        <v>423.2096009</v>
      </c>
    </row>
    <row r="812" spans="1:5">
      <c r="A812" s="1">
        <v>41677</v>
      </c>
      <c r="B812" s="6">
        <v>0.27689994212962965</v>
      </c>
      <c r="C812">
        <v>37.026899950000001</v>
      </c>
      <c r="D812" s="7">
        <v>-16.991379971000001</v>
      </c>
      <c r="E812" s="7">
        <v>425.41708628999999</v>
      </c>
    </row>
    <row r="813" spans="1:5">
      <c r="A813" s="1">
        <v>41677</v>
      </c>
      <c r="B813" s="6">
        <v>0.31862686342592594</v>
      </c>
      <c r="C813">
        <v>37.068626860000002</v>
      </c>
      <c r="D813" s="7">
        <v>-17.053289771999999</v>
      </c>
      <c r="E813" s="7">
        <v>427.75151767</v>
      </c>
    </row>
    <row r="814" spans="1:5">
      <c r="A814" s="1">
        <v>41677</v>
      </c>
      <c r="B814" s="6">
        <v>0.36035947916666666</v>
      </c>
      <c r="C814">
        <v>37.11035949</v>
      </c>
      <c r="D814" s="7">
        <v>-17.094527662000001</v>
      </c>
      <c r="E814" s="7">
        <v>428.09494541999999</v>
      </c>
    </row>
    <row r="815" spans="1:5">
      <c r="A815" s="1">
        <v>41677</v>
      </c>
      <c r="B815" s="6">
        <v>0.40210282407407405</v>
      </c>
      <c r="C815">
        <v>37.152102820000003</v>
      </c>
      <c r="D815" s="7">
        <v>-16.807246352</v>
      </c>
      <c r="E815" s="7">
        <v>427.67283024</v>
      </c>
    </row>
    <row r="816" spans="1:5">
      <c r="A816" s="1">
        <v>41677</v>
      </c>
      <c r="B816" s="6">
        <v>0.44382381944444443</v>
      </c>
      <c r="C816">
        <v>37.193823819999999</v>
      </c>
      <c r="D816" s="7">
        <v>-17.003750265000001</v>
      </c>
      <c r="E816" s="7">
        <v>426.65451624000002</v>
      </c>
    </row>
    <row r="817" spans="1:5">
      <c r="A817" s="1">
        <v>41677</v>
      </c>
      <c r="B817" s="6">
        <v>0.48554689814814816</v>
      </c>
      <c r="C817">
        <v>37.235546900000003</v>
      </c>
      <c r="D817" s="7">
        <v>-16.891448335</v>
      </c>
      <c r="E817" s="7">
        <v>429.54245642000001</v>
      </c>
    </row>
    <row r="818" spans="1:5">
      <c r="A818" s="1">
        <v>41677</v>
      </c>
      <c r="B818" s="6">
        <v>0.52728111111111109</v>
      </c>
      <c r="C818">
        <v>37.277281119999998</v>
      </c>
      <c r="D818" s="7">
        <v>-16.924166523</v>
      </c>
      <c r="E818" s="7">
        <v>427.99357053</v>
      </c>
    </row>
    <row r="819" spans="1:5">
      <c r="A819" s="1">
        <v>41677</v>
      </c>
      <c r="B819" s="6">
        <v>0.56899096064814814</v>
      </c>
      <c r="C819">
        <v>37.318990970000002</v>
      </c>
      <c r="D819" s="7">
        <v>-16.784958938999999</v>
      </c>
      <c r="E819" s="7">
        <v>431.73096321999998</v>
      </c>
    </row>
    <row r="820" spans="1:5">
      <c r="A820" s="1">
        <v>41677</v>
      </c>
      <c r="B820" s="6">
        <v>0.61073311342592596</v>
      </c>
      <c r="C820">
        <v>37.360733109999998</v>
      </c>
      <c r="D820" s="7">
        <v>-17.353558892999999</v>
      </c>
      <c r="E820" s="7">
        <v>432.21521488000002</v>
      </c>
    </row>
    <row r="821" spans="1:5">
      <c r="A821" s="1">
        <v>41677</v>
      </c>
      <c r="B821" s="6">
        <v>0.65247097222222228</v>
      </c>
      <c r="C821">
        <v>37.402470970000003</v>
      </c>
      <c r="D821" s="7">
        <v>-16.931210046</v>
      </c>
      <c r="E821" s="7">
        <v>413.94968540000002</v>
      </c>
    </row>
    <row r="822" spans="1:5">
      <c r="A822" s="1">
        <v>41677</v>
      </c>
      <c r="B822" s="6">
        <v>0.69418881944444444</v>
      </c>
      <c r="C822">
        <v>37.444188820000001</v>
      </c>
      <c r="D822" s="7">
        <v>-16.426850098999999</v>
      </c>
      <c r="E822" s="7">
        <v>411.51463256</v>
      </c>
    </row>
    <row r="823" spans="1:5">
      <c r="A823" s="1">
        <v>41677</v>
      </c>
      <c r="B823" s="6">
        <v>0.73590662037037047</v>
      </c>
      <c r="C823">
        <v>37.485906620000002</v>
      </c>
      <c r="D823" s="7">
        <v>-16.654698583999998</v>
      </c>
      <c r="E823" s="7">
        <v>409.47667568000003</v>
      </c>
    </row>
    <row r="824" spans="1:5">
      <c r="A824" s="1">
        <v>41677</v>
      </c>
      <c r="B824" s="6">
        <v>0.77763062500000002</v>
      </c>
      <c r="C824">
        <v>37.527630639999998</v>
      </c>
      <c r="D824" s="7">
        <v>-16.603141620999999</v>
      </c>
      <c r="E824" s="7">
        <v>414.54136734000002</v>
      </c>
    </row>
    <row r="825" spans="1:5">
      <c r="A825" s="1">
        <v>41677</v>
      </c>
      <c r="B825" s="6">
        <v>0.81935484953703697</v>
      </c>
      <c r="C825">
        <v>37.569354859999997</v>
      </c>
      <c r="D825" s="7">
        <v>-17.252256117000002</v>
      </c>
      <c r="E825" s="7">
        <v>421.21710975000002</v>
      </c>
    </row>
    <row r="826" spans="1:5">
      <c r="A826" s="1">
        <v>41677</v>
      </c>
      <c r="B826" s="6">
        <v>0.86106282407407397</v>
      </c>
      <c r="C826">
        <v>37.611062820000001</v>
      </c>
      <c r="D826" s="7">
        <v>-17.264941827000001</v>
      </c>
      <c r="E826" s="7">
        <v>423.27853879000003</v>
      </c>
    </row>
    <row r="827" spans="1:5">
      <c r="A827" s="1">
        <v>41677</v>
      </c>
      <c r="B827" s="6">
        <v>0.90279806712962962</v>
      </c>
      <c r="C827">
        <v>37.652798079999997</v>
      </c>
      <c r="D827" s="7">
        <v>-16.986647025</v>
      </c>
      <c r="E827" s="7">
        <v>426.73097868999997</v>
      </c>
    </row>
    <row r="828" spans="1:5">
      <c r="A828" s="1">
        <v>41677</v>
      </c>
      <c r="B828" s="6">
        <v>0.9445247337962962</v>
      </c>
      <c r="C828">
        <v>37.694524749999999</v>
      </c>
      <c r="D828" s="7">
        <v>-17.021290315000002</v>
      </c>
      <c r="E828" s="7">
        <v>423.05795368000003</v>
      </c>
    </row>
    <row r="829" spans="1:5">
      <c r="A829" s="1">
        <v>41677</v>
      </c>
      <c r="B829" s="6">
        <v>0.98626285879629627</v>
      </c>
      <c r="C829">
        <v>37.736262859999997</v>
      </c>
      <c r="D829" s="7">
        <v>-16.731971519999998</v>
      </c>
      <c r="E829" s="7">
        <v>427.05308325999999</v>
      </c>
    </row>
    <row r="830" spans="1:5">
      <c r="A830" s="1">
        <v>41678</v>
      </c>
      <c r="B830" s="6">
        <v>2.7987442129629628E-2</v>
      </c>
      <c r="C830">
        <v>37.777987439999997</v>
      </c>
      <c r="D830" s="7">
        <v>-17.488215394000001</v>
      </c>
      <c r="E830" s="7">
        <v>434.42248126999999</v>
      </c>
    </row>
    <row r="831" spans="1:5">
      <c r="A831" s="1">
        <v>41678</v>
      </c>
      <c r="B831" s="6">
        <v>6.9719780092592595E-2</v>
      </c>
      <c r="C831">
        <v>37.819719790000001</v>
      </c>
      <c r="D831" s="7">
        <v>-16.919387002000001</v>
      </c>
      <c r="E831" s="7">
        <v>426.54138969000002</v>
      </c>
    </row>
    <row r="832" spans="1:5">
      <c r="A832" s="1">
        <v>41678</v>
      </c>
      <c r="B832" s="6">
        <v>0.11144484953703704</v>
      </c>
      <c r="C832">
        <v>37.861444859999999</v>
      </c>
      <c r="D832" s="7">
        <v>-16.850496302</v>
      </c>
      <c r="E832" s="7">
        <v>428.97230841999999</v>
      </c>
    </row>
    <row r="833" spans="1:5">
      <c r="A833" s="1">
        <v>41678</v>
      </c>
      <c r="B833" s="6">
        <v>0.1531687037037037</v>
      </c>
      <c r="C833">
        <v>37.903168700000002</v>
      </c>
      <c r="D833" s="7">
        <v>-17.059206534000001</v>
      </c>
      <c r="E833" s="7">
        <v>430.4614661</v>
      </c>
    </row>
    <row r="834" spans="1:5">
      <c r="A834" s="1">
        <v>41678</v>
      </c>
      <c r="B834" s="6">
        <v>0.19489605324074075</v>
      </c>
      <c r="C834">
        <v>37.944896049999997</v>
      </c>
      <c r="D834" s="7">
        <v>-17.145479497</v>
      </c>
      <c r="E834" s="7">
        <v>431.08998321000001</v>
      </c>
    </row>
    <row r="835" spans="1:5">
      <c r="A835" s="1">
        <v>41678</v>
      </c>
      <c r="B835" s="6">
        <v>0.2366070023148148</v>
      </c>
      <c r="C835">
        <v>37.98660701</v>
      </c>
      <c r="D835" s="7">
        <v>-17.261130255000001</v>
      </c>
      <c r="E835" s="7">
        <v>433.32353548999998</v>
      </c>
    </row>
    <row r="836" spans="1:5">
      <c r="A836" s="1">
        <v>41678</v>
      </c>
      <c r="B836" s="6">
        <v>0.27832878472222222</v>
      </c>
      <c r="C836">
        <v>38.028328780000002</v>
      </c>
      <c r="D836" s="7">
        <v>-17.187177358</v>
      </c>
      <c r="E836" s="7">
        <v>432.37019512000001</v>
      </c>
    </row>
    <row r="837" spans="1:5">
      <c r="A837" s="1">
        <v>41678</v>
      </c>
      <c r="B837" s="6">
        <v>0.32005396990740742</v>
      </c>
      <c r="C837">
        <v>38.070053969999996</v>
      </c>
      <c r="D837" s="7">
        <v>-16.920772536000001</v>
      </c>
      <c r="E837" s="7">
        <v>430.00130153999999</v>
      </c>
    </row>
    <row r="838" spans="1:5">
      <c r="A838" s="1">
        <v>41678</v>
      </c>
      <c r="B838" s="6">
        <v>0.36177067129629631</v>
      </c>
      <c r="C838">
        <v>38.111770669999999</v>
      </c>
      <c r="D838" s="7">
        <v>-16.970797710999999</v>
      </c>
      <c r="E838" s="7">
        <v>426.84238542000003</v>
      </c>
    </row>
    <row r="839" spans="1:5">
      <c r="A839" s="1">
        <v>41678</v>
      </c>
      <c r="B839" s="6">
        <v>0.40349715277777776</v>
      </c>
      <c r="C839">
        <v>38.15349715</v>
      </c>
      <c r="D839" s="7">
        <v>-16.980525290999999</v>
      </c>
      <c r="E839" s="7">
        <v>426.13594921999999</v>
      </c>
    </row>
    <row r="840" spans="1:5">
      <c r="A840" s="1">
        <v>41678</v>
      </c>
      <c r="B840" s="6">
        <v>0.44523178240740741</v>
      </c>
      <c r="C840">
        <v>38.19523178</v>
      </c>
      <c r="D840" s="7">
        <v>-17.123231824000001</v>
      </c>
      <c r="E840" s="7">
        <v>427.15253474000002</v>
      </c>
    </row>
    <row r="841" spans="1:5">
      <c r="A841" s="1">
        <v>41678</v>
      </c>
      <c r="B841" s="6">
        <v>0.48696298611111111</v>
      </c>
      <c r="C841">
        <v>38.236963000000003</v>
      </c>
      <c r="D841" s="7">
        <v>-17.216858934000001</v>
      </c>
      <c r="E841" s="7">
        <v>431.19986270999999</v>
      </c>
    </row>
    <row r="842" spans="1:5">
      <c r="A842" s="1">
        <v>41678</v>
      </c>
      <c r="B842" s="6">
        <v>0.52869090277777775</v>
      </c>
      <c r="C842">
        <v>38.278690900000001</v>
      </c>
      <c r="D842" s="7">
        <v>-17.263089641000001</v>
      </c>
      <c r="E842" s="7">
        <v>427.79569585000002</v>
      </c>
    </row>
    <row r="843" spans="1:5">
      <c r="A843" s="1">
        <v>41678</v>
      </c>
      <c r="B843" s="6">
        <v>0.57040946759259259</v>
      </c>
      <c r="C843">
        <v>38.320409470000001</v>
      </c>
      <c r="D843" s="7">
        <v>-16.826990722000001</v>
      </c>
      <c r="E843" s="7">
        <v>422.84460001000002</v>
      </c>
    </row>
    <row r="844" spans="1:5">
      <c r="A844" s="1">
        <v>41678</v>
      </c>
      <c r="B844" s="6">
        <v>0.61211976851851857</v>
      </c>
      <c r="C844">
        <v>38.36211977</v>
      </c>
      <c r="D844" s="7">
        <v>-16.718504536000001</v>
      </c>
      <c r="E844" s="7">
        <v>422.01260654999999</v>
      </c>
    </row>
    <row r="845" spans="1:5">
      <c r="A845" s="1">
        <v>41678</v>
      </c>
      <c r="B845" s="6">
        <v>0.65387212962962959</v>
      </c>
      <c r="C845">
        <v>38.403872139999997</v>
      </c>
      <c r="D845" s="7">
        <v>-16.436590011</v>
      </c>
      <c r="E845" s="7">
        <v>414.95801469999998</v>
      </c>
    </row>
    <row r="846" spans="1:5">
      <c r="A846" s="1">
        <v>41678</v>
      </c>
      <c r="B846" s="6">
        <v>0.69559907407407406</v>
      </c>
      <c r="C846">
        <v>38.445599090000002</v>
      </c>
      <c r="D846" s="7">
        <v>-16.570831268999999</v>
      </c>
      <c r="E846" s="7">
        <v>417.04924605000002</v>
      </c>
    </row>
    <row r="847" spans="1:5">
      <c r="A847" s="1">
        <v>41678</v>
      </c>
      <c r="B847" s="6">
        <v>0.73733547453703707</v>
      </c>
      <c r="C847">
        <v>38.487335469999998</v>
      </c>
      <c r="D847" s="7">
        <v>-16.441087812999999</v>
      </c>
      <c r="E847" s="7">
        <v>415.10802307</v>
      </c>
    </row>
    <row r="848" spans="1:5">
      <c r="A848" s="1">
        <v>41678</v>
      </c>
      <c r="B848" s="6">
        <v>0.77908210648148157</v>
      </c>
      <c r="C848">
        <v>38.529082119999998</v>
      </c>
      <c r="D848" s="7">
        <v>-16.428739806999999</v>
      </c>
      <c r="E848" s="7">
        <v>417.75634521000001</v>
      </c>
    </row>
    <row r="849" spans="1:5">
      <c r="A849" s="1">
        <v>41678</v>
      </c>
      <c r="B849" s="6">
        <v>0.82080153935185185</v>
      </c>
      <c r="C849">
        <v>38.570801539999998</v>
      </c>
      <c r="D849" s="7">
        <v>-16.440705159</v>
      </c>
      <c r="E849" s="7">
        <v>413.42788707</v>
      </c>
    </row>
    <row r="850" spans="1:5">
      <c r="A850" s="1">
        <v>41678</v>
      </c>
      <c r="B850" s="6">
        <v>0.86254091435185176</v>
      </c>
      <c r="C850">
        <v>38.61254091</v>
      </c>
      <c r="D850" s="7">
        <v>-16.146997466999998</v>
      </c>
      <c r="E850" s="7">
        <v>413.88795579999999</v>
      </c>
    </row>
    <row r="851" spans="1:5">
      <c r="A851" s="1">
        <v>41678</v>
      </c>
      <c r="B851" s="6">
        <v>0.90424692129629625</v>
      </c>
      <c r="C851">
        <v>38.654246929999999</v>
      </c>
      <c r="D851" s="7">
        <v>-15.862512304999999</v>
      </c>
      <c r="E851" s="7">
        <v>414.74332752999999</v>
      </c>
    </row>
    <row r="852" spans="1:5">
      <c r="A852" s="1">
        <v>41678</v>
      </c>
      <c r="B852" s="6">
        <v>0.9459796412037037</v>
      </c>
      <c r="C852">
        <v>38.695979649999998</v>
      </c>
      <c r="D852" s="7">
        <v>-15.560784215</v>
      </c>
      <c r="E852" s="7">
        <v>414.38121519999999</v>
      </c>
    </row>
    <row r="853" spans="1:5">
      <c r="A853" s="1">
        <v>41678</v>
      </c>
      <c r="B853" s="6">
        <v>0.98771892361111113</v>
      </c>
      <c r="C853">
        <v>38.737718940000001</v>
      </c>
      <c r="D853" s="7">
        <v>-16.370034607000001</v>
      </c>
      <c r="E853" s="7">
        <v>423.04002027000001</v>
      </c>
    </row>
    <row r="854" spans="1:5">
      <c r="A854" s="1">
        <v>41679</v>
      </c>
      <c r="B854" s="6">
        <v>2.9444432870370369E-2</v>
      </c>
      <c r="C854">
        <v>38.779444429999998</v>
      </c>
      <c r="D854" s="7">
        <v>-16.646673982999999</v>
      </c>
      <c r="E854" s="7">
        <v>426.23341642000003</v>
      </c>
    </row>
    <row r="855" spans="1:5">
      <c r="A855" s="1">
        <v>41679</v>
      </c>
      <c r="B855" s="6">
        <v>7.1164189814814816E-2</v>
      </c>
      <c r="C855">
        <v>38.821164199999998</v>
      </c>
      <c r="D855" s="7">
        <v>-16.69930656</v>
      </c>
      <c r="E855" s="7">
        <v>432.44312831000002</v>
      </c>
    </row>
    <row r="856" spans="1:5">
      <c r="A856" s="1">
        <v>41679</v>
      </c>
      <c r="B856" s="6">
        <v>0.11288631944444444</v>
      </c>
      <c r="C856">
        <v>38.862886330000002</v>
      </c>
      <c r="D856" s="7">
        <v>-16.797188821999999</v>
      </c>
      <c r="E856" s="7">
        <v>432.16889121000003</v>
      </c>
    </row>
    <row r="857" spans="1:5">
      <c r="A857" s="1">
        <v>41679</v>
      </c>
      <c r="B857" s="6">
        <v>0.1546038888888889</v>
      </c>
      <c r="C857">
        <v>38.904603899999998</v>
      </c>
      <c r="D857" s="7">
        <v>-16.833476475000001</v>
      </c>
      <c r="E857" s="7">
        <v>436.11950151000002</v>
      </c>
    </row>
    <row r="858" spans="1:5">
      <c r="A858" s="1">
        <v>41679</v>
      </c>
      <c r="B858" s="6">
        <v>0.19631214120370369</v>
      </c>
      <c r="C858">
        <v>38.946312149999997</v>
      </c>
      <c r="D858" s="7">
        <v>-17.005182003000002</v>
      </c>
      <c r="E858" s="7">
        <v>439.23713019000002</v>
      </c>
    </row>
    <row r="859" spans="1:5">
      <c r="A859" s="1">
        <v>41679</v>
      </c>
      <c r="B859" s="6">
        <v>0.23805138888888888</v>
      </c>
      <c r="C859">
        <v>38.988051390000003</v>
      </c>
      <c r="D859" s="7">
        <v>-17.117559073999999</v>
      </c>
      <c r="E859" s="7">
        <v>439.87025499999999</v>
      </c>
    </row>
    <row r="860" spans="1:5">
      <c r="A860" s="1">
        <v>41679</v>
      </c>
      <c r="B860" s="6">
        <v>0.27975739583333331</v>
      </c>
      <c r="C860">
        <v>39.029757400000001</v>
      </c>
      <c r="D860" s="7">
        <v>-17.058866898000002</v>
      </c>
      <c r="E860" s="7">
        <v>439.80085993</v>
      </c>
    </row>
    <row r="861" spans="1:5">
      <c r="A861" s="1">
        <v>41679</v>
      </c>
      <c r="B861" s="6">
        <v>0.32149179398148148</v>
      </c>
      <c r="C861">
        <v>39.071491790000003</v>
      </c>
      <c r="D861" s="7">
        <v>-17.172298719</v>
      </c>
      <c r="E861" s="7">
        <v>441.26119681</v>
      </c>
    </row>
    <row r="862" spans="1:5">
      <c r="A862" s="1">
        <v>41679</v>
      </c>
      <c r="B862" s="6">
        <v>0.36323517361111107</v>
      </c>
      <c r="C862">
        <v>39.113235170000003</v>
      </c>
      <c r="D862" s="7">
        <v>-17.361310257</v>
      </c>
      <c r="E862" s="7">
        <v>442.60359994999999</v>
      </c>
    </row>
    <row r="863" spans="1:5">
      <c r="A863" s="1">
        <v>41679</v>
      </c>
      <c r="B863" s="6">
        <v>0.40495928240740736</v>
      </c>
      <c r="C863">
        <v>39.15495928</v>
      </c>
      <c r="D863" s="7">
        <v>-17.300137598999999</v>
      </c>
      <c r="E863" s="7">
        <v>441.55635804000002</v>
      </c>
    </row>
    <row r="864" spans="1:5">
      <c r="A864" s="1">
        <v>41679</v>
      </c>
      <c r="B864" s="6">
        <v>0.44668473379629631</v>
      </c>
      <c r="C864">
        <v>39.196684730000001</v>
      </c>
      <c r="D864" s="7">
        <v>-17.407245859</v>
      </c>
      <c r="E864" s="7">
        <v>441.19866615000001</v>
      </c>
    </row>
    <row r="865" spans="1:5">
      <c r="A865" s="1">
        <v>41679</v>
      </c>
      <c r="B865" s="6">
        <v>0.48841260416666671</v>
      </c>
      <c r="C865">
        <v>39.238412619999998</v>
      </c>
      <c r="D865" s="7">
        <v>-17.319827689</v>
      </c>
      <c r="E865" s="7">
        <v>438.49396848999999</v>
      </c>
    </row>
    <row r="866" spans="1:5">
      <c r="A866" s="1">
        <v>41679</v>
      </c>
      <c r="B866" s="6">
        <v>0.53014878472222227</v>
      </c>
      <c r="C866">
        <v>39.280148799999999</v>
      </c>
      <c r="D866" s="7">
        <v>-16.699524693000001</v>
      </c>
      <c r="E866" s="7">
        <v>427.85168680999999</v>
      </c>
    </row>
    <row r="867" spans="1:5">
      <c r="A867" s="1">
        <v>41679</v>
      </c>
      <c r="B867" s="6">
        <v>0.57186811342592592</v>
      </c>
      <c r="C867">
        <v>39.321868119999998</v>
      </c>
      <c r="D867" s="7">
        <v>-15.852655537</v>
      </c>
      <c r="E867" s="7">
        <v>413.85205786</v>
      </c>
    </row>
    <row r="868" spans="1:5">
      <c r="A868" s="1">
        <v>41679</v>
      </c>
      <c r="B868" s="6">
        <v>0.61359607638888891</v>
      </c>
      <c r="C868">
        <v>39.363596090000001</v>
      </c>
      <c r="D868" s="7">
        <v>-15.933048992</v>
      </c>
      <c r="E868" s="7">
        <v>408.08271698999999</v>
      </c>
    </row>
    <row r="869" spans="1:5">
      <c r="A869" s="1">
        <v>41679</v>
      </c>
      <c r="B869" s="6">
        <v>0.65533077546296303</v>
      </c>
      <c r="C869">
        <v>39.405330790000001</v>
      </c>
      <c r="D869" s="7">
        <v>-15.843296295</v>
      </c>
      <c r="E869" s="7">
        <v>408.01299705000002</v>
      </c>
    </row>
    <row r="870" spans="1:5">
      <c r="A870" s="1">
        <v>41679</v>
      </c>
      <c r="B870" s="6">
        <v>0.69704490740740743</v>
      </c>
      <c r="C870">
        <v>39.447044920000003</v>
      </c>
      <c r="D870" s="7">
        <v>-16.137722573000001</v>
      </c>
      <c r="E870" s="7">
        <v>409.47891150999999</v>
      </c>
    </row>
    <row r="871" spans="1:5">
      <c r="A871" s="1">
        <v>41679</v>
      </c>
      <c r="B871" s="6">
        <v>0.7387652199074074</v>
      </c>
      <c r="C871">
        <v>39.488765219999998</v>
      </c>
      <c r="D871" s="7">
        <v>-15.784070937999999</v>
      </c>
      <c r="E871" s="7">
        <v>409.01062745000002</v>
      </c>
    </row>
    <row r="872" spans="1:5">
      <c r="A872" s="1">
        <v>41679</v>
      </c>
      <c r="B872" s="6">
        <v>0.78048427083333338</v>
      </c>
      <c r="C872">
        <v>39.530484270000002</v>
      </c>
      <c r="D872" s="7">
        <v>-16.016896312</v>
      </c>
      <c r="E872" s="7">
        <v>408.75894751999999</v>
      </c>
    </row>
    <row r="873" spans="1:5">
      <c r="A873" s="1">
        <v>41679</v>
      </c>
      <c r="B873" s="6">
        <v>0.8222102546296296</v>
      </c>
      <c r="C873">
        <v>39.572210249999998</v>
      </c>
      <c r="D873" s="7">
        <v>-15.943623569</v>
      </c>
      <c r="E873" s="7">
        <v>407.80128287999997</v>
      </c>
    </row>
    <row r="874" spans="1:5">
      <c r="A874" s="1">
        <v>41679</v>
      </c>
      <c r="B874" s="6">
        <v>0.86393239583333337</v>
      </c>
      <c r="C874">
        <v>39.613932409999997</v>
      </c>
      <c r="D874" s="7">
        <v>-15.907558039</v>
      </c>
      <c r="E874" s="7">
        <v>407.99392979999999</v>
      </c>
    </row>
    <row r="875" spans="1:5">
      <c r="A875" s="1">
        <v>41679</v>
      </c>
      <c r="B875" s="6">
        <v>0.90564966435185179</v>
      </c>
      <c r="C875">
        <v>39.655649680000003</v>
      </c>
      <c r="D875" s="7">
        <v>-15.808797521000001</v>
      </c>
      <c r="E875" s="7">
        <v>407.77316101000002</v>
      </c>
    </row>
    <row r="876" spans="1:5">
      <c r="A876" s="1">
        <v>41679</v>
      </c>
      <c r="B876" s="6">
        <v>0.94735798611111111</v>
      </c>
      <c r="C876">
        <v>39.69735799</v>
      </c>
      <c r="D876" s="7">
        <v>-15.799777811</v>
      </c>
      <c r="E876" s="7">
        <v>408.83878457999998</v>
      </c>
    </row>
    <row r="877" spans="1:5">
      <c r="A877" s="1">
        <v>41679</v>
      </c>
      <c r="B877" s="6">
        <v>0.98907494212962954</v>
      </c>
      <c r="C877">
        <v>39.739074950000003</v>
      </c>
      <c r="D877" s="7">
        <v>-15.772953128999999</v>
      </c>
      <c r="E877" s="7">
        <v>409.11493207000001</v>
      </c>
    </row>
    <row r="878" spans="1:5">
      <c r="A878" s="1">
        <v>41680</v>
      </c>
      <c r="B878" s="6">
        <v>3.0805370370370368E-2</v>
      </c>
      <c r="C878">
        <v>39.780805370000003</v>
      </c>
      <c r="D878" s="7">
        <v>-15.991296004000001</v>
      </c>
      <c r="E878" s="7">
        <v>408.80042980000002</v>
      </c>
    </row>
    <row r="879" spans="1:5">
      <c r="A879" s="1">
        <v>41680</v>
      </c>
      <c r="B879" s="6">
        <v>7.25188425925926E-2</v>
      </c>
      <c r="C879">
        <v>39.822518850000002</v>
      </c>
      <c r="D879" s="7">
        <v>-15.475801719</v>
      </c>
      <c r="E879" s="7">
        <v>407.29990323999999</v>
      </c>
    </row>
    <row r="880" spans="1:5">
      <c r="A880" s="1">
        <v>41680</v>
      </c>
      <c r="B880" s="6">
        <v>0.1142566550925926</v>
      </c>
      <c r="C880">
        <v>39.864256660000002</v>
      </c>
      <c r="D880" s="7">
        <v>-15.776637168000001</v>
      </c>
      <c r="E880" s="7">
        <v>408.63520101</v>
      </c>
    </row>
    <row r="881" spans="1:5">
      <c r="A881" s="1">
        <v>41680</v>
      </c>
      <c r="B881" s="6">
        <v>0.15598782407407408</v>
      </c>
      <c r="C881">
        <v>39.90598782</v>
      </c>
      <c r="D881" s="7">
        <v>-16.026175116000001</v>
      </c>
      <c r="E881" s="7">
        <v>407.55058091000001</v>
      </c>
    </row>
    <row r="882" spans="1:5">
      <c r="A882" s="1">
        <v>41680</v>
      </c>
      <c r="B882" s="6">
        <v>0.19772313657407406</v>
      </c>
      <c r="C882">
        <v>39.947723140000001</v>
      </c>
      <c r="D882" s="7">
        <v>-15.997759496</v>
      </c>
      <c r="E882" s="7">
        <v>412.11070769999998</v>
      </c>
    </row>
    <row r="883" spans="1:5">
      <c r="A883" s="1">
        <v>41680</v>
      </c>
      <c r="B883" s="6">
        <v>0.23944094907407409</v>
      </c>
      <c r="C883">
        <v>39.989440960000003</v>
      </c>
      <c r="D883" s="7">
        <v>-15.96085751</v>
      </c>
      <c r="E883" s="7">
        <v>414.53616640000001</v>
      </c>
    </row>
    <row r="884" spans="1:5">
      <c r="A884" s="1">
        <v>41680</v>
      </c>
      <c r="B884" s="6">
        <v>0.28116862268518522</v>
      </c>
      <c r="C884">
        <v>40.031168620000003</v>
      </c>
      <c r="D884" s="7">
        <v>-16.342213599000001</v>
      </c>
      <c r="E884" s="7">
        <v>416.48563891999999</v>
      </c>
    </row>
    <row r="885" spans="1:5">
      <c r="A885" s="1">
        <v>41680</v>
      </c>
      <c r="B885" s="6">
        <v>0.32289268518518516</v>
      </c>
      <c r="C885">
        <v>40.072892699999997</v>
      </c>
      <c r="D885" s="7">
        <v>-16.320056198</v>
      </c>
      <c r="E885" s="7">
        <v>415.39104129999998</v>
      </c>
    </row>
    <row r="886" spans="1:5">
      <c r="A886" s="1">
        <v>41680</v>
      </c>
      <c r="B886" s="6">
        <v>0.3646384143518519</v>
      </c>
      <c r="C886">
        <v>40.114638429999999</v>
      </c>
      <c r="D886" s="7">
        <v>-16.243433623000001</v>
      </c>
      <c r="E886" s="7">
        <v>415.68479482999999</v>
      </c>
    </row>
    <row r="887" spans="1:5">
      <c r="A887" s="1">
        <v>41680</v>
      </c>
      <c r="B887" s="6">
        <v>0.40637356481481479</v>
      </c>
      <c r="C887">
        <v>40.156373559999999</v>
      </c>
      <c r="D887" s="7">
        <v>-16.293219478000001</v>
      </c>
      <c r="E887" s="7">
        <v>414.32524848999998</v>
      </c>
    </row>
    <row r="888" spans="1:5">
      <c r="A888" s="1">
        <v>41680</v>
      </c>
      <c r="B888" s="6">
        <v>0.4480998263888889</v>
      </c>
      <c r="C888">
        <v>40.198099829999997</v>
      </c>
      <c r="D888" s="7">
        <v>-15.928746681</v>
      </c>
      <c r="E888" s="7">
        <v>413.62080484000001</v>
      </c>
    </row>
    <row r="889" spans="1:5">
      <c r="A889" s="1">
        <v>41680</v>
      </c>
      <c r="B889" s="6">
        <v>0.48983689814814818</v>
      </c>
      <c r="C889">
        <v>40.239836910000001</v>
      </c>
      <c r="D889" s="7">
        <v>-16.055956493</v>
      </c>
      <c r="E889" s="7">
        <v>413.12712893999998</v>
      </c>
    </row>
    <row r="890" spans="1:5">
      <c r="A890" s="1">
        <v>41680</v>
      </c>
      <c r="B890" s="6">
        <v>0.53155644675925928</v>
      </c>
      <c r="C890">
        <v>40.281556459999997</v>
      </c>
      <c r="D890" s="7">
        <v>-15.265602060000001</v>
      </c>
      <c r="E890" s="7">
        <v>406.07057974000003</v>
      </c>
    </row>
    <row r="891" spans="1:5">
      <c r="A891" s="1">
        <v>41680</v>
      </c>
      <c r="B891" s="6">
        <v>0.57328569444444444</v>
      </c>
      <c r="C891">
        <v>40.323285689999999</v>
      </c>
      <c r="D891" s="7">
        <v>-15.655764400000001</v>
      </c>
      <c r="E891" s="7">
        <v>406.94462477000002</v>
      </c>
    </row>
    <row r="892" spans="1:5">
      <c r="A892" s="1">
        <v>41680</v>
      </c>
      <c r="B892" s="6">
        <v>0.61500984953703697</v>
      </c>
      <c r="C892">
        <v>40.36500985</v>
      </c>
      <c r="D892" s="7">
        <v>-15.515866167</v>
      </c>
      <c r="E892" s="7">
        <v>407.01936219999999</v>
      </c>
    </row>
    <row r="893" spans="1:5">
      <c r="A893" s="1">
        <v>41680</v>
      </c>
      <c r="B893" s="6">
        <v>0.6567374768518518</v>
      </c>
      <c r="C893">
        <v>40.406737479999997</v>
      </c>
      <c r="D893" s="7">
        <v>-15.407779132</v>
      </c>
      <c r="E893" s="7">
        <v>403.81200785999999</v>
      </c>
    </row>
    <row r="894" spans="1:5">
      <c r="A894" s="1">
        <v>41680</v>
      </c>
      <c r="B894" s="6">
        <v>0.69846239583333336</v>
      </c>
      <c r="C894">
        <v>40.448462409999998</v>
      </c>
      <c r="D894" s="7">
        <v>-15.613485058</v>
      </c>
      <c r="E894" s="7">
        <v>404.75060976999998</v>
      </c>
    </row>
    <row r="895" spans="1:5">
      <c r="A895" s="1">
        <v>41680</v>
      </c>
      <c r="B895" s="6">
        <v>0.74018934027777783</v>
      </c>
      <c r="C895">
        <v>40.490189350000001</v>
      </c>
      <c r="D895" s="7">
        <v>-15.615865461</v>
      </c>
      <c r="E895" s="7">
        <v>403.97032185</v>
      </c>
    </row>
    <row r="896" spans="1:5">
      <c r="A896" s="1">
        <v>41680</v>
      </c>
      <c r="B896" s="6">
        <v>0.78190818287037034</v>
      </c>
      <c r="C896">
        <v>40.531908180000002</v>
      </c>
      <c r="D896" s="7">
        <v>-15.757846589</v>
      </c>
      <c r="E896" s="7">
        <v>404.45862635999998</v>
      </c>
    </row>
    <row r="897" spans="1:5">
      <c r="A897" s="1">
        <v>41680</v>
      </c>
      <c r="B897" s="6">
        <v>0.82363138888888887</v>
      </c>
      <c r="C897">
        <v>40.573631390000003</v>
      </c>
      <c r="D897" s="7">
        <v>-15.482585994000001</v>
      </c>
      <c r="E897" s="7">
        <v>403.62035913</v>
      </c>
    </row>
    <row r="898" spans="1:5">
      <c r="A898" s="1">
        <v>41680</v>
      </c>
      <c r="B898" s="6">
        <v>0.8653703240740741</v>
      </c>
      <c r="C898">
        <v>40.615370319999997</v>
      </c>
      <c r="D898" s="7">
        <v>-15.556945988000001</v>
      </c>
      <c r="E898" s="7">
        <v>402.86051293999998</v>
      </c>
    </row>
    <row r="899" spans="1:5">
      <c r="A899" s="1">
        <v>41680</v>
      </c>
      <c r="B899" s="6">
        <v>0.90709300925925929</v>
      </c>
      <c r="C899">
        <v>40.657093019999998</v>
      </c>
      <c r="D899" s="7">
        <v>-15.621598341</v>
      </c>
      <c r="E899" s="7">
        <v>402.06253687999998</v>
      </c>
    </row>
    <row r="900" spans="1:5">
      <c r="A900" s="1">
        <v>41680</v>
      </c>
      <c r="B900" s="6">
        <v>0.94882335648148153</v>
      </c>
      <c r="C900">
        <v>40.698823359999999</v>
      </c>
      <c r="D900" s="7">
        <v>-15.556531609</v>
      </c>
      <c r="E900" s="7">
        <v>404.10511908000001</v>
      </c>
    </row>
    <row r="901" spans="1:5">
      <c r="A901" s="1">
        <v>41680</v>
      </c>
      <c r="B901" s="6">
        <v>0.99053711805555567</v>
      </c>
      <c r="C901">
        <v>40.74053713</v>
      </c>
      <c r="D901" s="7">
        <v>-15.60924837</v>
      </c>
      <c r="E901" s="7">
        <v>408.52992584999998</v>
      </c>
    </row>
    <row r="902" spans="1:5">
      <c r="A902" s="1">
        <v>41681</v>
      </c>
      <c r="B902" s="6">
        <v>3.2259641203703705E-2</v>
      </c>
      <c r="C902">
        <v>40.78225965</v>
      </c>
      <c r="D902" s="7">
        <v>-16.110849635000001</v>
      </c>
      <c r="E902" s="7">
        <v>411.77332038999998</v>
      </c>
    </row>
    <row r="903" spans="1:5">
      <c r="A903" s="1">
        <v>41681</v>
      </c>
      <c r="B903" s="6">
        <v>7.3987905092592593E-2</v>
      </c>
      <c r="C903">
        <v>40.82398792</v>
      </c>
      <c r="D903" s="7">
        <v>-16.027796866999999</v>
      </c>
      <c r="E903" s="7">
        <v>419.86205129000001</v>
      </c>
    </row>
    <row r="904" spans="1:5">
      <c r="A904" s="1">
        <v>41681</v>
      </c>
      <c r="B904" s="6">
        <v>0.1157142361111111</v>
      </c>
      <c r="C904">
        <v>40.865714250000003</v>
      </c>
      <c r="D904" s="7">
        <v>-16.061686130999998</v>
      </c>
      <c r="E904" s="7">
        <v>418.60158632000002</v>
      </c>
    </row>
    <row r="905" spans="1:5">
      <c r="A905" s="1">
        <v>41681</v>
      </c>
      <c r="B905" s="6">
        <v>0.15744064814814815</v>
      </c>
      <c r="C905">
        <v>40.907440659999999</v>
      </c>
      <c r="D905" s="7">
        <v>-16.183407304999999</v>
      </c>
      <c r="E905" s="7">
        <v>420.48469854000001</v>
      </c>
    </row>
    <row r="906" spans="1:5">
      <c r="A906" s="1">
        <v>41681</v>
      </c>
      <c r="B906" s="6">
        <v>0.19916406249999999</v>
      </c>
      <c r="C906">
        <v>40.949164060000001</v>
      </c>
      <c r="D906" s="7">
        <v>-16.379395894000002</v>
      </c>
      <c r="E906" s="7">
        <v>422.54775459000001</v>
      </c>
    </row>
    <row r="907" spans="1:5">
      <c r="A907" s="1">
        <v>41681</v>
      </c>
      <c r="B907" s="6">
        <v>0.24087528935185185</v>
      </c>
      <c r="C907">
        <v>40.990875289999998</v>
      </c>
      <c r="D907" s="7">
        <v>-16.462690770999998</v>
      </c>
      <c r="E907" s="7">
        <v>422.90275816000002</v>
      </c>
    </row>
    <row r="908" spans="1:5">
      <c r="A908" s="1">
        <v>41681</v>
      </c>
      <c r="B908" s="6">
        <v>0.28259239583333334</v>
      </c>
      <c r="C908">
        <v>41.032592409999999</v>
      </c>
      <c r="D908" s="7">
        <v>-16.541718968000001</v>
      </c>
      <c r="E908" s="7">
        <v>423.26817109000001</v>
      </c>
    </row>
    <row r="909" spans="1:5">
      <c r="A909" s="1">
        <v>41681</v>
      </c>
      <c r="B909" s="6">
        <v>0.32432180555555556</v>
      </c>
      <c r="C909">
        <v>41.074321820000002</v>
      </c>
      <c r="D909" s="7">
        <v>-16.469256029</v>
      </c>
      <c r="E909" s="7">
        <v>424.73148378000002</v>
      </c>
    </row>
    <row r="910" spans="1:5">
      <c r="A910" s="1">
        <v>41681</v>
      </c>
      <c r="B910" s="6">
        <v>0.36603831018518518</v>
      </c>
      <c r="C910">
        <v>41.116038320000001</v>
      </c>
      <c r="D910" s="7">
        <v>-16.620353403999999</v>
      </c>
      <c r="E910" s="7">
        <v>423.26104901999997</v>
      </c>
    </row>
    <row r="911" spans="1:5">
      <c r="A911" s="1">
        <v>41681</v>
      </c>
      <c r="B911" s="6">
        <v>0.40774387731481482</v>
      </c>
      <c r="C911">
        <v>41.157743879999998</v>
      </c>
      <c r="D911" s="7">
        <v>-16.521311039</v>
      </c>
      <c r="E911" s="7">
        <v>424.80863363999998</v>
      </c>
    </row>
    <row r="912" spans="1:5">
      <c r="A912" s="1">
        <v>41681</v>
      </c>
      <c r="B912" s="6">
        <v>0.44945670138888888</v>
      </c>
      <c r="C912">
        <v>41.199456699999999</v>
      </c>
      <c r="D912" s="7">
        <v>-16.727572439999999</v>
      </c>
      <c r="E912" s="7">
        <v>427.08528618000003</v>
      </c>
    </row>
    <row r="913" spans="1:5">
      <c r="A913" s="1">
        <v>41681</v>
      </c>
      <c r="B913" s="6">
        <v>0.49116527777777774</v>
      </c>
      <c r="C913">
        <v>41.241165279999997</v>
      </c>
      <c r="D913" s="7">
        <v>-16.946377963</v>
      </c>
      <c r="E913" s="7">
        <v>427.44364977999999</v>
      </c>
    </row>
    <row r="914" spans="1:5">
      <c r="A914" s="1">
        <v>41681</v>
      </c>
      <c r="B914" s="6">
        <v>0.53289393518518524</v>
      </c>
      <c r="C914">
        <v>41.282893950000002</v>
      </c>
      <c r="D914" s="7">
        <v>-16.450418115000002</v>
      </c>
      <c r="E914" s="7">
        <v>418.81160543999999</v>
      </c>
    </row>
    <row r="915" spans="1:5">
      <c r="A915" s="1">
        <v>41681</v>
      </c>
      <c r="B915" s="6">
        <v>0.57461518518518517</v>
      </c>
      <c r="C915">
        <v>41.324615190000003</v>
      </c>
      <c r="D915" s="7">
        <v>-16.486521466999999</v>
      </c>
      <c r="E915" s="7">
        <v>425.11329338000002</v>
      </c>
    </row>
    <row r="916" spans="1:5">
      <c r="A916" s="1">
        <v>41681</v>
      </c>
      <c r="B916" s="6">
        <v>0.61634403935185189</v>
      </c>
      <c r="C916">
        <v>41.366344050000002</v>
      </c>
      <c r="D916" s="7">
        <v>-16.395006151</v>
      </c>
      <c r="E916" s="7">
        <v>426.40192053999999</v>
      </c>
    </row>
    <row r="917" spans="1:5">
      <c r="A917" s="1">
        <v>41681</v>
      </c>
      <c r="B917" s="6">
        <v>0.6580639236111111</v>
      </c>
      <c r="C917">
        <v>41.408063939999998</v>
      </c>
      <c r="D917" s="7">
        <v>-17.063210978000001</v>
      </c>
      <c r="E917" s="7">
        <v>428.26626564999998</v>
      </c>
    </row>
    <row r="918" spans="1:5">
      <c r="A918" s="1">
        <v>41681</v>
      </c>
      <c r="B918" s="6">
        <v>0.69980410879629629</v>
      </c>
      <c r="C918">
        <v>41.449804120000003</v>
      </c>
      <c r="D918" s="7">
        <v>-16.760052687999998</v>
      </c>
      <c r="E918" s="7">
        <v>426.74728484000002</v>
      </c>
    </row>
    <row r="919" spans="1:5">
      <c r="A919" s="1">
        <v>41681</v>
      </c>
      <c r="B919" s="6">
        <v>0.74153207175925928</v>
      </c>
      <c r="C919">
        <v>41.491532069999998</v>
      </c>
      <c r="D919" s="7">
        <v>-16.962135147000001</v>
      </c>
      <c r="E919" s="7">
        <v>433.33709978000002</v>
      </c>
    </row>
    <row r="920" spans="1:5">
      <c r="A920" s="1">
        <v>41681</v>
      </c>
      <c r="B920" s="6">
        <v>0.78325550925925924</v>
      </c>
      <c r="C920">
        <v>41.533255509999996</v>
      </c>
      <c r="D920" s="7">
        <v>-16.751119379999999</v>
      </c>
      <c r="E920" s="7">
        <v>436.05289964999997</v>
      </c>
    </row>
    <row r="921" spans="1:5">
      <c r="A921" s="1">
        <v>41681</v>
      </c>
      <c r="B921" s="6">
        <v>0.82499284722222221</v>
      </c>
      <c r="C921">
        <v>41.574992860000002</v>
      </c>
      <c r="D921" s="7">
        <v>-16.520128412999998</v>
      </c>
      <c r="E921" s="7">
        <v>431.78337439000001</v>
      </c>
    </row>
    <row r="922" spans="1:5">
      <c r="A922" s="1">
        <v>41681</v>
      </c>
      <c r="B922" s="6">
        <v>0.86670686342592596</v>
      </c>
      <c r="C922">
        <v>41.616706860000001</v>
      </c>
      <c r="D922" s="7">
        <v>-16.478909844</v>
      </c>
      <c r="E922" s="7">
        <v>423.49895158999999</v>
      </c>
    </row>
    <row r="923" spans="1:5">
      <c r="A923" s="1">
        <v>41681</v>
      </c>
      <c r="B923" s="6">
        <v>0.90842291666666675</v>
      </c>
      <c r="C923">
        <v>41.65842292</v>
      </c>
      <c r="D923" s="7">
        <v>-16.402049305999999</v>
      </c>
      <c r="E923" s="7">
        <v>421.53136620999999</v>
      </c>
    </row>
    <row r="924" spans="1:5">
      <c r="A924" s="1">
        <v>41681</v>
      </c>
      <c r="B924" s="6">
        <v>0.95015956018518521</v>
      </c>
      <c r="C924">
        <v>41.700159569999997</v>
      </c>
      <c r="D924" s="7">
        <v>-16.242315154</v>
      </c>
      <c r="E924" s="7">
        <v>417.47568339999998</v>
      </c>
    </row>
    <row r="925" spans="1:5">
      <c r="A925" s="1">
        <v>41681</v>
      </c>
      <c r="B925" s="6">
        <v>0.99188747685185186</v>
      </c>
      <c r="C925">
        <v>41.741887490000003</v>
      </c>
      <c r="D925" s="7">
        <v>-16.150239257999999</v>
      </c>
      <c r="E925" s="7">
        <v>421.13503466999998</v>
      </c>
    </row>
    <row r="926" spans="1:5">
      <c r="A926" s="1">
        <v>41682</v>
      </c>
      <c r="B926" s="6">
        <v>3.3611712962962961E-2</v>
      </c>
      <c r="C926">
        <v>41.783611720000003</v>
      </c>
      <c r="D926" s="7">
        <v>-16.064495831999999</v>
      </c>
      <c r="E926" s="7">
        <v>416.01899629000002</v>
      </c>
    </row>
    <row r="927" spans="1:5">
      <c r="A927" s="1">
        <v>41682</v>
      </c>
      <c r="B927" s="6">
        <v>7.5343645833333334E-2</v>
      </c>
      <c r="C927">
        <v>41.825343660000001</v>
      </c>
      <c r="D927" s="7">
        <v>-15.990486625000001</v>
      </c>
      <c r="E927" s="7">
        <v>419.58908909000002</v>
      </c>
    </row>
    <row r="928" spans="1:5">
      <c r="A928" s="1">
        <v>41682</v>
      </c>
      <c r="B928" s="6">
        <v>0.11707518518518518</v>
      </c>
      <c r="C928">
        <v>41.867075190000001</v>
      </c>
      <c r="D928" s="7">
        <v>-16.314389587000001</v>
      </c>
      <c r="E928" s="7">
        <v>423.85384159</v>
      </c>
    </row>
    <row r="929" spans="1:5">
      <c r="A929" s="1">
        <v>41682</v>
      </c>
      <c r="B929" s="6">
        <v>0.1588126273148148</v>
      </c>
      <c r="C929">
        <v>41.90881263</v>
      </c>
      <c r="D929" s="7">
        <v>-16.549713298</v>
      </c>
      <c r="E929" s="7">
        <v>426.84258182000002</v>
      </c>
    </row>
    <row r="930" spans="1:5">
      <c r="A930" s="1">
        <v>41682</v>
      </c>
      <c r="B930" s="6">
        <v>0.20053738425925927</v>
      </c>
      <c r="C930">
        <v>41.950537400000002</v>
      </c>
      <c r="D930" s="7">
        <v>-16.732253936999999</v>
      </c>
      <c r="E930" s="7">
        <v>430.43730921000002</v>
      </c>
    </row>
    <row r="931" spans="1:5">
      <c r="A931" s="1">
        <v>41682</v>
      </c>
      <c r="B931" s="6">
        <v>0.24225894675925927</v>
      </c>
      <c r="C931">
        <v>41.99225895</v>
      </c>
      <c r="D931" s="7">
        <v>-16.956925931000001</v>
      </c>
      <c r="E931" s="7">
        <v>438.47449587</v>
      </c>
    </row>
    <row r="932" spans="1:5">
      <c r="A932" s="1">
        <v>41682</v>
      </c>
      <c r="B932" s="6">
        <v>0.28397604166666668</v>
      </c>
      <c r="C932">
        <v>42.03397605</v>
      </c>
      <c r="D932" s="7">
        <v>-17.105293968000002</v>
      </c>
      <c r="E932" s="7">
        <v>441.45017383999999</v>
      </c>
    </row>
    <row r="933" spans="1:5">
      <c r="A933" s="1">
        <v>41682</v>
      </c>
      <c r="B933" s="6">
        <v>0.32570281249999999</v>
      </c>
      <c r="C933">
        <v>42.075702819999997</v>
      </c>
      <c r="D933" s="7">
        <v>-17.516903828</v>
      </c>
      <c r="E933" s="7">
        <v>441.09737774000001</v>
      </c>
    </row>
    <row r="934" spans="1:5">
      <c r="A934" s="1">
        <v>41682</v>
      </c>
      <c r="B934" s="6">
        <v>0.36742175925925924</v>
      </c>
      <c r="C934">
        <v>42.117421759999999</v>
      </c>
      <c r="D934" s="7">
        <v>-17.518301756</v>
      </c>
      <c r="E934" s="7">
        <v>441.96199418999998</v>
      </c>
    </row>
    <row r="935" spans="1:5">
      <c r="A935" s="1">
        <v>41682</v>
      </c>
      <c r="B935" s="6">
        <v>0.40914384259259262</v>
      </c>
      <c r="C935">
        <v>42.159143839999999</v>
      </c>
      <c r="D935" s="7">
        <v>-17.578742859999998</v>
      </c>
      <c r="E935" s="7">
        <v>444.66504132</v>
      </c>
    </row>
    <row r="936" spans="1:5">
      <c r="A936" s="1">
        <v>41682</v>
      </c>
      <c r="B936" s="6">
        <v>0.45088171296296298</v>
      </c>
      <c r="C936">
        <v>42.200881709999997</v>
      </c>
      <c r="D936" s="7">
        <v>-17.825718321</v>
      </c>
      <c r="E936" s="7">
        <v>453.1528308</v>
      </c>
    </row>
    <row r="937" spans="1:5">
      <c r="A937" s="1">
        <v>41682</v>
      </c>
      <c r="B937" s="6">
        <v>0.49258993055555561</v>
      </c>
      <c r="C937">
        <v>42.242589940000002</v>
      </c>
      <c r="D937" s="7">
        <v>-18.577004273</v>
      </c>
      <c r="E937" s="7">
        <v>462.24883016000001</v>
      </c>
    </row>
    <row r="938" spans="1:5">
      <c r="A938" s="1">
        <v>41682</v>
      </c>
      <c r="B938" s="6">
        <v>0.53432107638888893</v>
      </c>
      <c r="C938">
        <v>42.284321079999998</v>
      </c>
      <c r="D938" s="7">
        <v>-18.693232299000002</v>
      </c>
      <c r="E938" s="7">
        <v>470.48355248000001</v>
      </c>
    </row>
    <row r="939" spans="1:5">
      <c r="A939" s="1">
        <v>41682</v>
      </c>
      <c r="B939" s="6">
        <v>0.57604299768518519</v>
      </c>
      <c r="C939">
        <v>42.326043009999999</v>
      </c>
      <c r="D939" s="7">
        <v>-19.042047204999999</v>
      </c>
      <c r="E939" s="7">
        <v>483.95407690000002</v>
      </c>
    </row>
    <row r="940" spans="1:5">
      <c r="A940" s="1">
        <v>41682</v>
      </c>
      <c r="B940" s="6">
        <v>0.6177666087962963</v>
      </c>
      <c r="C940">
        <v>42.367766609999997</v>
      </c>
      <c r="D940" s="7">
        <v>-19.338596046999999</v>
      </c>
      <c r="E940" s="7">
        <v>477.29578165999999</v>
      </c>
    </row>
    <row r="941" spans="1:5">
      <c r="A941" s="1">
        <v>41682</v>
      </c>
      <c r="B941" s="6">
        <v>0.65949894675925924</v>
      </c>
      <c r="C941">
        <v>42.40949895</v>
      </c>
      <c r="D941" s="7">
        <v>-17.463137924000002</v>
      </c>
      <c r="E941" s="7">
        <v>441.27276244000001</v>
      </c>
    </row>
    <row r="942" spans="1:5">
      <c r="A942" s="1">
        <v>41682</v>
      </c>
      <c r="B942" s="6">
        <v>0.70121706018518515</v>
      </c>
      <c r="C942">
        <v>42.451217059999998</v>
      </c>
      <c r="D942" s="7">
        <v>-16.98057047</v>
      </c>
      <c r="E942" s="7">
        <v>432.59463176000003</v>
      </c>
    </row>
    <row r="943" spans="1:5">
      <c r="A943" s="1">
        <v>41682</v>
      </c>
      <c r="B943" s="6">
        <v>0.74294034722222213</v>
      </c>
      <c r="C943">
        <v>42.492940359999999</v>
      </c>
      <c r="D943" s="7">
        <v>-17.115528957999999</v>
      </c>
      <c r="E943" s="7">
        <v>439.56046888999998</v>
      </c>
    </row>
    <row r="944" spans="1:5">
      <c r="A944" s="1">
        <v>41682</v>
      </c>
      <c r="B944" s="6">
        <v>0.78466625000000001</v>
      </c>
      <c r="C944">
        <v>42.534666250000001</v>
      </c>
      <c r="D944" s="7">
        <v>-16.627725095999999</v>
      </c>
      <c r="E944" s="7">
        <v>419.22663447999997</v>
      </c>
    </row>
    <row r="945" spans="1:5">
      <c r="A945" s="1">
        <v>41682</v>
      </c>
      <c r="B945" s="6">
        <v>0.82639376157407407</v>
      </c>
      <c r="C945">
        <v>42.576393760000002</v>
      </c>
      <c r="D945" s="7">
        <v>-16.126248031999999</v>
      </c>
      <c r="E945" s="7">
        <v>413.02784667999998</v>
      </c>
    </row>
    <row r="946" spans="1:5">
      <c r="A946" s="1">
        <v>41682</v>
      </c>
      <c r="B946" s="6">
        <v>0.86811285879629629</v>
      </c>
      <c r="C946">
        <v>42.618112869999997</v>
      </c>
      <c r="D946" s="7">
        <v>-16.310508044999999</v>
      </c>
      <c r="E946" s="7">
        <v>412.13361264000002</v>
      </c>
    </row>
    <row r="947" spans="1:5">
      <c r="A947" s="1">
        <v>41682</v>
      </c>
      <c r="B947" s="6">
        <v>0.90982108796296302</v>
      </c>
      <c r="C947">
        <v>42.659821090000001</v>
      </c>
      <c r="D947" s="7">
        <v>-16.686207115999999</v>
      </c>
      <c r="E947" s="7">
        <v>419.09064405999999</v>
      </c>
    </row>
    <row r="948" spans="1:5">
      <c r="A948" s="1">
        <v>41682</v>
      </c>
      <c r="B948" s="6">
        <v>0.95153733796296303</v>
      </c>
      <c r="C948">
        <v>42.701537350000002</v>
      </c>
      <c r="D948" s="7">
        <v>-16.684923179999998</v>
      </c>
      <c r="E948" s="7">
        <v>425.16583302999999</v>
      </c>
    </row>
    <row r="949" spans="1:5">
      <c r="A949" s="1">
        <v>41682</v>
      </c>
      <c r="B949" s="6">
        <v>0.99325466435185195</v>
      </c>
      <c r="C949">
        <v>42.743254659999998</v>
      </c>
      <c r="D949" s="7">
        <v>-16.482222056000001</v>
      </c>
      <c r="E949" s="7">
        <v>433.65665285</v>
      </c>
    </row>
    <row r="950" spans="1:5">
      <c r="A950" s="1">
        <v>41683</v>
      </c>
      <c r="B950" s="6">
        <v>3.4976238425925926E-2</v>
      </c>
      <c r="C950">
        <v>42.78497625</v>
      </c>
      <c r="D950" s="7">
        <v>-17.275794197</v>
      </c>
      <c r="E950" s="7">
        <v>449.43937001</v>
      </c>
    </row>
    <row r="951" spans="1:5">
      <c r="A951" s="1">
        <v>41683</v>
      </c>
      <c r="B951" s="6">
        <v>7.6705254629629627E-2</v>
      </c>
      <c r="C951">
        <v>42.826705250000003</v>
      </c>
      <c r="D951" s="7">
        <v>-17.980580003</v>
      </c>
      <c r="E951" s="7">
        <v>455.93887110999998</v>
      </c>
    </row>
    <row r="952" spans="1:5">
      <c r="A952" s="1">
        <v>41683</v>
      </c>
      <c r="B952" s="6">
        <v>0.11844724537037037</v>
      </c>
      <c r="C952">
        <v>42.868447250000003</v>
      </c>
      <c r="D952" s="7">
        <v>-18.253183013000001</v>
      </c>
      <c r="E952" s="7">
        <v>461.51311592000002</v>
      </c>
    </row>
    <row r="953" spans="1:5">
      <c r="A953" s="1">
        <v>41683</v>
      </c>
      <c r="B953" s="6">
        <v>0.16017416666666665</v>
      </c>
      <c r="C953">
        <v>42.910174169999998</v>
      </c>
      <c r="D953" s="7">
        <v>-18.320603136999999</v>
      </c>
      <c r="E953" s="7">
        <v>463.74723867</v>
      </c>
    </row>
    <row r="954" spans="1:5">
      <c r="A954" s="1">
        <v>41683</v>
      </c>
      <c r="B954" s="6">
        <v>0.20189978009259257</v>
      </c>
      <c r="C954">
        <v>42.951899779999998</v>
      </c>
      <c r="D954" s="7">
        <v>-18.845540323000002</v>
      </c>
      <c r="E954" s="7">
        <v>473.62829885999997</v>
      </c>
    </row>
    <row r="955" spans="1:5">
      <c r="A955" s="1">
        <v>41683</v>
      </c>
      <c r="B955" s="6">
        <v>0.24362207175925929</v>
      </c>
      <c r="C955">
        <v>42.993622070000001</v>
      </c>
      <c r="D955" s="7">
        <v>-18.508219745000002</v>
      </c>
      <c r="E955" s="7">
        <v>470.96359638000001</v>
      </c>
    </row>
    <row r="956" spans="1:5">
      <c r="A956" s="1">
        <v>41683</v>
      </c>
      <c r="B956" s="6">
        <v>0.28534916666666665</v>
      </c>
      <c r="C956">
        <v>43.035349179999997</v>
      </c>
      <c r="D956" s="7">
        <v>-17.759889808</v>
      </c>
      <c r="E956" s="7">
        <v>461.63896837999999</v>
      </c>
    </row>
    <row r="957" spans="1:5">
      <c r="A957" s="1">
        <v>41683</v>
      </c>
      <c r="B957" s="6">
        <v>0.32706089120370369</v>
      </c>
      <c r="C957">
        <v>43.077060889999998</v>
      </c>
      <c r="D957" s="7">
        <v>-17.975652960000001</v>
      </c>
      <c r="E957" s="7">
        <v>456.94437385999998</v>
      </c>
    </row>
    <row r="958" spans="1:5">
      <c r="A958" s="1">
        <v>41683</v>
      </c>
      <c r="B958" s="6">
        <v>0.36878304398148148</v>
      </c>
      <c r="C958">
        <v>43.118783059999998</v>
      </c>
      <c r="D958" s="7">
        <v>-17.617343607999999</v>
      </c>
      <c r="E958" s="7">
        <v>452.14165524999999</v>
      </c>
    </row>
    <row r="959" spans="1:5">
      <c r="A959" s="1">
        <v>41683</v>
      </c>
      <c r="B959" s="6">
        <v>0.41050892361111108</v>
      </c>
      <c r="C959">
        <v>43.16050894</v>
      </c>
      <c r="D959" s="7">
        <v>-17.488140358999999</v>
      </c>
      <c r="E959" s="7">
        <v>449.35783130999999</v>
      </c>
    </row>
    <row r="960" spans="1:5">
      <c r="A960" s="1">
        <v>41683</v>
      </c>
      <c r="B960" s="6">
        <v>0.45222531249999998</v>
      </c>
      <c r="C960">
        <v>43.202225319999997</v>
      </c>
      <c r="D960" s="7">
        <v>-17.365517724</v>
      </c>
      <c r="E960" s="7">
        <v>447.00673236</v>
      </c>
    </row>
    <row r="961" spans="1:5">
      <c r="A961" s="1">
        <v>41683</v>
      </c>
      <c r="B961" s="6">
        <v>0.49394473379629633</v>
      </c>
      <c r="C961">
        <v>43.243944749999997</v>
      </c>
      <c r="D961" s="7">
        <v>-17.439946627000001</v>
      </c>
      <c r="E961" s="7">
        <v>445.59620140999999</v>
      </c>
    </row>
    <row r="962" spans="1:5">
      <c r="A962" s="1">
        <v>41683</v>
      </c>
      <c r="B962" s="6">
        <v>0.53568525462962968</v>
      </c>
      <c r="C962">
        <v>43.28568525</v>
      </c>
      <c r="D962" s="7">
        <v>-17.121431819000001</v>
      </c>
      <c r="E962" s="7">
        <v>438.12525780999999</v>
      </c>
    </row>
    <row r="963" spans="1:5">
      <c r="A963" s="1">
        <v>41683</v>
      </c>
      <c r="B963" s="6">
        <v>0.57740515046296303</v>
      </c>
      <c r="C963">
        <v>43.327405149999997</v>
      </c>
      <c r="D963" s="7">
        <v>-17.410896623999999</v>
      </c>
      <c r="E963" s="7">
        <v>445.48269084999998</v>
      </c>
    </row>
    <row r="964" spans="1:5">
      <c r="A964" s="1">
        <v>41683</v>
      </c>
      <c r="B964" s="6">
        <v>0.61912850694444443</v>
      </c>
      <c r="C964">
        <v>43.369128510000003</v>
      </c>
      <c r="D964" s="7">
        <v>-18.272670321</v>
      </c>
      <c r="E964" s="7">
        <v>460.90973057999997</v>
      </c>
    </row>
    <row r="965" spans="1:5">
      <c r="A965" s="1">
        <v>41683</v>
      </c>
      <c r="B965" s="6">
        <v>0.66085340277777782</v>
      </c>
      <c r="C965">
        <v>43.410853410000001</v>
      </c>
      <c r="D965" s="7">
        <v>-16.975582013</v>
      </c>
      <c r="E965" s="7">
        <v>435.85917714999999</v>
      </c>
    </row>
    <row r="966" spans="1:5">
      <c r="A966" s="1">
        <v>41683</v>
      </c>
      <c r="B966" s="6">
        <v>0.70259314814814822</v>
      </c>
      <c r="C966">
        <v>43.452593149999998</v>
      </c>
      <c r="D966" s="7">
        <v>-16.151554447999999</v>
      </c>
      <c r="E966" s="7">
        <v>414.86266713999999</v>
      </c>
    </row>
    <row r="967" spans="1:5">
      <c r="A967" s="1">
        <v>41683</v>
      </c>
      <c r="B967" s="6">
        <v>0.74430888888888891</v>
      </c>
      <c r="C967">
        <v>43.494308889999999</v>
      </c>
      <c r="D967" s="7">
        <v>-15.920745589999999</v>
      </c>
      <c r="E967" s="7">
        <v>409.6373974</v>
      </c>
    </row>
    <row r="968" spans="1:5">
      <c r="A968" s="1">
        <v>41683</v>
      </c>
      <c r="B968" s="6">
        <v>0.78603759259259265</v>
      </c>
      <c r="C968">
        <v>43.5360376</v>
      </c>
      <c r="D968" s="7">
        <v>-16.390100604000001</v>
      </c>
      <c r="E968" s="7">
        <v>409.29633254999999</v>
      </c>
    </row>
    <row r="969" spans="1:5">
      <c r="A969" s="1">
        <v>41683</v>
      </c>
      <c r="B969" s="6">
        <v>0.82777929398148142</v>
      </c>
      <c r="C969">
        <v>43.577779290000002</v>
      </c>
      <c r="D969" s="7">
        <v>-16.104048684999999</v>
      </c>
      <c r="E969" s="7">
        <v>407.30424538</v>
      </c>
    </row>
    <row r="970" spans="1:5">
      <c r="A970" s="1">
        <v>41683</v>
      </c>
      <c r="B970" s="6">
        <v>0.86948906250000002</v>
      </c>
      <c r="C970">
        <v>43.61948907</v>
      </c>
      <c r="D970" s="7">
        <v>-15.925033840999999</v>
      </c>
      <c r="E970" s="7">
        <v>404.19383004999997</v>
      </c>
    </row>
    <row r="971" spans="1:5">
      <c r="A971" s="1">
        <v>41683</v>
      </c>
      <c r="B971" s="6">
        <v>0.91121771990740752</v>
      </c>
      <c r="C971">
        <v>43.661217729999997</v>
      </c>
      <c r="D971" s="7">
        <v>-16.416520429999998</v>
      </c>
      <c r="E971" s="7">
        <v>414.47400212000002</v>
      </c>
    </row>
    <row r="972" spans="1:5">
      <c r="A972" s="1">
        <v>41683</v>
      </c>
      <c r="B972" s="6">
        <v>0.95293281249999995</v>
      </c>
      <c r="C972">
        <v>43.702932820000001</v>
      </c>
      <c r="D972" s="7">
        <v>-16.102778852</v>
      </c>
      <c r="E972" s="7">
        <v>412.76674047</v>
      </c>
    </row>
    <row r="973" spans="1:5">
      <c r="A973" s="1">
        <v>41683</v>
      </c>
      <c r="B973" s="6">
        <v>0.99465969907407414</v>
      </c>
      <c r="C973">
        <v>43.744659710000001</v>
      </c>
      <c r="D973" s="7">
        <v>-16.062459502999999</v>
      </c>
      <c r="E973" s="7">
        <v>407.85337620000001</v>
      </c>
    </row>
    <row r="974" spans="1:5">
      <c r="A974" s="1">
        <v>41684</v>
      </c>
      <c r="B974" s="6">
        <v>3.6387858796296295E-2</v>
      </c>
      <c r="C974">
        <v>43.786387859999998</v>
      </c>
      <c r="D974" s="7">
        <v>-16.068772191000001</v>
      </c>
      <c r="E974" s="7">
        <v>409.56260198000001</v>
      </c>
    </row>
    <row r="975" spans="1:5">
      <c r="A975" s="1">
        <v>41684</v>
      </c>
      <c r="B975" s="6">
        <v>7.8123668981481487E-2</v>
      </c>
      <c r="C975">
        <v>43.828123679999997</v>
      </c>
      <c r="D975" s="7">
        <v>-15.544200755</v>
      </c>
      <c r="E975" s="7">
        <v>404.94984978000002</v>
      </c>
    </row>
    <row r="976" spans="1:5">
      <c r="A976" s="1">
        <v>41684</v>
      </c>
      <c r="B976" s="6">
        <v>0.1198561574074074</v>
      </c>
      <c r="C976">
        <v>43.869856169999998</v>
      </c>
      <c r="D976" s="7">
        <v>-15.753207654000001</v>
      </c>
      <c r="E976" s="7">
        <v>409.67108533999999</v>
      </c>
    </row>
    <row r="977" spans="1:5">
      <c r="A977" s="1">
        <v>41684</v>
      </c>
      <c r="B977" s="6">
        <v>0.16157150462962963</v>
      </c>
      <c r="C977">
        <v>43.911571500000001</v>
      </c>
      <c r="D977" s="7">
        <v>-15.492891038</v>
      </c>
      <c r="E977" s="7">
        <v>408.89379174999999</v>
      </c>
    </row>
    <row r="978" spans="1:5">
      <c r="A978" s="1">
        <v>41684</v>
      </c>
      <c r="B978" s="6">
        <v>0.20330027777777779</v>
      </c>
      <c r="C978">
        <v>43.953300290000001</v>
      </c>
      <c r="D978" s="7">
        <v>-15.494739556000001</v>
      </c>
      <c r="E978" s="7">
        <v>408.42314793999998</v>
      </c>
    </row>
    <row r="979" spans="1:5">
      <c r="A979" s="1">
        <v>41684</v>
      </c>
      <c r="B979" s="6">
        <v>0.24502747685185186</v>
      </c>
      <c r="C979">
        <v>43.995027479999997</v>
      </c>
      <c r="D979" s="7">
        <v>-15.891080936</v>
      </c>
      <c r="E979" s="7">
        <v>408.89155034999999</v>
      </c>
    </row>
    <row r="980" spans="1:5">
      <c r="A980" s="1">
        <v>41684</v>
      </c>
      <c r="B980" s="6">
        <v>0.2867458912037037</v>
      </c>
      <c r="C980">
        <v>44.0367459</v>
      </c>
      <c r="D980" s="7">
        <v>-15.791029729</v>
      </c>
      <c r="E980" s="7">
        <v>409.69183795999999</v>
      </c>
    </row>
    <row r="981" spans="1:5">
      <c r="A981" s="1">
        <v>41684</v>
      </c>
      <c r="B981" s="6">
        <v>0.32847815972222222</v>
      </c>
      <c r="C981">
        <v>44.078478160000003</v>
      </c>
      <c r="D981" s="7">
        <v>-15.859010757</v>
      </c>
      <c r="E981" s="7">
        <v>412.01765062999999</v>
      </c>
    </row>
    <row r="982" spans="1:5">
      <c r="A982" s="1">
        <v>41684</v>
      </c>
      <c r="B982" s="6">
        <v>0.37021914351851853</v>
      </c>
      <c r="C982">
        <v>44.120219140000003</v>
      </c>
      <c r="D982" s="7">
        <v>-16.052000159999999</v>
      </c>
      <c r="E982" s="7">
        <v>414.03022720000001</v>
      </c>
    </row>
    <row r="983" spans="1:5">
      <c r="A983" s="1">
        <v>41684</v>
      </c>
      <c r="B983" s="6">
        <v>0.41194916666666664</v>
      </c>
      <c r="C983">
        <v>44.161949180000001</v>
      </c>
      <c r="D983" s="7">
        <v>-16.573463791999998</v>
      </c>
      <c r="E983" s="7">
        <v>418.45350199000001</v>
      </c>
    </row>
    <row r="984" spans="1:5">
      <c r="A984" s="1">
        <v>41684</v>
      </c>
      <c r="B984" s="6">
        <v>0.45367618055555559</v>
      </c>
      <c r="C984">
        <v>44.203676190000003</v>
      </c>
      <c r="D984" s="7">
        <v>-16.587763965000001</v>
      </c>
      <c r="E984" s="7">
        <v>420.80766742999998</v>
      </c>
    </row>
    <row r="985" spans="1:5">
      <c r="A985" s="1">
        <v>41684</v>
      </c>
      <c r="B985" s="6">
        <v>0.49540466435185188</v>
      </c>
      <c r="C985">
        <v>44.245404659999998</v>
      </c>
      <c r="D985" s="7">
        <v>-16.873629776000001</v>
      </c>
      <c r="E985" s="7">
        <v>428.89879810000002</v>
      </c>
    </row>
    <row r="986" spans="1:5">
      <c r="A986" s="1">
        <v>41684</v>
      </c>
      <c r="B986" s="6">
        <v>0.5371262731481482</v>
      </c>
      <c r="C986">
        <v>44.287126280000003</v>
      </c>
      <c r="D986" s="7">
        <v>-17.094240548999998</v>
      </c>
      <c r="E986" s="7">
        <v>425.64804416999999</v>
      </c>
    </row>
    <row r="987" spans="1:5">
      <c r="A987" s="1">
        <v>41684</v>
      </c>
      <c r="B987" s="6">
        <v>0.57884399305555556</v>
      </c>
      <c r="C987">
        <v>44.328843990000003</v>
      </c>
      <c r="D987" s="7">
        <v>-16.774930411</v>
      </c>
      <c r="E987" s="7">
        <v>427.46936975</v>
      </c>
    </row>
    <row r="988" spans="1:5">
      <c r="A988" s="1">
        <v>41684</v>
      </c>
      <c r="B988" s="6">
        <v>0.62055913194444445</v>
      </c>
      <c r="C988">
        <v>44.370559129999997</v>
      </c>
      <c r="D988" s="7">
        <v>-16.839075979</v>
      </c>
      <c r="E988" s="7">
        <v>426.79571308999999</v>
      </c>
    </row>
    <row r="989" spans="1:5">
      <c r="A989" s="1">
        <v>41684</v>
      </c>
      <c r="B989" s="6">
        <v>0.6622698958333334</v>
      </c>
      <c r="C989">
        <v>44.412269909999999</v>
      </c>
      <c r="D989" s="7">
        <v>-16.554920245999998</v>
      </c>
      <c r="E989" s="7">
        <v>417.62408569000002</v>
      </c>
    </row>
    <row r="990" spans="1:5">
      <c r="A990" s="1">
        <v>41684</v>
      </c>
      <c r="B990" s="6">
        <v>0.70398920138888899</v>
      </c>
      <c r="C990">
        <v>44.453989200000002</v>
      </c>
      <c r="D990" s="7">
        <v>-16.408972860999999</v>
      </c>
      <c r="E990" s="7">
        <v>412.70967889000002</v>
      </c>
    </row>
    <row r="991" spans="1:5">
      <c r="A991" s="1">
        <v>41684</v>
      </c>
      <c r="B991" s="6">
        <v>0.7457111111111111</v>
      </c>
      <c r="C991">
        <v>44.495711110000002</v>
      </c>
      <c r="D991" s="7">
        <v>-16.046329233000002</v>
      </c>
      <c r="E991" s="7">
        <v>409.67650183000001</v>
      </c>
    </row>
    <row r="992" spans="1:5">
      <c r="A992" s="1">
        <v>41684</v>
      </c>
      <c r="B992" s="6">
        <v>0.78744138888888893</v>
      </c>
      <c r="C992">
        <v>44.537441389999998</v>
      </c>
      <c r="D992" s="7">
        <v>-16.041847444999998</v>
      </c>
      <c r="E992" s="7">
        <v>405.59182257999998</v>
      </c>
    </row>
    <row r="993" spans="1:5">
      <c r="A993" s="1">
        <v>41684</v>
      </c>
      <c r="B993" s="6">
        <v>0.82916483796296303</v>
      </c>
      <c r="C993">
        <v>44.579164839999997</v>
      </c>
      <c r="D993" s="7">
        <v>-15.970732092</v>
      </c>
      <c r="E993" s="7">
        <v>406.41654741000002</v>
      </c>
    </row>
    <row r="994" spans="1:5">
      <c r="A994" s="1">
        <v>41684</v>
      </c>
      <c r="B994" s="6">
        <v>0.87089401620370366</v>
      </c>
      <c r="C994">
        <v>44.620894030000002</v>
      </c>
      <c r="D994" s="7">
        <v>-15.52523446</v>
      </c>
      <c r="E994" s="7">
        <v>410.25071961999998</v>
      </c>
    </row>
    <row r="995" spans="1:5">
      <c r="A995" s="1">
        <v>41684</v>
      </c>
      <c r="B995" s="6">
        <v>0.91262236111111106</v>
      </c>
      <c r="C995">
        <v>44.662622370000001</v>
      </c>
      <c r="D995" s="7">
        <v>-15.737925561000001</v>
      </c>
      <c r="E995" s="7">
        <v>409.93063433999998</v>
      </c>
    </row>
    <row r="996" spans="1:5">
      <c r="A996" s="1">
        <v>41684</v>
      </c>
      <c r="B996" s="6">
        <v>0.95435273148148159</v>
      </c>
      <c r="C996">
        <v>44.704352739999997</v>
      </c>
      <c r="D996" s="7">
        <v>-15.639325195</v>
      </c>
      <c r="E996" s="7">
        <v>406.37453020999999</v>
      </c>
    </row>
    <row r="997" spans="1:5">
      <c r="A997" s="1">
        <v>41684</v>
      </c>
      <c r="B997" s="6">
        <v>0.99608784722222221</v>
      </c>
      <c r="C997">
        <v>44.746087860000003</v>
      </c>
      <c r="D997" s="7">
        <v>-15.206741143</v>
      </c>
      <c r="E997" s="7">
        <v>405.79919316000002</v>
      </c>
    </row>
    <row r="998" spans="1:5">
      <c r="A998" s="1">
        <v>41685</v>
      </c>
      <c r="B998" s="6">
        <v>3.7810983796296299E-2</v>
      </c>
      <c r="C998">
        <v>44.787810999999998</v>
      </c>
      <c r="D998" s="7">
        <v>-15.183672869</v>
      </c>
      <c r="E998" s="7">
        <v>403.64654781000002</v>
      </c>
    </row>
    <row r="999" spans="1:5">
      <c r="A999" s="1">
        <v>41685</v>
      </c>
      <c r="B999" s="6">
        <v>7.954137731481481E-2</v>
      </c>
      <c r="C999">
        <v>44.829541380000002</v>
      </c>
      <c r="D999" s="7">
        <v>-15.061435491999999</v>
      </c>
      <c r="E999" s="7">
        <v>403.17181657999998</v>
      </c>
    </row>
    <row r="1000" spans="1:5">
      <c r="A1000" s="1">
        <v>41685</v>
      </c>
      <c r="B1000" s="6">
        <v>0.12125356481481482</v>
      </c>
      <c r="C1000">
        <v>44.87125356</v>
      </c>
      <c r="D1000" s="7">
        <v>-15.564286888</v>
      </c>
      <c r="E1000" s="7">
        <v>410.00345032000001</v>
      </c>
    </row>
    <row r="1001" spans="1:5">
      <c r="A1001" s="1">
        <v>41685</v>
      </c>
      <c r="B1001" s="6">
        <v>0.16298351851851853</v>
      </c>
      <c r="C1001">
        <v>44.912983519999997</v>
      </c>
      <c r="D1001" s="7">
        <v>-15.640776472000001</v>
      </c>
      <c r="E1001" s="7">
        <v>410.64375538000002</v>
      </c>
    </row>
    <row r="1002" spans="1:5">
      <c r="A1002" s="1">
        <v>41685</v>
      </c>
      <c r="B1002" s="6">
        <v>0.20472070601851852</v>
      </c>
      <c r="C1002">
        <v>44.954720719999997</v>
      </c>
      <c r="D1002" s="7">
        <v>-15.810357879</v>
      </c>
      <c r="E1002" s="7">
        <v>414.66692268999998</v>
      </c>
    </row>
    <row r="1003" spans="1:5">
      <c r="A1003" s="1">
        <v>41685</v>
      </c>
      <c r="B1003" s="6">
        <v>0.24644861111111113</v>
      </c>
      <c r="C1003">
        <v>44.996448610000002</v>
      </c>
      <c r="D1003" s="7">
        <v>-15.777757718</v>
      </c>
      <c r="E1003" s="7">
        <v>416.96466098000002</v>
      </c>
    </row>
    <row r="1004" spans="1:5">
      <c r="A1004" s="1">
        <v>41685</v>
      </c>
      <c r="B1004" s="6">
        <v>0.28818001157407408</v>
      </c>
      <c r="C1004">
        <v>45.038180009999998</v>
      </c>
      <c r="D1004" s="7">
        <v>-16.070531635999998</v>
      </c>
      <c r="E1004" s="7">
        <v>417.72227108999999</v>
      </c>
    </row>
    <row r="1005" spans="1:5">
      <c r="A1005" s="1">
        <v>41685</v>
      </c>
      <c r="B1005" s="6">
        <v>0.32989564814814815</v>
      </c>
      <c r="C1005">
        <v>45.079895659999998</v>
      </c>
      <c r="D1005" s="7">
        <v>-15.678388174</v>
      </c>
      <c r="E1005" s="7">
        <v>418.41361124999997</v>
      </c>
    </row>
    <row r="1006" spans="1:5">
      <c r="A1006" s="1">
        <v>41685</v>
      </c>
      <c r="B1006" s="6">
        <v>0.3716365509259259</v>
      </c>
      <c r="C1006">
        <v>45.121636549999998</v>
      </c>
      <c r="D1006" s="7">
        <v>-16.132851272</v>
      </c>
      <c r="E1006" s="7">
        <v>419.22915870000003</v>
      </c>
    </row>
    <row r="1007" spans="1:5">
      <c r="A1007" s="1">
        <v>41685</v>
      </c>
      <c r="B1007" s="6">
        <v>0.41335593749999999</v>
      </c>
      <c r="C1007">
        <v>45.163355940000002</v>
      </c>
      <c r="D1007" s="7">
        <v>-15.958413559</v>
      </c>
      <c r="E1007" s="7">
        <v>420.27035056</v>
      </c>
    </row>
    <row r="1008" spans="1:5">
      <c r="A1008" s="1">
        <v>41685</v>
      </c>
      <c r="B1008" s="6">
        <v>0.45508329861111108</v>
      </c>
      <c r="C1008">
        <v>45.205083309999999</v>
      </c>
      <c r="D1008" s="7">
        <v>-16.032128341</v>
      </c>
      <c r="E1008" s="7">
        <v>423.00043410000001</v>
      </c>
    </row>
    <row r="1009" spans="1:5">
      <c r="A1009" s="1">
        <v>41685</v>
      </c>
      <c r="B1009" s="6">
        <v>0.49681204861111111</v>
      </c>
      <c r="C1009">
        <v>45.246812050000003</v>
      </c>
      <c r="D1009" s="7">
        <v>-16.505584727999999</v>
      </c>
      <c r="E1009" s="7">
        <v>424.60880298000001</v>
      </c>
    </row>
    <row r="1010" spans="1:5">
      <c r="A1010" s="1">
        <v>41685</v>
      </c>
      <c r="B1010" s="6">
        <v>0.53854106481481478</v>
      </c>
      <c r="C1010">
        <v>45.288541080000002</v>
      </c>
      <c r="D1010" s="7">
        <v>-15.388344132</v>
      </c>
      <c r="E1010" s="7">
        <v>412.6125356</v>
      </c>
    </row>
    <row r="1011" spans="1:5">
      <c r="A1011" s="1">
        <v>41685</v>
      </c>
      <c r="B1011" s="6">
        <v>0.58027049768518524</v>
      </c>
      <c r="C1011">
        <v>45.330270499999997</v>
      </c>
      <c r="D1011" s="7">
        <v>-15.557662279000001</v>
      </c>
      <c r="E1011" s="7">
        <v>408.61346183000001</v>
      </c>
    </row>
    <row r="1012" spans="1:5">
      <c r="A1012" s="1">
        <v>41685</v>
      </c>
      <c r="B1012" s="6">
        <v>0.62200421296296293</v>
      </c>
      <c r="C1012">
        <v>45.372004220000001</v>
      </c>
      <c r="D1012" s="7">
        <v>-15.884008925</v>
      </c>
      <c r="E1012" s="7">
        <v>410.02393742999999</v>
      </c>
    </row>
    <row r="1013" spans="1:5">
      <c r="A1013" s="1">
        <v>41685</v>
      </c>
      <c r="B1013" s="6">
        <v>0.66374371527777776</v>
      </c>
      <c r="C1013">
        <v>45.413743719999999</v>
      </c>
      <c r="D1013" s="7">
        <v>-15.901102143999999</v>
      </c>
      <c r="E1013" s="7">
        <v>411.30776567999999</v>
      </c>
    </row>
    <row r="1014" spans="1:5">
      <c r="A1014" s="1">
        <v>41685</v>
      </c>
      <c r="B1014" s="6">
        <v>0.70547936342592588</v>
      </c>
      <c r="C1014">
        <v>45.455479369999999</v>
      </c>
      <c r="D1014" s="7">
        <v>-15.495419954000001</v>
      </c>
      <c r="E1014" s="7">
        <v>407.12372153000001</v>
      </c>
    </row>
    <row r="1015" spans="1:5">
      <c r="A1015" s="1">
        <v>41685</v>
      </c>
      <c r="B1015" s="6">
        <v>0.74720276620370374</v>
      </c>
      <c r="C1015">
        <v>45.497202770000001</v>
      </c>
      <c r="D1015" s="7">
        <v>-15.827165287</v>
      </c>
      <c r="E1015" s="7">
        <v>407.78576120000002</v>
      </c>
    </row>
    <row r="1016" spans="1:5">
      <c r="A1016" s="1">
        <v>41685</v>
      </c>
      <c r="B1016" s="6">
        <v>0.78892980324074069</v>
      </c>
      <c r="C1016">
        <v>45.538929799999998</v>
      </c>
      <c r="D1016" s="7">
        <v>-16.038526977</v>
      </c>
      <c r="E1016" s="7">
        <v>418.68253091999998</v>
      </c>
    </row>
    <row r="1017" spans="1:5">
      <c r="A1017" s="1">
        <v>41685</v>
      </c>
      <c r="B1017" s="6">
        <v>0.83065027777777767</v>
      </c>
      <c r="C1017">
        <v>45.58065028</v>
      </c>
      <c r="D1017" s="7">
        <v>-16.402467022</v>
      </c>
      <c r="E1017" s="7">
        <v>420.21316315000001</v>
      </c>
    </row>
    <row r="1018" spans="1:5">
      <c r="A1018" s="1">
        <v>41685</v>
      </c>
      <c r="B1018" s="6">
        <v>0.87237153935185185</v>
      </c>
      <c r="C1018">
        <v>45.622371540000003</v>
      </c>
      <c r="D1018" s="7">
        <v>-15.904201404</v>
      </c>
      <c r="E1018" s="7">
        <v>417.89425698000002</v>
      </c>
    </row>
    <row r="1019" spans="1:5">
      <c r="A1019" s="1">
        <v>41685</v>
      </c>
      <c r="B1019" s="6">
        <v>0.91408989583333333</v>
      </c>
      <c r="C1019">
        <v>45.6640899</v>
      </c>
      <c r="D1019" s="7">
        <v>-16.127899679999999</v>
      </c>
      <c r="E1019" s="7">
        <v>425.64717035000001</v>
      </c>
    </row>
    <row r="1020" spans="1:5">
      <c r="A1020" s="1">
        <v>41685</v>
      </c>
      <c r="B1020" s="6">
        <v>0.95582586805555547</v>
      </c>
      <c r="C1020">
        <v>45.705825879999999</v>
      </c>
      <c r="D1020" s="7">
        <v>-15.680732647999999</v>
      </c>
      <c r="E1020" s="7">
        <v>413.84897752000001</v>
      </c>
    </row>
    <row r="1021" spans="1:5">
      <c r="A1021" s="1">
        <v>41685</v>
      </c>
      <c r="B1021" s="6">
        <v>0.99755824074074073</v>
      </c>
      <c r="C1021">
        <v>45.747558249999997</v>
      </c>
      <c r="D1021" s="7">
        <v>-15.540771245</v>
      </c>
      <c r="E1021" s="7">
        <v>414.13098809000002</v>
      </c>
    </row>
    <row r="1022" spans="1:5">
      <c r="A1022" s="1">
        <v>41686</v>
      </c>
      <c r="B1022" s="6">
        <v>3.9276655092592587E-2</v>
      </c>
      <c r="C1022">
        <v>45.789276659999999</v>
      </c>
      <c r="D1022" s="7">
        <v>-15.156387456999999</v>
      </c>
      <c r="E1022" s="7">
        <v>407.37434272000002</v>
      </c>
    </row>
    <row r="1023" spans="1:5">
      <c r="A1023" s="1">
        <v>41686</v>
      </c>
      <c r="B1023" s="6">
        <v>8.101100694444445E-2</v>
      </c>
      <c r="C1023">
        <v>45.831011019999998</v>
      </c>
      <c r="D1023" s="7">
        <v>-15.142797063</v>
      </c>
      <c r="E1023" s="7">
        <v>410.33831330999999</v>
      </c>
    </row>
    <row r="1024" spans="1:5">
      <c r="A1024" s="1">
        <v>41686</v>
      </c>
      <c r="B1024" s="6">
        <v>0.12272210648148148</v>
      </c>
      <c r="C1024">
        <v>45.872722109999998</v>
      </c>
      <c r="D1024" s="7">
        <v>-15.625444327</v>
      </c>
      <c r="E1024" s="7">
        <v>419.14672419999999</v>
      </c>
    </row>
    <row r="1025" spans="1:5">
      <c r="A1025" s="1">
        <v>41686</v>
      </c>
      <c r="B1025" s="6">
        <v>0.16444165509259259</v>
      </c>
      <c r="C1025">
        <v>45.914441670000002</v>
      </c>
      <c r="D1025" s="7">
        <v>-15.591258472</v>
      </c>
      <c r="E1025" s="7">
        <v>422.27174307000001</v>
      </c>
    </row>
    <row r="1026" spans="1:5">
      <c r="A1026" s="1">
        <v>41686</v>
      </c>
      <c r="B1026" s="6">
        <v>0.20616760416666668</v>
      </c>
      <c r="C1026">
        <v>45.956167620000002</v>
      </c>
      <c r="D1026" s="7">
        <v>-15.698494765</v>
      </c>
      <c r="E1026" s="7">
        <v>425.68300732</v>
      </c>
    </row>
    <row r="1027" spans="1:5">
      <c r="A1027" s="1">
        <v>41686</v>
      </c>
      <c r="B1027" s="6">
        <v>0.24788440972222223</v>
      </c>
      <c r="C1027">
        <v>45.997884419999998</v>
      </c>
      <c r="D1027" s="7">
        <v>-15.900487178000001</v>
      </c>
      <c r="E1027" s="7">
        <v>426.12680076999999</v>
      </c>
    </row>
    <row r="1028" spans="1:5">
      <c r="A1028" s="1">
        <v>41686</v>
      </c>
      <c r="B1028" s="6">
        <v>0.2896171759259259</v>
      </c>
      <c r="C1028">
        <v>46.039617190000001</v>
      </c>
      <c r="D1028" s="7">
        <v>-16.090094636</v>
      </c>
      <c r="E1028" s="7">
        <v>430.32639405999998</v>
      </c>
    </row>
    <row r="1029" spans="1:5">
      <c r="A1029" s="1">
        <v>41686</v>
      </c>
      <c r="B1029" s="6">
        <v>0.33135837962962961</v>
      </c>
      <c r="C1029">
        <v>46.081358379999998</v>
      </c>
      <c r="D1029" s="7">
        <v>-16.364996834999999</v>
      </c>
      <c r="E1029" s="7">
        <v>428.97350444</v>
      </c>
    </row>
    <row r="1030" spans="1:5">
      <c r="A1030" s="1">
        <v>41686</v>
      </c>
      <c r="B1030" s="6">
        <v>0.37309068287037039</v>
      </c>
      <c r="C1030">
        <v>46.123090679999997</v>
      </c>
      <c r="D1030" s="7">
        <v>-16.005632012</v>
      </c>
      <c r="E1030" s="7">
        <v>423.44934426999998</v>
      </c>
    </row>
    <row r="1031" spans="1:5">
      <c r="A1031" s="1">
        <v>41686</v>
      </c>
      <c r="B1031" s="6">
        <v>0.4148150347222222</v>
      </c>
      <c r="C1031">
        <v>46.16481503</v>
      </c>
      <c r="D1031" s="7">
        <v>-15.804183545000001</v>
      </c>
      <c r="E1031" s="7">
        <v>419.98809031000002</v>
      </c>
    </row>
    <row r="1032" spans="1:5">
      <c r="A1032" s="1">
        <v>41686</v>
      </c>
      <c r="B1032" s="6">
        <v>0.4565588888888889</v>
      </c>
      <c r="C1032">
        <v>46.206558899999997</v>
      </c>
      <c r="D1032" s="7">
        <v>-15.634735754999999</v>
      </c>
      <c r="E1032" s="7">
        <v>419.57289319</v>
      </c>
    </row>
    <row r="1033" spans="1:5">
      <c r="A1033" s="1">
        <v>41686</v>
      </c>
      <c r="B1033" s="6">
        <v>0.49830488425925923</v>
      </c>
      <c r="C1033">
        <v>46.248304879999999</v>
      </c>
      <c r="D1033" s="7">
        <v>-15.664386851</v>
      </c>
      <c r="E1033" s="7">
        <v>417.27980807</v>
      </c>
    </row>
    <row r="1034" spans="1:5">
      <c r="A1034" s="1">
        <v>41686</v>
      </c>
      <c r="B1034" s="6">
        <v>0.54004621527777774</v>
      </c>
      <c r="C1034">
        <v>46.290046220000001</v>
      </c>
      <c r="D1034" s="7">
        <v>-14.675909473999999</v>
      </c>
      <c r="E1034" s="7">
        <v>399.12899646</v>
      </c>
    </row>
    <row r="1035" spans="1:5">
      <c r="A1035" s="1">
        <v>41686</v>
      </c>
      <c r="B1035" s="6">
        <v>0.581782824074074</v>
      </c>
      <c r="C1035">
        <v>46.331782820000001</v>
      </c>
      <c r="D1035" s="7">
        <v>-14.806258687</v>
      </c>
      <c r="E1035" s="7">
        <v>396.80358360999998</v>
      </c>
    </row>
    <row r="1036" spans="1:5">
      <c r="A1036" s="1">
        <v>41686</v>
      </c>
      <c r="B1036" s="6">
        <v>0.62350918981481485</v>
      </c>
      <c r="C1036">
        <v>46.373509200000001</v>
      </c>
      <c r="D1036" s="7">
        <v>-14.889936505</v>
      </c>
      <c r="E1036" s="7">
        <v>406.56039953999999</v>
      </c>
    </row>
    <row r="1037" spans="1:5">
      <c r="A1037" s="1">
        <v>41686</v>
      </c>
      <c r="B1037" s="6">
        <v>0.66524217592592594</v>
      </c>
      <c r="C1037">
        <v>46.415242190000001</v>
      </c>
      <c r="D1037" s="7">
        <v>-14.829479803</v>
      </c>
      <c r="E1037" s="7">
        <v>404.06915148000002</v>
      </c>
    </row>
    <row r="1038" spans="1:5">
      <c r="A1038" s="1">
        <v>41686</v>
      </c>
      <c r="B1038" s="6">
        <v>0.70697709490740746</v>
      </c>
      <c r="C1038">
        <v>46.456977090000002</v>
      </c>
      <c r="D1038" s="7">
        <v>-14.989484340000001</v>
      </c>
      <c r="E1038" s="7">
        <v>406.04774279999998</v>
      </c>
    </row>
    <row r="1039" spans="1:5">
      <c r="A1039" s="1">
        <v>41686</v>
      </c>
      <c r="B1039" s="6">
        <v>0.7487253587962962</v>
      </c>
      <c r="C1039">
        <v>46.498725370000002</v>
      </c>
      <c r="D1039" s="7">
        <v>-14.625127766</v>
      </c>
      <c r="E1039" s="7">
        <v>413.84383623999997</v>
      </c>
    </row>
    <row r="1040" spans="1:5">
      <c r="A1040" s="1">
        <v>41686</v>
      </c>
      <c r="B1040" s="6">
        <v>0.79044209490740736</v>
      </c>
      <c r="C1040">
        <v>46.540442110000001</v>
      </c>
      <c r="D1040" s="7">
        <v>-14.612288807000001</v>
      </c>
      <c r="E1040" s="7">
        <v>401.87780479999998</v>
      </c>
    </row>
    <row r="1041" spans="1:5">
      <c r="A1041" s="1">
        <v>41686</v>
      </c>
      <c r="B1041" s="6">
        <v>0.83217226851851844</v>
      </c>
      <c r="C1041">
        <v>46.582172280000002</v>
      </c>
      <c r="D1041" s="7">
        <v>-14.598353991</v>
      </c>
      <c r="E1041" s="7">
        <v>402.22653312</v>
      </c>
    </row>
    <row r="1042" spans="1:5">
      <c r="A1042" s="1">
        <v>41686</v>
      </c>
      <c r="B1042" s="6">
        <v>0.87388811342592598</v>
      </c>
      <c r="C1042">
        <v>46.623888110000003</v>
      </c>
      <c r="D1042" s="7">
        <v>-14.745935813999999</v>
      </c>
      <c r="E1042" s="7">
        <v>404.04614146</v>
      </c>
    </row>
    <row r="1043" spans="1:5">
      <c r="A1043" s="1">
        <v>41686</v>
      </c>
      <c r="B1043" s="6">
        <v>0.91562464120370368</v>
      </c>
      <c r="C1043">
        <v>46.665624639999997</v>
      </c>
      <c r="D1043" s="7">
        <v>-14.437024751999999</v>
      </c>
      <c r="E1043" s="7">
        <v>403.49458669000001</v>
      </c>
    </row>
    <row r="1044" spans="1:5">
      <c r="A1044" s="1">
        <v>41686</v>
      </c>
      <c r="B1044" s="6">
        <v>0.95735094907407403</v>
      </c>
      <c r="C1044">
        <v>46.707350959999999</v>
      </c>
      <c r="D1044" s="7">
        <v>-14.793267096999999</v>
      </c>
      <c r="E1044" s="7">
        <v>407.78008763000003</v>
      </c>
    </row>
    <row r="1045" spans="1:5">
      <c r="A1045" s="1">
        <v>41686</v>
      </c>
      <c r="B1045" s="6">
        <v>0.9990761226851852</v>
      </c>
      <c r="C1045">
        <v>46.749076129999999</v>
      </c>
      <c r="D1045" s="7">
        <v>-14.828666069000001</v>
      </c>
      <c r="E1045" s="7">
        <v>405.48670248000002</v>
      </c>
    </row>
    <row r="1046" spans="1:5">
      <c r="A1046" s="1">
        <v>41687</v>
      </c>
      <c r="B1046" s="6">
        <v>4.078725694444444E-2</v>
      </c>
      <c r="C1046">
        <v>46.790787270000003</v>
      </c>
      <c r="D1046" s="7">
        <v>-15.191221081</v>
      </c>
      <c r="E1046" s="7">
        <v>409.24748997</v>
      </c>
    </row>
    <row r="1047" spans="1:5">
      <c r="A1047" s="1">
        <v>41687</v>
      </c>
      <c r="B1047" s="6">
        <v>8.2508715277777769E-2</v>
      </c>
      <c r="C1047">
        <v>46.83250872</v>
      </c>
      <c r="D1047" s="7">
        <v>-15.491071562</v>
      </c>
      <c r="E1047" s="7">
        <v>406.59499024000002</v>
      </c>
    </row>
    <row r="1048" spans="1:5">
      <c r="A1048" s="1">
        <v>41687</v>
      </c>
      <c r="B1048" s="6">
        <v>0.12424363425925926</v>
      </c>
      <c r="C1048">
        <v>46.874243630000002</v>
      </c>
      <c r="D1048" s="7">
        <v>-15.760071924</v>
      </c>
      <c r="E1048" s="7">
        <v>413.40210711999998</v>
      </c>
    </row>
    <row r="1049" spans="1:5">
      <c r="A1049" s="1">
        <v>41687</v>
      </c>
      <c r="B1049" s="6">
        <v>0.16597259259259259</v>
      </c>
      <c r="C1049">
        <v>46.915972590000003</v>
      </c>
      <c r="D1049" s="7">
        <v>-15.819473071000001</v>
      </c>
      <c r="E1049" s="7">
        <v>414.02192602000002</v>
      </c>
    </row>
    <row r="1050" spans="1:5">
      <c r="A1050" s="1">
        <v>41687</v>
      </c>
      <c r="B1050" s="6">
        <v>0.20769508101851852</v>
      </c>
      <c r="C1050">
        <v>46.957695080000001</v>
      </c>
      <c r="D1050" s="7">
        <v>-15.985104591000001</v>
      </c>
      <c r="E1050" s="7">
        <v>419.94439066000001</v>
      </c>
    </row>
    <row r="1051" spans="1:5">
      <c r="A1051" s="1">
        <v>41687</v>
      </c>
      <c r="B1051" s="6">
        <v>0.2494233796296296</v>
      </c>
      <c r="C1051">
        <v>46.999423389999997</v>
      </c>
      <c r="D1051" s="7">
        <v>-16.341509072000001</v>
      </c>
      <c r="E1051" s="7">
        <v>423.74373269</v>
      </c>
    </row>
    <row r="1052" spans="1:5">
      <c r="A1052" s="1">
        <v>41687</v>
      </c>
      <c r="B1052" s="6">
        <v>0.29113505787037036</v>
      </c>
      <c r="C1052">
        <v>47.041135060000002</v>
      </c>
      <c r="D1052" s="7">
        <v>-16.408059035000001</v>
      </c>
      <c r="E1052" s="7">
        <v>426.36340301000001</v>
      </c>
    </row>
    <row r="1053" spans="1:5">
      <c r="A1053" s="1">
        <v>41687</v>
      </c>
      <c r="B1053" s="6">
        <v>0.33284478009259261</v>
      </c>
      <c r="C1053">
        <v>47.082844790000003</v>
      </c>
      <c r="D1053" s="7">
        <v>-16.606240394</v>
      </c>
      <c r="E1053" s="7">
        <v>426.81086019999998</v>
      </c>
    </row>
    <row r="1054" spans="1:5">
      <c r="A1054" s="1">
        <v>41687</v>
      </c>
      <c r="B1054" s="6">
        <v>0.37457129629629632</v>
      </c>
      <c r="C1054">
        <v>47.124571299999999</v>
      </c>
      <c r="D1054" s="7">
        <v>-16.426885788</v>
      </c>
      <c r="E1054" s="7">
        <v>428.38710892</v>
      </c>
    </row>
    <row r="1055" spans="1:5">
      <c r="A1055" s="1">
        <v>41687</v>
      </c>
      <c r="B1055" s="6">
        <v>0.41628605324074069</v>
      </c>
      <c r="C1055">
        <v>47.166286059999997</v>
      </c>
      <c r="D1055" s="7">
        <v>-16.457631249999999</v>
      </c>
      <c r="E1055" s="7">
        <v>429.10460485999999</v>
      </c>
    </row>
    <row r="1056" spans="1:5">
      <c r="A1056" s="1">
        <v>41687</v>
      </c>
      <c r="B1056" s="6">
        <v>0.45801504629629625</v>
      </c>
      <c r="C1056">
        <v>47.20801505</v>
      </c>
      <c r="D1056" s="7">
        <v>-16.085903757000001</v>
      </c>
      <c r="E1056" s="7">
        <v>427.01903494999999</v>
      </c>
    </row>
    <row r="1057" spans="1:5">
      <c r="A1057" s="1">
        <v>41687</v>
      </c>
      <c r="B1057" s="6">
        <v>0.49973812499999998</v>
      </c>
      <c r="C1057">
        <v>47.249738129999997</v>
      </c>
      <c r="D1057" s="7">
        <v>-16.267006928000001</v>
      </c>
      <c r="E1057" s="7">
        <v>426.47517026000003</v>
      </c>
    </row>
    <row r="1058" spans="1:5">
      <c r="A1058" s="1">
        <v>41687</v>
      </c>
      <c r="B1058" s="6">
        <v>0.54145569444444441</v>
      </c>
      <c r="C1058">
        <v>47.291455689999999</v>
      </c>
      <c r="D1058" s="7">
        <v>-15.666821548</v>
      </c>
      <c r="E1058" s="7">
        <v>411.72335757000002</v>
      </c>
    </row>
    <row r="1059" spans="1:5">
      <c r="A1059" s="1">
        <v>41687</v>
      </c>
      <c r="B1059" s="6">
        <v>0.58319931712962958</v>
      </c>
      <c r="C1059">
        <v>47.333199319999999</v>
      </c>
      <c r="D1059" s="7">
        <v>-16.09497605</v>
      </c>
      <c r="E1059" s="7">
        <v>410.32684610000001</v>
      </c>
    </row>
    <row r="1060" spans="1:5">
      <c r="A1060" s="1">
        <v>41687</v>
      </c>
      <c r="B1060" s="6">
        <v>0.62491723379629627</v>
      </c>
      <c r="C1060">
        <v>47.374917250000003</v>
      </c>
      <c r="D1060" s="7">
        <v>-15.447247806</v>
      </c>
      <c r="E1060" s="7">
        <v>406.49508000999998</v>
      </c>
    </row>
    <row r="1061" spans="1:5">
      <c r="A1061" s="1">
        <v>41687</v>
      </c>
      <c r="B1061" s="6">
        <v>0.66663795138888882</v>
      </c>
      <c r="C1061">
        <v>47.416637960000003</v>
      </c>
      <c r="D1061" s="7">
        <v>-15.843049926000001</v>
      </c>
      <c r="E1061" s="7">
        <v>418.21022318000001</v>
      </c>
    </row>
    <row r="1062" spans="1:5">
      <c r="A1062" s="1">
        <v>41687</v>
      </c>
      <c r="B1062" s="6">
        <v>0.70835721064814816</v>
      </c>
      <c r="C1062">
        <v>47.458357220000003</v>
      </c>
      <c r="D1062" s="7">
        <v>-16.219930383000001</v>
      </c>
      <c r="E1062" s="7">
        <v>423.94379859999998</v>
      </c>
    </row>
    <row r="1063" spans="1:5">
      <c r="A1063" s="1">
        <v>41687</v>
      </c>
      <c r="B1063" s="6">
        <v>0.75009688657407414</v>
      </c>
      <c r="C1063">
        <v>47.500096890000002</v>
      </c>
      <c r="D1063" s="7">
        <v>-16.145192602000002</v>
      </c>
      <c r="E1063" s="7">
        <v>430.34889730999998</v>
      </c>
    </row>
    <row r="1064" spans="1:5">
      <c r="A1064" s="1">
        <v>41687</v>
      </c>
      <c r="B1064" s="6">
        <v>0.79182535879629634</v>
      </c>
      <c r="C1064">
        <v>47.541825369999998</v>
      </c>
      <c r="D1064" s="7">
        <v>-15.851060466</v>
      </c>
      <c r="E1064" s="7">
        <v>418.98736172000002</v>
      </c>
    </row>
    <row r="1065" spans="1:5">
      <c r="A1065" s="1">
        <v>41687</v>
      </c>
      <c r="B1065" s="6">
        <v>0.83354542824074074</v>
      </c>
      <c r="C1065">
        <v>47.583545430000001</v>
      </c>
      <c r="D1065" s="7">
        <v>-15.254382851000001</v>
      </c>
      <c r="E1065" s="7">
        <v>405.53032403999998</v>
      </c>
    </row>
    <row r="1066" spans="1:5">
      <c r="A1066" s="1">
        <v>41687</v>
      </c>
      <c r="B1066" s="6">
        <v>0.8752864930555555</v>
      </c>
      <c r="C1066">
        <v>47.625286490000001</v>
      </c>
      <c r="D1066" s="7">
        <v>-14.828391698000001</v>
      </c>
      <c r="E1066" s="7">
        <v>403.69835604999997</v>
      </c>
    </row>
    <row r="1067" spans="1:5">
      <c r="A1067" s="1">
        <v>41687</v>
      </c>
      <c r="B1067" s="6">
        <v>0.91702084490740743</v>
      </c>
      <c r="C1067">
        <v>47.667020839999999</v>
      </c>
      <c r="D1067" s="7">
        <v>-14.664917286</v>
      </c>
      <c r="E1067" s="7">
        <v>401.15493099999998</v>
      </c>
    </row>
    <row r="1068" spans="1:5">
      <c r="A1068" s="1">
        <v>41687</v>
      </c>
      <c r="B1068" s="6">
        <v>0.95875859953703702</v>
      </c>
      <c r="C1068">
        <v>47.708758600000003</v>
      </c>
      <c r="D1068" s="7">
        <v>-14.748232378999999</v>
      </c>
      <c r="E1068" s="7">
        <v>401.29581209999998</v>
      </c>
    </row>
    <row r="1069" spans="1:5">
      <c r="A1069" s="1">
        <v>41688</v>
      </c>
      <c r="B1069" s="6">
        <v>4.8240740740740736E-4</v>
      </c>
      <c r="C1069">
        <v>47.750482409999996</v>
      </c>
      <c r="D1069" s="7">
        <v>-14.673478973</v>
      </c>
      <c r="E1069" s="7">
        <v>402.08059969999999</v>
      </c>
    </row>
    <row r="1070" spans="1:5">
      <c r="A1070" s="1">
        <v>41688</v>
      </c>
      <c r="B1070" s="6">
        <v>4.2210196759259265E-2</v>
      </c>
      <c r="C1070">
        <v>47.79221021</v>
      </c>
      <c r="D1070" s="7">
        <v>-15.085353905</v>
      </c>
      <c r="E1070" s="7">
        <v>400.45291394999998</v>
      </c>
    </row>
    <row r="1071" spans="1:5">
      <c r="A1071" s="1">
        <v>41688</v>
      </c>
      <c r="B1071" s="6">
        <v>8.3955277777777781E-2</v>
      </c>
      <c r="C1071">
        <v>47.833955289999999</v>
      </c>
      <c r="D1071" s="7">
        <v>-14.845084766999999</v>
      </c>
      <c r="E1071" s="7">
        <v>400.77154218999999</v>
      </c>
    </row>
    <row r="1072" spans="1:5">
      <c r="A1072" s="1">
        <v>41688</v>
      </c>
      <c r="B1072" s="6">
        <v>0.12568917824074075</v>
      </c>
      <c r="C1072">
        <v>47.875689180000002</v>
      </c>
      <c r="D1072" s="7">
        <v>-14.71851541</v>
      </c>
      <c r="E1072" s="7">
        <v>405.20853634000002</v>
      </c>
    </row>
    <row r="1073" spans="1:5">
      <c r="A1073" s="1">
        <v>41688</v>
      </c>
      <c r="B1073" s="6">
        <v>0.16741336805555554</v>
      </c>
      <c r="C1073">
        <v>47.917413369999998</v>
      </c>
      <c r="D1073" s="7">
        <v>-14.665194561</v>
      </c>
      <c r="E1073" s="7">
        <v>405.33214563000001</v>
      </c>
    </row>
    <row r="1074" spans="1:5">
      <c r="A1074" s="1">
        <v>41688</v>
      </c>
      <c r="B1074" s="6">
        <v>0.2091370023148148</v>
      </c>
      <c r="C1074">
        <v>47.959136999999998</v>
      </c>
      <c r="D1074" s="7">
        <v>-15.566951279</v>
      </c>
      <c r="E1074" s="7">
        <v>415.26639155999999</v>
      </c>
    </row>
    <row r="1075" spans="1:5">
      <c r="A1075" s="1">
        <v>41688</v>
      </c>
      <c r="B1075" s="6">
        <v>0.25086618055555554</v>
      </c>
      <c r="C1075">
        <v>48.000866190000004</v>
      </c>
      <c r="D1075" s="7">
        <v>-14.861114978</v>
      </c>
      <c r="E1075" s="7">
        <v>407.02567149999999</v>
      </c>
    </row>
    <row r="1076" spans="1:5">
      <c r="A1076" s="1">
        <v>41688</v>
      </c>
      <c r="B1076" s="6">
        <v>0.2925959490740741</v>
      </c>
      <c r="C1076">
        <v>48.04259596</v>
      </c>
      <c r="D1076" s="7">
        <v>-14.939075816000001</v>
      </c>
      <c r="E1076" s="7">
        <v>406.82293222999999</v>
      </c>
    </row>
    <row r="1077" spans="1:5">
      <c r="A1077" s="1">
        <v>41688</v>
      </c>
      <c r="B1077" s="6">
        <v>0.33432046296296297</v>
      </c>
      <c r="C1077">
        <v>48.084320460000001</v>
      </c>
      <c r="D1077" s="7">
        <v>-15.106024306</v>
      </c>
      <c r="E1077" s="7">
        <v>410.58275227000001</v>
      </c>
    </row>
    <row r="1078" spans="1:5">
      <c r="A1078" s="1">
        <v>41688</v>
      </c>
      <c r="B1078" s="6">
        <v>0.37604795138888886</v>
      </c>
      <c r="C1078">
        <v>48.126047960000001</v>
      </c>
      <c r="D1078" s="7">
        <v>-15.631651271999999</v>
      </c>
      <c r="E1078" s="7">
        <v>418.75204260999999</v>
      </c>
    </row>
    <row r="1079" spans="1:5">
      <c r="A1079" s="1">
        <v>41688</v>
      </c>
      <c r="B1079" s="6">
        <v>0.4177780439814815</v>
      </c>
      <c r="C1079">
        <v>48.167778040000002</v>
      </c>
      <c r="D1079" s="7">
        <v>-15.806120313999999</v>
      </c>
      <c r="E1079" s="7">
        <v>420.68433197000002</v>
      </c>
    </row>
    <row r="1080" spans="1:5">
      <c r="A1080" s="1">
        <v>41688</v>
      </c>
      <c r="B1080" s="6">
        <v>0.45952438657407407</v>
      </c>
      <c r="C1080">
        <v>48.209524389999999</v>
      </c>
      <c r="D1080" s="7">
        <v>-15.768206254000001</v>
      </c>
      <c r="E1080" s="7">
        <v>417.78254088</v>
      </c>
    </row>
    <row r="1081" spans="1:5">
      <c r="A1081" s="1">
        <v>41688</v>
      </c>
      <c r="B1081" s="6">
        <v>0.50123590277777774</v>
      </c>
      <c r="C1081">
        <v>48.251235909999998</v>
      </c>
      <c r="D1081" s="7">
        <v>-15.505042656000001</v>
      </c>
      <c r="E1081" s="7">
        <v>418.43236723000001</v>
      </c>
    </row>
    <row r="1082" spans="1:5">
      <c r="A1082" s="1">
        <v>41688</v>
      </c>
      <c r="B1082" s="6">
        <v>0.54295427083333336</v>
      </c>
      <c r="C1082">
        <v>48.292954270000003</v>
      </c>
      <c r="D1082" s="7">
        <v>-15.441123132</v>
      </c>
      <c r="E1082" s="7">
        <v>414.42247056999997</v>
      </c>
    </row>
    <row r="1083" spans="1:5">
      <c r="A1083" s="1">
        <v>41688</v>
      </c>
      <c r="B1083" s="6">
        <v>0.58467009259259262</v>
      </c>
      <c r="C1083">
        <v>48.334670099999997</v>
      </c>
      <c r="D1083" s="7">
        <v>-15.715711081</v>
      </c>
      <c r="E1083" s="7">
        <v>420.63944458999998</v>
      </c>
    </row>
    <row r="1084" spans="1:5">
      <c r="A1084" s="1">
        <v>41688</v>
      </c>
      <c r="B1084" s="6">
        <v>0.62639526620370367</v>
      </c>
      <c r="C1084">
        <v>48.376395270000003</v>
      </c>
      <c r="D1084" s="7">
        <v>-16.489922882999998</v>
      </c>
      <c r="E1084" s="7">
        <v>432.90765841000001</v>
      </c>
    </row>
    <row r="1085" spans="1:5">
      <c r="A1085" s="1">
        <v>41688</v>
      </c>
      <c r="B1085" s="6">
        <v>0.66813166666666668</v>
      </c>
      <c r="C1085">
        <v>48.418131680000002</v>
      </c>
      <c r="D1085" s="7">
        <v>-15.038435798</v>
      </c>
      <c r="E1085" s="7">
        <v>406.85348901999998</v>
      </c>
    </row>
    <row r="1086" spans="1:5">
      <c r="A1086" s="1">
        <v>41688</v>
      </c>
      <c r="B1086" s="6">
        <v>0.7098597337962963</v>
      </c>
      <c r="C1086">
        <v>48.459859729999998</v>
      </c>
      <c r="D1086" s="7">
        <v>-14.753413116999999</v>
      </c>
      <c r="E1086" s="7">
        <v>400.88863943000001</v>
      </c>
    </row>
    <row r="1087" spans="1:5">
      <c r="A1087" s="1">
        <v>41688</v>
      </c>
      <c r="B1087" s="6">
        <v>0.75158819444444447</v>
      </c>
      <c r="C1087">
        <v>48.501588210000001</v>
      </c>
      <c r="D1087" s="7">
        <v>-14.832474438</v>
      </c>
      <c r="E1087" s="7">
        <v>399.72135487999998</v>
      </c>
    </row>
    <row r="1088" spans="1:5">
      <c r="A1088" s="1">
        <v>41688</v>
      </c>
      <c r="B1088" s="6">
        <v>0.793333136574074</v>
      </c>
      <c r="C1088">
        <v>48.543333140000001</v>
      </c>
      <c r="D1088" s="7">
        <v>-14.898760878999999</v>
      </c>
      <c r="E1088" s="7">
        <v>399.45578160000002</v>
      </c>
    </row>
    <row r="1089" spans="1:5">
      <c r="A1089" s="1">
        <v>41688</v>
      </c>
      <c r="B1089" s="6">
        <v>0.83506687499999999</v>
      </c>
      <c r="C1089">
        <v>48.585066879999999</v>
      </c>
      <c r="D1089" s="7">
        <v>-15.112257329</v>
      </c>
      <c r="E1089" s="7">
        <v>400.51789210999999</v>
      </c>
    </row>
    <row r="1090" spans="1:5">
      <c r="A1090" s="1">
        <v>41688</v>
      </c>
      <c r="B1090" s="6">
        <v>0.87677646990740732</v>
      </c>
      <c r="C1090">
        <v>48.626776479999997</v>
      </c>
      <c r="D1090" s="7">
        <v>-15.228470809999999</v>
      </c>
      <c r="E1090" s="7">
        <v>402.09759940999999</v>
      </c>
    </row>
    <row r="1091" spans="1:5">
      <c r="A1091" s="1">
        <v>41688</v>
      </c>
      <c r="B1091" s="6">
        <v>0.91849013888888897</v>
      </c>
      <c r="C1091">
        <v>48.668490140000003</v>
      </c>
      <c r="D1091" s="7">
        <v>-15.076043116999999</v>
      </c>
      <c r="E1091" s="7">
        <v>401.07913142000001</v>
      </c>
    </row>
    <row r="1092" spans="1:5">
      <c r="A1092" s="1">
        <v>41688</v>
      </c>
      <c r="B1092" s="6">
        <v>0.96021658564814816</v>
      </c>
      <c r="C1092">
        <v>48.710216600000003</v>
      </c>
      <c r="D1092" s="7">
        <v>-14.926594211999999</v>
      </c>
      <c r="E1092" s="7">
        <v>403.76719356000001</v>
      </c>
    </row>
    <row r="1093" spans="1:5">
      <c r="A1093" s="1">
        <v>41689</v>
      </c>
      <c r="B1093" s="6">
        <v>1.9363541666666667E-3</v>
      </c>
      <c r="C1093">
        <v>48.751936350000001</v>
      </c>
      <c r="D1093" s="7">
        <v>-15.821744236000001</v>
      </c>
      <c r="E1093" s="7">
        <v>410.58530321000001</v>
      </c>
    </row>
    <row r="1094" spans="1:5">
      <c r="A1094" s="1">
        <v>41689</v>
      </c>
      <c r="B1094" s="6">
        <v>4.3676203703703703E-2</v>
      </c>
      <c r="C1094">
        <v>48.7936762</v>
      </c>
      <c r="D1094" s="7">
        <v>-15.284629670999999</v>
      </c>
      <c r="E1094" s="7">
        <v>410.40609706999999</v>
      </c>
    </row>
    <row r="1095" spans="1:5">
      <c r="A1095" s="1">
        <v>41689</v>
      </c>
      <c r="B1095" s="6">
        <v>8.539065972222222E-2</v>
      </c>
      <c r="C1095">
        <v>48.835390660000002</v>
      </c>
      <c r="D1095" s="7">
        <v>-15.803724878000001</v>
      </c>
      <c r="E1095" s="7">
        <v>415.08993666999999</v>
      </c>
    </row>
    <row r="1096" spans="1:5">
      <c r="A1096" s="1">
        <v>41689</v>
      </c>
      <c r="B1096" s="6">
        <v>0.12710608796296297</v>
      </c>
      <c r="C1096">
        <v>48.877106089999998</v>
      </c>
      <c r="D1096" s="7">
        <v>-15.704897426</v>
      </c>
      <c r="E1096" s="7">
        <v>415.66710365</v>
      </c>
    </row>
    <row r="1097" spans="1:5">
      <c r="A1097" s="1">
        <v>41689</v>
      </c>
      <c r="B1097" s="6">
        <v>0.16884006944444443</v>
      </c>
      <c r="C1097">
        <v>48.918840080000003</v>
      </c>
      <c r="D1097" s="7">
        <v>-16.343857778</v>
      </c>
      <c r="E1097" s="7">
        <v>426.70513833000001</v>
      </c>
    </row>
    <row r="1098" spans="1:5">
      <c r="A1098" s="1">
        <v>41689</v>
      </c>
      <c r="B1098" s="6">
        <v>0.21057268518518521</v>
      </c>
      <c r="C1098">
        <v>48.9605727</v>
      </c>
      <c r="D1098" s="7">
        <v>-15.632965217000001</v>
      </c>
      <c r="E1098" s="7">
        <v>417.59312187</v>
      </c>
    </row>
    <row r="1099" spans="1:5">
      <c r="A1099" s="1">
        <v>41689</v>
      </c>
      <c r="B1099" s="6">
        <v>0.25230799768518519</v>
      </c>
      <c r="C1099">
        <v>49.002307999999999</v>
      </c>
      <c r="D1099" s="7">
        <v>-14.973041566999999</v>
      </c>
      <c r="E1099" s="7">
        <v>410.03181648999998</v>
      </c>
    </row>
    <row r="1100" spans="1:5">
      <c r="A1100" s="1">
        <v>41689</v>
      </c>
      <c r="B1100" s="6">
        <v>0.29403438657407405</v>
      </c>
      <c r="C1100">
        <v>49.04403439</v>
      </c>
      <c r="D1100" s="7">
        <v>-15.019839242</v>
      </c>
      <c r="E1100" s="7">
        <v>404.80403324999997</v>
      </c>
    </row>
    <row r="1101" spans="1:5">
      <c r="A1101" s="1">
        <v>41689</v>
      </c>
      <c r="B1101" s="6">
        <v>0.33576091435185185</v>
      </c>
      <c r="C1101">
        <v>49.085760909999998</v>
      </c>
      <c r="D1101" s="7">
        <v>-15.137021926999999</v>
      </c>
      <c r="E1101" s="7">
        <v>407.31409729000001</v>
      </c>
    </row>
    <row r="1102" spans="1:5">
      <c r="A1102" s="1">
        <v>41689</v>
      </c>
      <c r="B1102" s="6">
        <v>0.37748153935185186</v>
      </c>
      <c r="C1102">
        <v>49.127481549999999</v>
      </c>
      <c r="D1102" s="7">
        <v>-15.216005977</v>
      </c>
      <c r="E1102" s="7">
        <v>411.82568758000002</v>
      </c>
    </row>
    <row r="1103" spans="1:5">
      <c r="A1103" s="1">
        <v>41689</v>
      </c>
      <c r="B1103" s="6">
        <v>0.41921261574074076</v>
      </c>
      <c r="C1103">
        <v>49.169212620000003</v>
      </c>
      <c r="D1103" s="7">
        <v>-15.428552658999999</v>
      </c>
      <c r="E1103" s="7">
        <v>411.58325839999998</v>
      </c>
    </row>
    <row r="1104" spans="1:5">
      <c r="A1104" s="1">
        <v>41689</v>
      </c>
      <c r="B1104" s="6">
        <v>0.46094297453703703</v>
      </c>
      <c r="C1104">
        <v>49.210942969999998</v>
      </c>
      <c r="D1104" s="7">
        <v>-15.381418069</v>
      </c>
      <c r="E1104" s="7">
        <v>411.89539619999999</v>
      </c>
    </row>
    <row r="1105" spans="1:5">
      <c r="A1105" s="1">
        <v>41689</v>
      </c>
      <c r="B1105" s="6">
        <v>0.50266950231481478</v>
      </c>
      <c r="C1105">
        <v>49.252669509999997</v>
      </c>
      <c r="D1105" s="7">
        <v>-15.511628354999999</v>
      </c>
      <c r="E1105" s="7">
        <v>413.35514757999999</v>
      </c>
    </row>
    <row r="1106" spans="1:5">
      <c r="A1106" s="1">
        <v>41689</v>
      </c>
      <c r="B1106" s="6">
        <v>0.54440207175925925</v>
      </c>
      <c r="C1106">
        <v>49.294402079999998</v>
      </c>
      <c r="D1106" s="7">
        <v>-14.928645380000001</v>
      </c>
      <c r="E1106" s="7">
        <v>401.50177184</v>
      </c>
    </row>
    <row r="1107" spans="1:5">
      <c r="A1107" s="1">
        <v>41689</v>
      </c>
      <c r="B1107" s="6">
        <v>0.58611255787037042</v>
      </c>
      <c r="C1107">
        <v>49.336112569999997</v>
      </c>
      <c r="D1107" s="7">
        <v>-14.753259784000001</v>
      </c>
      <c r="E1107" s="7">
        <v>402.17103438999999</v>
      </c>
    </row>
    <row r="1108" spans="1:5">
      <c r="A1108" s="1">
        <v>41689</v>
      </c>
      <c r="B1108" s="6">
        <v>0.62783701388888891</v>
      </c>
      <c r="C1108">
        <v>49.37783701</v>
      </c>
      <c r="D1108" s="7">
        <v>-14.656199661</v>
      </c>
      <c r="E1108" s="7">
        <v>400.67307013999999</v>
      </c>
    </row>
    <row r="1109" spans="1:5">
      <c r="A1109" s="1">
        <v>41689</v>
      </c>
      <c r="B1109" s="6">
        <v>0.66955636574074073</v>
      </c>
      <c r="C1109">
        <v>49.419556370000002</v>
      </c>
      <c r="D1109" s="7">
        <v>-14.516138646</v>
      </c>
      <c r="E1109" s="7">
        <v>401.94929117999999</v>
      </c>
    </row>
    <row r="1110" spans="1:5">
      <c r="A1110" s="1">
        <v>41689</v>
      </c>
      <c r="B1110" s="6">
        <v>0.71128249999999993</v>
      </c>
      <c r="C1110">
        <v>49.461282500000003</v>
      </c>
      <c r="D1110" s="7">
        <v>-14.67849794</v>
      </c>
      <c r="E1110" s="7">
        <v>401.51533115000001</v>
      </c>
    </row>
    <row r="1111" spans="1:5">
      <c r="A1111" s="1">
        <v>41689</v>
      </c>
      <c r="B1111" s="6">
        <v>0.75300111111111112</v>
      </c>
      <c r="C1111">
        <v>49.50300111</v>
      </c>
      <c r="D1111" s="7">
        <v>-14.779527439000001</v>
      </c>
      <c r="E1111" s="7">
        <v>400.48963043999998</v>
      </c>
    </row>
    <row r="1112" spans="1:5">
      <c r="A1112" s="1">
        <v>41689</v>
      </c>
      <c r="B1112" s="6">
        <v>0.79472576388888883</v>
      </c>
      <c r="C1112">
        <v>49.54472578</v>
      </c>
      <c r="D1112" s="7">
        <v>-14.750108195999999</v>
      </c>
      <c r="E1112" s="7">
        <v>401.9752818</v>
      </c>
    </row>
    <row r="1113" spans="1:5">
      <c r="A1113" s="1">
        <v>41689</v>
      </c>
      <c r="B1113" s="6">
        <v>0.83644188657407403</v>
      </c>
      <c r="C1113">
        <v>49.586441899999997</v>
      </c>
      <c r="D1113" s="7">
        <v>-14.857344448999999</v>
      </c>
      <c r="E1113" s="7">
        <v>402.29001263999999</v>
      </c>
    </row>
    <row r="1114" spans="1:5">
      <c r="A1114" s="1">
        <v>41689</v>
      </c>
      <c r="B1114" s="6">
        <v>0.87815472222222224</v>
      </c>
      <c r="C1114">
        <v>49.628154719999998</v>
      </c>
      <c r="D1114" s="7">
        <v>-14.830099939</v>
      </c>
      <c r="E1114" s="7">
        <v>407.53661482000001</v>
      </c>
    </row>
    <row r="1115" spans="1:5">
      <c r="A1115" s="1">
        <v>41689</v>
      </c>
      <c r="B1115" s="6">
        <v>0.91988664351851845</v>
      </c>
      <c r="C1115">
        <v>49.669886640000001</v>
      </c>
      <c r="D1115" s="7">
        <v>-14.802946732000001</v>
      </c>
      <c r="E1115" s="7">
        <v>405.28391604000001</v>
      </c>
    </row>
    <row r="1116" spans="1:5">
      <c r="A1116" s="1">
        <v>41689</v>
      </c>
      <c r="B1116" s="6">
        <v>0.96161751157407405</v>
      </c>
      <c r="C1116">
        <v>49.711617519999997</v>
      </c>
      <c r="D1116" s="7">
        <v>-14.648462666</v>
      </c>
      <c r="E1116" s="7">
        <v>404.94147741</v>
      </c>
    </row>
    <row r="1117" spans="1:5">
      <c r="A1117" s="1">
        <v>41690</v>
      </c>
      <c r="B1117" s="6">
        <v>3.3534027777777776E-3</v>
      </c>
      <c r="C1117">
        <v>49.753353410000003</v>
      </c>
      <c r="D1117" s="7">
        <v>-15.140834368</v>
      </c>
      <c r="E1117" s="7">
        <v>415.66375250999999</v>
      </c>
    </row>
    <row r="1118" spans="1:5">
      <c r="A1118" s="1">
        <v>41690</v>
      </c>
      <c r="B1118" s="6">
        <v>4.5083842592592592E-2</v>
      </c>
      <c r="C1118">
        <v>49.795083849999997</v>
      </c>
      <c r="D1118" s="7">
        <v>-15.61697685</v>
      </c>
      <c r="E1118" s="7">
        <v>418.27577078000002</v>
      </c>
    </row>
    <row r="1119" spans="1:5">
      <c r="A1119" s="1">
        <v>41690</v>
      </c>
      <c r="B1119" s="6">
        <v>8.68133449074074E-2</v>
      </c>
      <c r="C1119">
        <v>49.836813339999999</v>
      </c>
      <c r="D1119" s="7">
        <v>-15.181592183999999</v>
      </c>
      <c r="E1119" s="7">
        <v>411.97253902</v>
      </c>
    </row>
    <row r="1120" spans="1:5">
      <c r="A1120" s="1">
        <v>41690</v>
      </c>
      <c r="B1120" s="6">
        <v>0.12853636574074073</v>
      </c>
      <c r="C1120">
        <v>49.878536369999999</v>
      </c>
      <c r="D1120" s="7">
        <v>-14.925463532</v>
      </c>
      <c r="E1120" s="7">
        <v>409.21075855999999</v>
      </c>
    </row>
    <row r="1121" spans="1:5">
      <c r="A1121" s="1">
        <v>41690</v>
      </c>
      <c r="B1121" s="6">
        <v>0.17026185185185186</v>
      </c>
      <c r="C1121">
        <v>49.920261850000003</v>
      </c>
      <c r="D1121" s="7">
        <v>-15.280374202999999</v>
      </c>
      <c r="E1121" s="7">
        <v>409.15212521000001</v>
      </c>
    </row>
    <row r="1122" spans="1:5">
      <c r="A1122" s="1">
        <v>41690</v>
      </c>
      <c r="B1122" s="6">
        <v>0.21196785879629629</v>
      </c>
      <c r="C1122">
        <v>49.961967870000002</v>
      </c>
      <c r="D1122" s="7">
        <v>-15.099103807000001</v>
      </c>
      <c r="E1122" s="7">
        <v>409.18313467000002</v>
      </c>
    </row>
    <row r="1123" spans="1:5">
      <c r="A1123" s="1">
        <v>41690</v>
      </c>
      <c r="B1123" s="6">
        <v>0.2537070023148148</v>
      </c>
      <c r="C1123">
        <v>50.003706999999999</v>
      </c>
      <c r="D1123" s="7">
        <v>-14.997149457000001</v>
      </c>
      <c r="E1123" s="7">
        <v>409.34249181000001</v>
      </c>
    </row>
    <row r="1124" spans="1:5">
      <c r="A1124" s="1">
        <v>41690</v>
      </c>
      <c r="B1124" s="6">
        <v>0.29544825231481481</v>
      </c>
      <c r="C1124">
        <v>50.04544825</v>
      </c>
      <c r="D1124" s="7">
        <v>-15.340754691000001</v>
      </c>
      <c r="E1124" s="7">
        <v>409.82530680000002</v>
      </c>
    </row>
    <row r="1125" spans="1:5">
      <c r="A1125" s="1">
        <v>41690</v>
      </c>
      <c r="B1125" s="6">
        <v>0.33718200231481482</v>
      </c>
      <c r="C1125">
        <v>50.087181999999999</v>
      </c>
      <c r="D1125" s="7">
        <v>-15.879018881</v>
      </c>
      <c r="E1125" s="7">
        <v>411.95631082</v>
      </c>
    </row>
    <row r="1126" spans="1:5">
      <c r="A1126" s="1">
        <v>41690</v>
      </c>
      <c r="B1126" s="6">
        <v>0.37889865740740741</v>
      </c>
      <c r="C1126">
        <v>50.128898659999997</v>
      </c>
      <c r="D1126" s="7">
        <v>-15.773318664</v>
      </c>
      <c r="E1126" s="7">
        <v>409.94768905000001</v>
      </c>
    </row>
    <row r="1127" spans="1:5">
      <c r="A1127" s="1">
        <v>41690</v>
      </c>
      <c r="B1127" s="6">
        <v>0.42061309027777777</v>
      </c>
      <c r="C1127">
        <v>50.170613099999997</v>
      </c>
      <c r="D1127" s="7">
        <v>-15.5992955</v>
      </c>
      <c r="E1127" s="7">
        <v>412.94139362999999</v>
      </c>
    </row>
    <row r="1128" spans="1:5">
      <c r="A1128" s="1">
        <v>41690</v>
      </c>
      <c r="B1128" s="6">
        <v>0.46234862268518517</v>
      </c>
      <c r="C1128">
        <v>50.212348630000001</v>
      </c>
      <c r="D1128" s="7">
        <v>-15.975510882</v>
      </c>
      <c r="E1128" s="7">
        <v>416.16985140999998</v>
      </c>
    </row>
    <row r="1129" spans="1:5">
      <c r="A1129" s="1">
        <v>41690</v>
      </c>
      <c r="B1129" s="6">
        <v>0.50408378472222226</v>
      </c>
      <c r="C1129">
        <v>50.254083799999997</v>
      </c>
      <c r="D1129" s="7">
        <v>-15.964922038999999</v>
      </c>
      <c r="E1129" s="7">
        <v>416.84455141000001</v>
      </c>
    </row>
    <row r="1130" spans="1:5">
      <c r="A1130" s="1">
        <v>41690</v>
      </c>
      <c r="B1130" s="6">
        <v>0.54580822916666671</v>
      </c>
      <c r="C1130">
        <v>50.295808229999999</v>
      </c>
      <c r="D1130" s="7">
        <v>-15.690811675000001</v>
      </c>
      <c r="E1130" s="7">
        <v>403.59674647999998</v>
      </c>
    </row>
    <row r="1131" spans="1:5">
      <c r="A1131" s="1">
        <v>41690</v>
      </c>
      <c r="B1131" s="6">
        <v>0.58753776620370368</v>
      </c>
      <c r="C1131">
        <v>50.337537769999997</v>
      </c>
      <c r="D1131" s="7">
        <v>-16.548928745000001</v>
      </c>
      <c r="E1131" s="7">
        <v>417.95122706000001</v>
      </c>
    </row>
    <row r="1132" spans="1:5">
      <c r="A1132" s="1">
        <v>41690</v>
      </c>
      <c r="B1132" s="6">
        <v>0.62926601851851849</v>
      </c>
      <c r="C1132">
        <v>50.379266020000003</v>
      </c>
      <c r="D1132" s="7">
        <v>-15.970792683000001</v>
      </c>
      <c r="E1132" s="7">
        <v>412.28631136000001</v>
      </c>
    </row>
    <row r="1133" spans="1:5">
      <c r="A1133" s="1">
        <v>41690</v>
      </c>
      <c r="B1133" s="6">
        <v>0.67098752314814814</v>
      </c>
      <c r="C1133">
        <v>50.420987519999997</v>
      </c>
      <c r="D1133" s="7">
        <v>-15.387971084</v>
      </c>
      <c r="E1133" s="7">
        <v>401.55680597999998</v>
      </c>
    </row>
    <row r="1134" spans="1:5">
      <c r="A1134" s="1">
        <v>41690</v>
      </c>
      <c r="B1134" s="6">
        <v>0.71272340277777779</v>
      </c>
      <c r="C1134">
        <v>50.462723410000002</v>
      </c>
      <c r="D1134" s="7">
        <v>-15.259407201</v>
      </c>
      <c r="E1134" s="7">
        <v>395.26417696999999</v>
      </c>
    </row>
    <row r="1135" spans="1:5">
      <c r="A1135" s="1">
        <v>41690</v>
      </c>
      <c r="B1135" s="6">
        <v>0.75443995370370365</v>
      </c>
      <c r="C1135">
        <v>50.50443997</v>
      </c>
      <c r="D1135" s="7">
        <v>-15.418166956</v>
      </c>
      <c r="E1135" s="7">
        <v>396.14027528000003</v>
      </c>
    </row>
    <row r="1136" spans="1:5">
      <c r="A1136" s="1">
        <v>41690</v>
      </c>
      <c r="B1136" s="6">
        <v>0.79615942129629635</v>
      </c>
      <c r="C1136">
        <v>50.546159420000002</v>
      </c>
      <c r="D1136" s="7">
        <v>-15.289071564</v>
      </c>
      <c r="E1136" s="7">
        <v>396.31669928999997</v>
      </c>
    </row>
    <row r="1137" spans="1:5">
      <c r="A1137" s="1">
        <v>41690</v>
      </c>
      <c r="B1137" s="6">
        <v>0.83788822916666661</v>
      </c>
      <c r="C1137">
        <v>50.587888239999998</v>
      </c>
      <c r="D1137" s="7">
        <v>-15.168893146</v>
      </c>
      <c r="E1137" s="7">
        <v>393.78192762999998</v>
      </c>
    </row>
    <row r="1138" spans="1:5">
      <c r="A1138" s="1">
        <v>41690</v>
      </c>
      <c r="B1138" s="6">
        <v>0.87960765046296296</v>
      </c>
      <c r="C1138">
        <v>50.629607659999998</v>
      </c>
      <c r="D1138" s="7">
        <v>-15.371092611</v>
      </c>
      <c r="E1138" s="7">
        <v>394.69171323</v>
      </c>
    </row>
    <row r="1139" spans="1:5">
      <c r="A1139" s="1">
        <v>41690</v>
      </c>
      <c r="B1139" s="6">
        <v>0.92134274305555552</v>
      </c>
      <c r="C1139">
        <v>50.671342750000001</v>
      </c>
      <c r="D1139" s="7">
        <v>-15.154351145</v>
      </c>
      <c r="E1139" s="7">
        <v>402.29399180000001</v>
      </c>
    </row>
    <row r="1140" spans="1:5">
      <c r="A1140" s="1">
        <v>41690</v>
      </c>
      <c r="B1140" s="6">
        <v>0.96306659722222221</v>
      </c>
      <c r="C1140">
        <v>50.713066609999998</v>
      </c>
      <c r="D1140" s="7">
        <v>-15.144156655</v>
      </c>
      <c r="E1140" s="7">
        <v>401.34737186000001</v>
      </c>
    </row>
    <row r="1141" spans="1:5">
      <c r="A1141" s="1">
        <v>41691</v>
      </c>
      <c r="B1141" s="6">
        <v>4.7996990740740734E-3</v>
      </c>
      <c r="C1141">
        <v>50.7547997</v>
      </c>
      <c r="D1141" s="7">
        <v>-14.608508668000001</v>
      </c>
      <c r="E1141" s="7">
        <v>396.65770622999997</v>
      </c>
    </row>
    <row r="1142" spans="1:5">
      <c r="A1142" s="1">
        <v>41691</v>
      </c>
      <c r="B1142" s="6">
        <v>4.6537627314814811E-2</v>
      </c>
      <c r="C1142">
        <v>50.796537639999997</v>
      </c>
      <c r="D1142" s="7">
        <v>-14.656934742000001</v>
      </c>
      <c r="E1142" s="7">
        <v>395.49950808</v>
      </c>
    </row>
    <row r="1143" spans="1:5">
      <c r="A1143" s="1">
        <v>41691</v>
      </c>
      <c r="B1143" s="6">
        <v>8.8274166666666667E-2</v>
      </c>
      <c r="C1143">
        <v>50.838274179999999</v>
      </c>
      <c r="D1143" s="7">
        <v>-14.668611437999999</v>
      </c>
      <c r="E1143" s="7">
        <v>397.30932596999997</v>
      </c>
    </row>
    <row r="1144" spans="1:5">
      <c r="A1144" s="1">
        <v>41691</v>
      </c>
      <c r="B1144" s="6">
        <v>0.13001069444444444</v>
      </c>
      <c r="C1144">
        <v>50.880010689999999</v>
      </c>
      <c r="D1144" s="7">
        <v>-15.044979303</v>
      </c>
      <c r="E1144" s="7">
        <v>403.72342478000002</v>
      </c>
    </row>
    <row r="1145" spans="1:5">
      <c r="A1145" s="1">
        <v>41691</v>
      </c>
      <c r="B1145" s="6">
        <v>0.17173561342592591</v>
      </c>
      <c r="C1145">
        <v>50.921735609999999</v>
      </c>
      <c r="D1145" s="7">
        <v>-15.005128815999999</v>
      </c>
      <c r="E1145" s="7">
        <v>408.04747454</v>
      </c>
    </row>
    <row r="1146" spans="1:5">
      <c r="A1146" s="1">
        <v>41691</v>
      </c>
      <c r="B1146" s="6">
        <v>0.21346204861111109</v>
      </c>
      <c r="C1146">
        <v>50.963462049999997</v>
      </c>
      <c r="D1146" s="7">
        <v>-15.190325428</v>
      </c>
      <c r="E1146" s="7">
        <v>406.56373862999999</v>
      </c>
    </row>
    <row r="1147" spans="1:5">
      <c r="A1147" s="1">
        <v>41691</v>
      </c>
      <c r="B1147" s="6">
        <v>0.25517638888888888</v>
      </c>
      <c r="C1147">
        <v>51.005176400000003</v>
      </c>
      <c r="D1147" s="7">
        <v>-15.039356736</v>
      </c>
      <c r="E1147" s="7">
        <v>405.68776926999999</v>
      </c>
    </row>
    <row r="1148" spans="1:5">
      <c r="A1148" s="1">
        <v>41691</v>
      </c>
      <c r="B1148" s="6">
        <v>0.29690442129629629</v>
      </c>
      <c r="C1148">
        <v>51.046904419999997</v>
      </c>
      <c r="D1148" s="7">
        <v>-15.170425194</v>
      </c>
      <c r="E1148" s="7">
        <v>408.57225758999999</v>
      </c>
    </row>
    <row r="1149" spans="1:5">
      <c r="A1149" s="1">
        <v>41691</v>
      </c>
      <c r="B1149" s="6">
        <v>0.33863502314814814</v>
      </c>
      <c r="C1149">
        <v>51.088635029999999</v>
      </c>
      <c r="D1149" s="7">
        <v>-14.980316209</v>
      </c>
      <c r="E1149" s="7">
        <v>405.40573633999998</v>
      </c>
    </row>
    <row r="1150" spans="1:5">
      <c r="A1150" s="1">
        <v>41691</v>
      </c>
      <c r="B1150" s="6">
        <v>0.38036114583333336</v>
      </c>
      <c r="C1150">
        <v>51.13036116</v>
      </c>
      <c r="D1150" s="7">
        <v>-14.434709976000001</v>
      </c>
      <c r="E1150" s="7">
        <v>404.41431943999999</v>
      </c>
    </row>
    <row r="1151" spans="1:5">
      <c r="A1151" s="1">
        <v>41691</v>
      </c>
      <c r="B1151" s="6">
        <v>0.42209905092592592</v>
      </c>
      <c r="C1151">
        <v>51.172099060000001</v>
      </c>
      <c r="D1151" s="7">
        <v>-14.931616569999999</v>
      </c>
      <c r="E1151" s="7">
        <v>406.04144771</v>
      </c>
    </row>
    <row r="1152" spans="1:5">
      <c r="A1152" s="1">
        <v>41691</v>
      </c>
      <c r="B1152" s="6">
        <v>0.4638257291666667</v>
      </c>
      <c r="C1152">
        <v>51.213825739999997</v>
      </c>
      <c r="D1152" s="7">
        <v>-15.084213126</v>
      </c>
      <c r="E1152" s="7">
        <v>408.81524098</v>
      </c>
    </row>
    <row r="1153" spans="1:5">
      <c r="A1153" s="1">
        <v>41691</v>
      </c>
      <c r="B1153" s="6">
        <v>0.50554682870370371</v>
      </c>
      <c r="C1153">
        <v>51.25554683</v>
      </c>
      <c r="D1153" s="7">
        <v>-15.283107772999999</v>
      </c>
      <c r="E1153" s="7">
        <v>410.83823525999998</v>
      </c>
    </row>
    <row r="1154" spans="1:5">
      <c r="A1154" s="1">
        <v>41691</v>
      </c>
      <c r="B1154" s="6">
        <v>0.54727680555555558</v>
      </c>
      <c r="C1154">
        <v>51.29727681</v>
      </c>
      <c r="D1154" s="7">
        <v>-14.103476222999999</v>
      </c>
      <c r="E1154" s="7">
        <v>392.80060777</v>
      </c>
    </row>
    <row r="1155" spans="1:5">
      <c r="A1155" s="1">
        <v>41691</v>
      </c>
      <c r="B1155" s="6">
        <v>0.58900039351851852</v>
      </c>
      <c r="C1155">
        <v>51.339000409999997</v>
      </c>
      <c r="D1155" s="7">
        <v>-14.193376849</v>
      </c>
      <c r="E1155" s="7">
        <v>396.61671932000002</v>
      </c>
    </row>
    <row r="1156" spans="1:5">
      <c r="A1156" s="1">
        <v>41691</v>
      </c>
      <c r="B1156" s="6">
        <v>0.63072903935185187</v>
      </c>
      <c r="C1156">
        <v>51.380729039999999</v>
      </c>
      <c r="D1156" s="7">
        <v>-14.313047516999999</v>
      </c>
      <c r="E1156" s="7">
        <v>394.71606272000002</v>
      </c>
    </row>
    <row r="1157" spans="1:5">
      <c r="A1157" s="1">
        <v>41691</v>
      </c>
      <c r="B1157" s="6">
        <v>0.67245351851851842</v>
      </c>
      <c r="C1157">
        <v>51.422453529999999</v>
      </c>
      <c r="D1157" s="7">
        <v>-14.440857386999999</v>
      </c>
      <c r="E1157" s="7">
        <v>396.01037656</v>
      </c>
    </row>
    <row r="1158" spans="1:5">
      <c r="A1158" s="1">
        <v>41691</v>
      </c>
      <c r="B1158" s="6">
        <v>0.71417834490740739</v>
      </c>
      <c r="C1158">
        <v>51.464178359999998</v>
      </c>
      <c r="D1158" s="7">
        <v>-14.141034761</v>
      </c>
      <c r="E1158" s="7">
        <v>393.66191885000001</v>
      </c>
    </row>
    <row r="1159" spans="1:5">
      <c r="A1159" s="1">
        <v>41691</v>
      </c>
      <c r="B1159" s="6">
        <v>0.75591074074074072</v>
      </c>
      <c r="C1159">
        <v>51.505910749999998</v>
      </c>
      <c r="D1159" s="7">
        <v>-14.357978235999999</v>
      </c>
      <c r="E1159" s="7">
        <v>395.93291223</v>
      </c>
    </row>
    <row r="1160" spans="1:5">
      <c r="A1160" s="1">
        <v>41691</v>
      </c>
      <c r="B1160" s="6">
        <v>0.79765332175925929</v>
      </c>
      <c r="C1160">
        <v>51.547653330000003</v>
      </c>
      <c r="D1160" s="7">
        <v>-14.539116459000001</v>
      </c>
      <c r="E1160" s="7">
        <v>400.16483310000001</v>
      </c>
    </row>
    <row r="1161" spans="1:5">
      <c r="A1161" s="1">
        <v>41691</v>
      </c>
      <c r="B1161" s="6">
        <v>0.83939261574074076</v>
      </c>
      <c r="C1161">
        <v>51.589392619999998</v>
      </c>
      <c r="D1161" s="7">
        <v>-14.787016063999999</v>
      </c>
      <c r="E1161" s="7">
        <v>398.19317088999998</v>
      </c>
    </row>
    <row r="1162" spans="1:5">
      <c r="A1162" s="1">
        <v>41691</v>
      </c>
      <c r="B1162" s="6">
        <v>0.88111761574074077</v>
      </c>
      <c r="C1162">
        <v>51.631117629999999</v>
      </c>
      <c r="D1162" s="7">
        <v>-14.639827802999999</v>
      </c>
      <c r="E1162" s="7">
        <v>399.70651628000002</v>
      </c>
    </row>
    <row r="1163" spans="1:5">
      <c r="A1163" s="1">
        <v>41691</v>
      </c>
      <c r="B1163" s="6">
        <v>0.92285194444444452</v>
      </c>
      <c r="C1163">
        <v>51.672851960000003</v>
      </c>
      <c r="D1163" s="7">
        <v>-14.869317273</v>
      </c>
      <c r="E1163" s="7">
        <v>398.56373296999999</v>
      </c>
    </row>
    <row r="1164" spans="1:5">
      <c r="A1164" s="1">
        <v>41691</v>
      </c>
      <c r="B1164" s="6">
        <v>0.96458478009259263</v>
      </c>
      <c r="C1164">
        <v>51.714584790000004</v>
      </c>
      <c r="D1164" s="7">
        <v>-15.00033204</v>
      </c>
      <c r="E1164" s="7">
        <v>404.29302099</v>
      </c>
    </row>
    <row r="1165" spans="1:5">
      <c r="A1165" s="1">
        <v>41692</v>
      </c>
      <c r="B1165" s="6">
        <v>6.3011689814814814E-3</v>
      </c>
      <c r="C1165">
        <v>51.75630117</v>
      </c>
      <c r="D1165" s="7">
        <v>-15.445477110000001</v>
      </c>
      <c r="E1165" s="7">
        <v>407.73084311999997</v>
      </c>
    </row>
    <row r="1166" spans="1:5">
      <c r="A1166" s="1">
        <v>41692</v>
      </c>
      <c r="B1166" s="6">
        <v>4.802943287037037E-2</v>
      </c>
      <c r="C1166">
        <v>51.79802943</v>
      </c>
      <c r="D1166" s="7">
        <v>-15.032795353999999</v>
      </c>
      <c r="E1166" s="7">
        <v>403.56260569</v>
      </c>
    </row>
    <row r="1167" spans="1:5">
      <c r="A1167" s="1">
        <v>41692</v>
      </c>
      <c r="B1167" s="6">
        <v>8.9767673611111112E-2</v>
      </c>
      <c r="C1167">
        <v>51.839767690000002</v>
      </c>
      <c r="D1167" s="7">
        <v>-14.965051498999999</v>
      </c>
      <c r="E1167" s="7">
        <v>405.71887435000002</v>
      </c>
    </row>
    <row r="1168" spans="1:5">
      <c r="A1168" s="1">
        <v>41692</v>
      </c>
      <c r="B1168" s="6">
        <v>0.1314949537037037</v>
      </c>
      <c r="C1168">
        <v>51.881494969999999</v>
      </c>
      <c r="D1168" s="7">
        <v>-14.935187881999999</v>
      </c>
      <c r="E1168" s="7">
        <v>411.32962211</v>
      </c>
    </row>
    <row r="1169" spans="1:5">
      <c r="A1169" s="1">
        <v>41692</v>
      </c>
      <c r="B1169" s="6">
        <v>0.17321244212962963</v>
      </c>
      <c r="C1169">
        <v>51.923212450000001</v>
      </c>
      <c r="D1169" s="7">
        <v>-14.831785929</v>
      </c>
      <c r="E1169" s="7">
        <v>407.42691034000001</v>
      </c>
    </row>
    <row r="1170" spans="1:5">
      <c r="A1170" s="1">
        <v>41692</v>
      </c>
      <c r="B1170" s="6">
        <v>0.21494125</v>
      </c>
      <c r="C1170">
        <v>51.964941260000003</v>
      </c>
      <c r="D1170" s="7">
        <v>-15.210739157000001</v>
      </c>
      <c r="E1170" s="7">
        <v>411.74055193999999</v>
      </c>
    </row>
    <row r="1171" spans="1:5">
      <c r="A1171" s="1">
        <v>41692</v>
      </c>
      <c r="B1171" s="6">
        <v>0.25666041666666667</v>
      </c>
      <c r="C1171">
        <v>52.006660420000003</v>
      </c>
      <c r="D1171" s="7">
        <v>-15.475021207999999</v>
      </c>
      <c r="E1171" s="7">
        <v>414.91652006999999</v>
      </c>
    </row>
    <row r="1172" spans="1:5">
      <c r="A1172" s="1">
        <v>41692</v>
      </c>
      <c r="B1172" s="6">
        <v>0.29839785879629627</v>
      </c>
      <c r="C1172">
        <v>52.048397870000002</v>
      </c>
      <c r="D1172" s="7">
        <v>-15.458004774000001</v>
      </c>
      <c r="E1172" s="7">
        <v>417.78184281</v>
      </c>
    </row>
    <row r="1173" spans="1:5">
      <c r="A1173" s="1">
        <v>41692</v>
      </c>
      <c r="B1173" s="6">
        <v>0.34013333333333334</v>
      </c>
      <c r="C1173">
        <v>52.090133340000001</v>
      </c>
      <c r="D1173" s="7">
        <v>-15.733298243</v>
      </c>
      <c r="E1173" s="7">
        <v>420.87065588000002</v>
      </c>
    </row>
    <row r="1174" spans="1:5">
      <c r="A1174" s="1">
        <v>41692</v>
      </c>
      <c r="B1174" s="6">
        <v>0.38188149305555558</v>
      </c>
      <c r="C1174">
        <v>52.131881489999998</v>
      </c>
      <c r="D1174" s="7">
        <v>-15.685171411000001</v>
      </c>
      <c r="E1174" s="7">
        <v>419.75897337999999</v>
      </c>
    </row>
    <row r="1175" spans="1:5">
      <c r="A1175" s="1">
        <v>41692</v>
      </c>
      <c r="B1175" s="6">
        <v>0.42360855324074076</v>
      </c>
      <c r="C1175">
        <v>52.173608559999998</v>
      </c>
      <c r="D1175" s="7">
        <v>-15.997811413999999</v>
      </c>
      <c r="E1175" s="7">
        <v>424.95694257999997</v>
      </c>
    </row>
    <row r="1176" spans="1:5">
      <c r="A1176" s="1">
        <v>41692</v>
      </c>
      <c r="B1176" s="6">
        <v>0.4653433680555556</v>
      </c>
      <c r="C1176">
        <v>52.21534338</v>
      </c>
      <c r="D1176" s="7">
        <v>-15.982258087</v>
      </c>
      <c r="E1176" s="7">
        <v>422.76432196000002</v>
      </c>
    </row>
    <row r="1177" spans="1:5">
      <c r="A1177" s="1">
        <v>41692</v>
      </c>
      <c r="B1177" s="6">
        <v>0.50705295138888895</v>
      </c>
      <c r="C1177">
        <v>52.257052950000002</v>
      </c>
      <c r="D1177" s="7">
        <v>-15.887434961</v>
      </c>
      <c r="E1177" s="7">
        <v>420.48531764000001</v>
      </c>
    </row>
    <row r="1178" spans="1:5">
      <c r="A1178" s="1">
        <v>41692</v>
      </c>
      <c r="B1178" s="6">
        <v>0.54878520833333333</v>
      </c>
      <c r="C1178">
        <v>52.298785209999998</v>
      </c>
      <c r="D1178" s="7">
        <v>-15.332651818</v>
      </c>
      <c r="E1178" s="7">
        <v>409.19988295000002</v>
      </c>
    </row>
    <row r="1179" spans="1:5">
      <c r="A1179" s="1">
        <v>41692</v>
      </c>
      <c r="B1179" s="6">
        <v>0.59050237268518513</v>
      </c>
      <c r="C1179">
        <v>52.340502379999997</v>
      </c>
      <c r="D1179" s="7">
        <v>-14.966933467</v>
      </c>
      <c r="E1179" s="7">
        <v>410.53493180999999</v>
      </c>
    </row>
    <row r="1180" spans="1:5">
      <c r="A1180" s="1">
        <v>41692</v>
      </c>
      <c r="B1180" s="6">
        <v>0.63221813657407411</v>
      </c>
      <c r="C1180">
        <v>52.382218139999999</v>
      </c>
      <c r="D1180" s="7">
        <v>-15.255055576</v>
      </c>
      <c r="E1180" s="7">
        <v>411.43457411000003</v>
      </c>
    </row>
    <row r="1181" spans="1:5">
      <c r="A1181" s="1">
        <v>41692</v>
      </c>
      <c r="B1181" s="6">
        <v>0.6739320138888889</v>
      </c>
      <c r="C1181">
        <v>52.423932030000003</v>
      </c>
      <c r="D1181" s="7">
        <v>-14.782661483</v>
      </c>
      <c r="E1181" s="7">
        <v>406.83515914999998</v>
      </c>
    </row>
    <row r="1182" spans="1:5">
      <c r="A1182" s="1">
        <v>41692</v>
      </c>
      <c r="B1182" s="6">
        <v>0.71566596064814814</v>
      </c>
      <c r="C1182">
        <v>52.465665960000003</v>
      </c>
      <c r="D1182" s="7">
        <v>-14.673270971000001</v>
      </c>
      <c r="E1182" s="7">
        <v>402.65055739000002</v>
      </c>
    </row>
    <row r="1183" spans="1:5">
      <c r="A1183" s="1">
        <v>41692</v>
      </c>
      <c r="B1183" s="6">
        <v>0.75737724537037032</v>
      </c>
      <c r="C1183">
        <v>52.507377249999998</v>
      </c>
      <c r="D1183" s="7">
        <v>-14.910721564999999</v>
      </c>
      <c r="E1183" s="7">
        <v>410.15165857</v>
      </c>
    </row>
    <row r="1184" spans="1:5">
      <c r="A1184" s="1">
        <v>41692</v>
      </c>
      <c r="B1184" s="6">
        <v>0.79910749999999997</v>
      </c>
      <c r="C1184">
        <v>52.549107499999998</v>
      </c>
      <c r="D1184" s="7">
        <v>-14.623597931000001</v>
      </c>
      <c r="E1184" s="7">
        <v>399.65895160000002</v>
      </c>
    </row>
    <row r="1185" spans="1:5">
      <c r="A1185" s="1">
        <v>41692</v>
      </c>
      <c r="B1185" s="6">
        <v>0.84083553240740738</v>
      </c>
      <c r="C1185">
        <v>52.59083553</v>
      </c>
      <c r="D1185" s="7">
        <v>-15.123277041</v>
      </c>
      <c r="E1185" s="7">
        <v>405.45536508999999</v>
      </c>
    </row>
    <row r="1186" spans="1:5">
      <c r="A1186" s="1">
        <v>41692</v>
      </c>
      <c r="B1186" s="6">
        <v>0.8825670717592593</v>
      </c>
      <c r="C1186">
        <v>52.63256707</v>
      </c>
      <c r="D1186" s="7">
        <v>-15.117919316</v>
      </c>
      <c r="E1186" s="7">
        <v>412.18693852000001</v>
      </c>
    </row>
    <row r="1187" spans="1:5">
      <c r="A1187" s="1">
        <v>41692</v>
      </c>
      <c r="B1187" s="6">
        <v>0.92429116898148145</v>
      </c>
      <c r="C1187">
        <v>52.674291179999997</v>
      </c>
      <c r="D1187" s="7">
        <v>-15.425903321</v>
      </c>
      <c r="E1187" s="7">
        <v>412.77723543000002</v>
      </c>
    </row>
    <row r="1188" spans="1:5">
      <c r="A1188" s="1">
        <v>41692</v>
      </c>
      <c r="B1188" s="6">
        <v>0.96601873842592589</v>
      </c>
      <c r="C1188">
        <v>52.716018750000003</v>
      </c>
      <c r="D1188" s="7">
        <v>-15.027875913999999</v>
      </c>
      <c r="E1188" s="7">
        <v>406.26914712000001</v>
      </c>
    </row>
    <row r="1189" spans="1:5">
      <c r="A1189" s="1">
        <v>41693</v>
      </c>
      <c r="B1189" s="6">
        <v>7.7514004629629625E-3</v>
      </c>
      <c r="C1189">
        <v>52.757751409999997</v>
      </c>
      <c r="D1189" s="7">
        <v>-14.98261173</v>
      </c>
      <c r="E1189" s="7">
        <v>409.80317656</v>
      </c>
    </row>
    <row r="1190" spans="1:5">
      <c r="A1190" s="1">
        <v>41693</v>
      </c>
      <c r="B1190" s="6">
        <v>4.9465462962962968E-2</v>
      </c>
      <c r="C1190">
        <v>52.799465470000001</v>
      </c>
      <c r="D1190" s="7">
        <v>-14.511775065</v>
      </c>
      <c r="E1190" s="7">
        <v>399.59984515000002</v>
      </c>
    </row>
    <row r="1191" spans="1:5">
      <c r="A1191" s="1">
        <v>41693</v>
      </c>
      <c r="B1191" s="6">
        <v>9.1180057870370368E-2</v>
      </c>
      <c r="C1191">
        <v>52.84118007</v>
      </c>
      <c r="D1191" s="7">
        <v>-15.059532001999999</v>
      </c>
      <c r="E1191" s="7">
        <v>415.42489085</v>
      </c>
    </row>
    <row r="1192" spans="1:5">
      <c r="A1192" s="1">
        <v>41693</v>
      </c>
      <c r="B1192" s="6">
        <v>0.1328938425925926</v>
      </c>
      <c r="C1192">
        <v>52.882893840000001</v>
      </c>
      <c r="D1192" s="7">
        <v>-15.723106052</v>
      </c>
      <c r="E1192" s="7">
        <v>415.17500286000001</v>
      </c>
    </row>
    <row r="1193" spans="1:5">
      <c r="A1193" s="1">
        <v>41693</v>
      </c>
      <c r="B1193" s="6">
        <v>0.17460427083333332</v>
      </c>
      <c r="C1193">
        <v>52.924604279999997</v>
      </c>
      <c r="D1193" s="7">
        <v>-16.044408035</v>
      </c>
      <c r="E1193" s="7">
        <v>419.69427840999998</v>
      </c>
    </row>
    <row r="1194" spans="1:5">
      <c r="A1194" s="1">
        <v>41693</v>
      </c>
      <c r="B1194" s="6">
        <v>0.21633680555555557</v>
      </c>
      <c r="C1194">
        <v>52.966336820000002</v>
      </c>
      <c r="D1194" s="7">
        <v>-16.371196089000001</v>
      </c>
      <c r="E1194" s="7">
        <v>414.61500932000001</v>
      </c>
    </row>
    <row r="1195" spans="1:5">
      <c r="A1195" s="1">
        <v>41693</v>
      </c>
      <c r="B1195" s="6">
        <v>0.25805452546296298</v>
      </c>
      <c r="C1195">
        <v>53.008054540000003</v>
      </c>
      <c r="D1195" s="7">
        <v>-16.215328668000001</v>
      </c>
      <c r="E1195" s="7">
        <v>418.92298178999999</v>
      </c>
    </row>
    <row r="1196" spans="1:5">
      <c r="A1196" s="1">
        <v>41693</v>
      </c>
      <c r="B1196" s="6">
        <v>0.29977187499999997</v>
      </c>
      <c r="C1196">
        <v>53.049771890000002</v>
      </c>
      <c r="D1196" s="7">
        <v>-16.232743164999999</v>
      </c>
      <c r="E1196" s="7">
        <v>419.17572476999999</v>
      </c>
    </row>
    <row r="1197" spans="1:5">
      <c r="A1197" s="1">
        <v>41693</v>
      </c>
      <c r="B1197" s="6">
        <v>0.34148501157407413</v>
      </c>
      <c r="C1197">
        <v>53.09148501</v>
      </c>
      <c r="D1197" s="7">
        <v>-15.794950858</v>
      </c>
      <c r="E1197" s="7">
        <v>415.75059140000002</v>
      </c>
    </row>
    <row r="1198" spans="1:5">
      <c r="A1198" s="1">
        <v>41693</v>
      </c>
      <c r="B1198" s="6">
        <v>0.38320940972222223</v>
      </c>
      <c r="C1198">
        <v>53.13320942</v>
      </c>
      <c r="D1198" s="7">
        <v>-16.249173726999999</v>
      </c>
      <c r="E1198" s="7">
        <v>417.50983101000003</v>
      </c>
    </row>
    <row r="1199" spans="1:5">
      <c r="A1199" s="1">
        <v>41693</v>
      </c>
      <c r="B1199" s="6">
        <v>0.4249366087962963</v>
      </c>
      <c r="C1199">
        <v>53.174936619999997</v>
      </c>
      <c r="D1199" s="7">
        <v>-16.023983323</v>
      </c>
      <c r="E1199" s="7">
        <v>417.83709850999998</v>
      </c>
    </row>
    <row r="1200" spans="1:5">
      <c r="A1200" s="1">
        <v>41693</v>
      </c>
      <c r="B1200" s="6">
        <v>0.46666159722222217</v>
      </c>
      <c r="C1200">
        <v>53.216661600000002</v>
      </c>
      <c r="D1200" s="7">
        <v>-16.034899036999999</v>
      </c>
      <c r="E1200" s="7">
        <v>418.96780326999999</v>
      </c>
    </row>
    <row r="1201" spans="1:5">
      <c r="A1201" s="1">
        <v>41693</v>
      </c>
      <c r="B1201" s="6">
        <v>0.50837988425925928</v>
      </c>
      <c r="C1201">
        <v>53.25837988</v>
      </c>
      <c r="D1201" s="7">
        <v>-15.986130613</v>
      </c>
      <c r="E1201" s="7">
        <v>417.08121820000002</v>
      </c>
    </row>
    <row r="1202" spans="1:5">
      <c r="A1202" s="1">
        <v>41693</v>
      </c>
      <c r="B1202" s="6">
        <v>0.55011490740740743</v>
      </c>
      <c r="C1202">
        <v>53.300114919999999</v>
      </c>
      <c r="D1202" s="7">
        <v>-15.326703164</v>
      </c>
      <c r="E1202" s="7">
        <v>397.05548220999998</v>
      </c>
    </row>
    <row r="1203" spans="1:5">
      <c r="A1203" s="1">
        <v>41693</v>
      </c>
      <c r="B1203" s="6">
        <v>0.59185333333333334</v>
      </c>
      <c r="C1203">
        <v>53.341853329999999</v>
      </c>
      <c r="D1203" s="7">
        <v>-14.681504721</v>
      </c>
      <c r="E1203" s="7">
        <v>394.82476186000002</v>
      </c>
    </row>
    <row r="1204" spans="1:5">
      <c r="A1204" s="1">
        <v>41693</v>
      </c>
      <c r="B1204" s="6">
        <v>0.63360519675925919</v>
      </c>
      <c r="C1204">
        <v>53.383605199999998</v>
      </c>
      <c r="D1204" s="7">
        <v>-14.822188923000001</v>
      </c>
      <c r="E1204" s="7">
        <v>402.08559831999997</v>
      </c>
    </row>
    <row r="1205" spans="1:5">
      <c r="A1205" s="1">
        <v>41693</v>
      </c>
      <c r="B1205" s="6">
        <v>0.67533001157407402</v>
      </c>
      <c r="C1205">
        <v>53.425330019999997</v>
      </c>
      <c r="D1205" s="7">
        <v>-15.059130661999999</v>
      </c>
      <c r="E1205" s="7">
        <v>405.65238957000003</v>
      </c>
    </row>
    <row r="1206" spans="1:5">
      <c r="A1206" s="1">
        <v>41693</v>
      </c>
      <c r="B1206" s="6">
        <v>0.71705674768518524</v>
      </c>
      <c r="C1206">
        <v>53.467056759999998</v>
      </c>
      <c r="D1206" s="7">
        <v>-15.082730457</v>
      </c>
      <c r="E1206" s="7">
        <v>402.53023472000001</v>
      </c>
    </row>
    <row r="1207" spans="1:5">
      <c r="A1207" s="1">
        <v>41693</v>
      </c>
      <c r="B1207" s="6">
        <v>0.75878928240740739</v>
      </c>
      <c r="C1207">
        <v>53.508789290000003</v>
      </c>
      <c r="D1207" s="7">
        <v>-15.12963214</v>
      </c>
      <c r="E1207" s="7">
        <v>403.72084408000001</v>
      </c>
    </row>
    <row r="1208" spans="1:5">
      <c r="A1208" s="1">
        <v>41693</v>
      </c>
      <c r="B1208" s="6">
        <v>0.80051457175925922</v>
      </c>
      <c r="C1208">
        <v>53.550514569999997</v>
      </c>
      <c r="D1208" s="7">
        <v>-14.478928742000001</v>
      </c>
      <c r="E1208" s="7">
        <v>409.87645168</v>
      </c>
    </row>
    <row r="1209" spans="1:5">
      <c r="A1209" s="1">
        <v>41693</v>
      </c>
      <c r="B1209" s="6">
        <v>0.84223273148148159</v>
      </c>
      <c r="C1209">
        <v>53.59223274</v>
      </c>
      <c r="D1209" s="7">
        <v>-15.229829527</v>
      </c>
      <c r="E1209" s="7">
        <v>403.92770612999999</v>
      </c>
    </row>
    <row r="1210" spans="1:5">
      <c r="A1210" s="1">
        <v>41693</v>
      </c>
      <c r="B1210" s="6">
        <v>0.88397355324074078</v>
      </c>
      <c r="C1210">
        <v>53.633973560000001</v>
      </c>
      <c r="D1210" s="7">
        <v>-14.883968447999999</v>
      </c>
      <c r="E1210" s="7">
        <v>402.81093706000001</v>
      </c>
    </row>
    <row r="1211" spans="1:5">
      <c r="A1211" s="1">
        <v>41693</v>
      </c>
      <c r="B1211" s="6">
        <v>0.92570597222222217</v>
      </c>
      <c r="C1211">
        <v>53.675705979999996</v>
      </c>
      <c r="D1211" s="7">
        <v>-15.218689482</v>
      </c>
      <c r="E1211" s="7">
        <v>406.35354646000002</v>
      </c>
    </row>
    <row r="1212" spans="1:5">
      <c r="A1212" s="1">
        <v>41693</v>
      </c>
      <c r="B1212" s="6">
        <v>0.96743131944444449</v>
      </c>
      <c r="C1212">
        <v>53.717431329999997</v>
      </c>
      <c r="D1212" s="7">
        <v>-15.149880087</v>
      </c>
      <c r="E1212" s="7">
        <v>411.24970007000002</v>
      </c>
    </row>
    <row r="1213" spans="1:5">
      <c r="A1213" s="1">
        <v>41694</v>
      </c>
      <c r="B1213" s="6">
        <v>9.162673611111111E-3</v>
      </c>
      <c r="C1213">
        <v>53.759162689999997</v>
      </c>
      <c r="D1213" s="7">
        <v>-15.152371695999999</v>
      </c>
      <c r="E1213" s="7">
        <v>406.01623057</v>
      </c>
    </row>
    <row r="1214" spans="1:5">
      <c r="A1214" s="1">
        <v>41694</v>
      </c>
      <c r="B1214" s="6">
        <v>5.0871354166666667E-2</v>
      </c>
      <c r="C1214">
        <v>53.800871350000001</v>
      </c>
      <c r="D1214" s="7">
        <v>-16.245474573999999</v>
      </c>
      <c r="E1214" s="7">
        <v>413.71349078999998</v>
      </c>
    </row>
    <row r="1215" spans="1:5">
      <c r="A1215" s="1">
        <v>41694</v>
      </c>
      <c r="B1215" s="6">
        <v>9.2598263888888879E-2</v>
      </c>
      <c r="C1215">
        <v>53.842598279999997</v>
      </c>
      <c r="D1215" s="7">
        <v>-15.969052095</v>
      </c>
      <c r="E1215" s="7">
        <v>408.72358746999998</v>
      </c>
    </row>
    <row r="1216" spans="1:5">
      <c r="A1216" s="1">
        <v>41694</v>
      </c>
      <c r="B1216" s="6">
        <v>0.13433490740740742</v>
      </c>
      <c r="C1216">
        <v>53.884334920000001</v>
      </c>
      <c r="D1216" s="7">
        <v>-16.048411278</v>
      </c>
      <c r="E1216" s="7">
        <v>414.72526973999999</v>
      </c>
    </row>
    <row r="1217" spans="1:5">
      <c r="A1217" s="1">
        <v>41694</v>
      </c>
      <c r="B1217" s="6">
        <v>0.17606146990740743</v>
      </c>
      <c r="C1217">
        <v>53.926061480000001</v>
      </c>
      <c r="D1217" s="7">
        <v>-16.023769287</v>
      </c>
      <c r="E1217" s="7">
        <v>416.01555674000002</v>
      </c>
    </row>
    <row r="1218" spans="1:5">
      <c r="A1218" s="1">
        <v>41694</v>
      </c>
      <c r="B1218" s="6">
        <v>0.2177985185185185</v>
      </c>
      <c r="C1218">
        <v>53.967798530000003</v>
      </c>
      <c r="D1218" s="7">
        <v>-16.26185637</v>
      </c>
      <c r="E1218" s="7">
        <v>420.95738382000002</v>
      </c>
    </row>
    <row r="1219" spans="1:5">
      <c r="A1219" s="1">
        <v>41694</v>
      </c>
      <c r="B1219" s="6">
        <v>0.25953030092592594</v>
      </c>
      <c r="C1219">
        <v>54.009530310000002</v>
      </c>
      <c r="D1219" s="7">
        <v>-16.501580063999999</v>
      </c>
      <c r="E1219" s="7">
        <v>423.84025157000002</v>
      </c>
    </row>
    <row r="1220" spans="1:5">
      <c r="A1220" s="1">
        <v>41694</v>
      </c>
      <c r="B1220" s="6">
        <v>0.30125623842592592</v>
      </c>
      <c r="C1220">
        <v>54.051256240000001</v>
      </c>
      <c r="D1220" s="7">
        <v>-16.440642414999999</v>
      </c>
      <c r="E1220" s="7">
        <v>425.11695165999998</v>
      </c>
    </row>
    <row r="1221" spans="1:5">
      <c r="A1221" s="1">
        <v>41694</v>
      </c>
      <c r="B1221" s="6">
        <v>0.3429732407407407</v>
      </c>
      <c r="C1221">
        <v>54.09297325</v>
      </c>
      <c r="D1221" s="7">
        <v>-16.406399981</v>
      </c>
      <c r="E1221" s="7">
        <v>427.17712725000001</v>
      </c>
    </row>
    <row r="1222" spans="1:5">
      <c r="A1222" s="1">
        <v>41694</v>
      </c>
      <c r="B1222" s="6">
        <v>0.38470359953703709</v>
      </c>
      <c r="C1222">
        <v>54.134703610000003</v>
      </c>
      <c r="D1222" s="7">
        <v>-16.488059495000002</v>
      </c>
      <c r="E1222" s="7">
        <v>428.50265711999998</v>
      </c>
    </row>
    <row r="1223" spans="1:5">
      <c r="A1223" s="1">
        <v>41694</v>
      </c>
      <c r="B1223" s="6">
        <v>0.42643505787037039</v>
      </c>
      <c r="C1223">
        <v>54.176435060000003</v>
      </c>
      <c r="D1223" s="7">
        <v>-16.937840469000001</v>
      </c>
      <c r="E1223" s="7">
        <v>431.46070476</v>
      </c>
    </row>
    <row r="1224" spans="1:5">
      <c r="A1224" s="1">
        <v>41694</v>
      </c>
      <c r="B1224" s="6">
        <v>0.468153125</v>
      </c>
      <c r="C1224">
        <v>54.218153129999997</v>
      </c>
      <c r="D1224" s="7">
        <v>-16.651611052</v>
      </c>
      <c r="E1224" s="7">
        <v>431.30213079999999</v>
      </c>
    </row>
    <row r="1225" spans="1:5">
      <c r="A1225" s="1">
        <v>41694</v>
      </c>
      <c r="B1225" s="6">
        <v>0.50986113425925927</v>
      </c>
      <c r="C1225">
        <v>54.259861129999997</v>
      </c>
      <c r="D1225" s="7">
        <v>-16.250989208</v>
      </c>
      <c r="E1225" s="7">
        <v>421.59334812999998</v>
      </c>
    </row>
    <row r="1226" spans="1:5">
      <c r="A1226" s="1">
        <v>41694</v>
      </c>
      <c r="B1226" s="6">
        <v>0.55158701388888887</v>
      </c>
      <c r="C1226">
        <v>54.30158703</v>
      </c>
      <c r="D1226" s="7">
        <v>-15.077239047000001</v>
      </c>
      <c r="E1226" s="7">
        <v>397.33225797</v>
      </c>
    </row>
    <row r="1227" spans="1:5">
      <c r="A1227" s="1">
        <v>41694</v>
      </c>
      <c r="B1227" s="6">
        <v>0.59331502314814821</v>
      </c>
      <c r="C1227">
        <v>54.343315029999999</v>
      </c>
      <c r="D1227" s="7">
        <v>-14.45020295</v>
      </c>
      <c r="E1227" s="7">
        <v>396.17509776999998</v>
      </c>
    </row>
    <row r="1228" spans="1:5">
      <c r="A1228" s="1">
        <v>41694</v>
      </c>
      <c r="B1228" s="6">
        <v>0.63502519675925928</v>
      </c>
      <c r="C1228">
        <v>54.385025200000001</v>
      </c>
      <c r="D1228" s="7">
        <v>-14.761735872999999</v>
      </c>
      <c r="E1228" s="7">
        <v>403.41212637000001</v>
      </c>
    </row>
    <row r="1229" spans="1:5">
      <c r="A1229" s="1">
        <v>41694</v>
      </c>
      <c r="B1229" s="6">
        <v>0.67673363425925925</v>
      </c>
      <c r="C1229">
        <v>54.426733630000001</v>
      </c>
      <c r="D1229" s="7">
        <v>-15.048736485999999</v>
      </c>
      <c r="E1229" s="7">
        <v>400.46390008999998</v>
      </c>
    </row>
    <row r="1230" spans="1:5">
      <c r="A1230" s="1">
        <v>41694</v>
      </c>
      <c r="B1230" s="6">
        <v>0.7184547916666667</v>
      </c>
      <c r="C1230">
        <v>54.468454800000004</v>
      </c>
      <c r="D1230" s="7">
        <v>-14.667975349000001</v>
      </c>
      <c r="E1230" s="7">
        <v>398.05712920000002</v>
      </c>
    </row>
    <row r="1231" spans="1:5">
      <c r="A1231" s="1">
        <v>41694</v>
      </c>
      <c r="B1231" s="6">
        <v>0.76018387731481474</v>
      </c>
      <c r="C1231">
        <v>54.51018388</v>
      </c>
      <c r="D1231" s="7">
        <v>-14.720921443</v>
      </c>
      <c r="E1231" s="7">
        <v>400.48387857</v>
      </c>
    </row>
    <row r="1232" spans="1:5">
      <c r="A1232" s="1">
        <v>41694</v>
      </c>
      <c r="B1232" s="6">
        <v>0.8018991319444444</v>
      </c>
      <c r="C1232">
        <v>54.551899130000002</v>
      </c>
      <c r="D1232" s="7">
        <v>-15.226347024000001</v>
      </c>
      <c r="E1232" s="7">
        <v>408.93900916000001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7DDBAE509E904AB8AF8163F945B8E9" ma:contentTypeVersion="7" ma:contentTypeDescription="Create a new document." ma:contentTypeScope="" ma:versionID="245abc0c72bf09f84d818ae78e8b8431">
  <xsd:schema xmlns:xsd="http://www.w3.org/2001/XMLSchema" xmlns:p="http://schemas.microsoft.com/office/2006/metadata/properties" xmlns:ns2="018c3ce0-25d7-4964-8f5f-0766fc370baa" targetNamespace="http://schemas.microsoft.com/office/2006/metadata/properties" ma:root="true" ma:fieldsID="5b048e0c7ee6cc25658af98c0a1f5fda" ns2:_="">
    <xsd:import namespace="018c3ce0-25d7-4964-8f5f-0766fc370baa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18c3ce0-25d7-4964-8f5f-0766fc370baa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sDeleted xmlns="018c3ce0-25d7-4964-8f5f-0766fc370baa">false</IsDeleted>
    <TitleName xmlns="018c3ce0-25d7-4964-8f5f-0766fc370baa">Data Sheet 3.XLSX</TitleName>
    <DocumentType xmlns="018c3ce0-25d7-4964-8f5f-0766fc370baa">Data Sheet</DocumentType>
    <DocumentId xmlns="018c3ce0-25d7-4964-8f5f-0766fc370baa">Data Sheet 3.XLSX</DocumentId>
    <FileFormat xmlns="018c3ce0-25d7-4964-8f5f-0766fc370baa">XLSX</FileFormat>
    <StageName xmlns="018c3ce0-25d7-4964-8f5f-0766fc370baa" xsi:nil="true"/>
    <Checked_x0020_Out_x0020_To xmlns="018c3ce0-25d7-4964-8f5f-0766fc370baa">
      <UserInfo>
        <DisplayName/>
        <AccountId xsi:nil="true"/>
        <AccountType/>
      </UserInfo>
    </Checked_x0020_Out_x0020_To>
  </documentManagement>
</p:properties>
</file>

<file path=customXml/itemProps1.xml><?xml version="1.0" encoding="utf-8"?>
<ds:datastoreItem xmlns:ds="http://schemas.openxmlformats.org/officeDocument/2006/customXml" ds:itemID="{3183A62D-A8BE-4A14-A119-1361DB01DFE0}"/>
</file>

<file path=customXml/itemProps2.xml><?xml version="1.0" encoding="utf-8"?>
<ds:datastoreItem xmlns:ds="http://schemas.openxmlformats.org/officeDocument/2006/customXml" ds:itemID="{8FFF3D92-7A96-484A-805D-ADF5FF3B6E0A}"/>
</file>

<file path=customXml/itemProps3.xml><?xml version="1.0" encoding="utf-8"?>
<ds:datastoreItem xmlns:ds="http://schemas.openxmlformats.org/officeDocument/2006/customXml" ds:itemID="{0B5C11A8-8E61-434A-BAC7-25784A53BC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DailyAverage</vt:lpstr>
      <vt:lpstr>Hourly</vt:lpstr>
    </vt:vector>
  </TitlesOfParts>
  <Company>Washington University in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Bender</dc:creator>
  <cp:lastModifiedBy>Amanda Bender</cp:lastModifiedBy>
  <dcterms:created xsi:type="dcterms:W3CDTF">2017-05-10T21:18:22Z</dcterms:created>
  <dcterms:modified xsi:type="dcterms:W3CDTF">2017-05-10T23:44:45Z</dcterms:modified>
</cp:coreProperties>
</file>