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Tabla S_" sheetId="1" r:id="rId1"/>
  </sheets>
  <externalReferences>
    <externalReference r:id="rId2"/>
  </externalReferences>
  <definedNames>
    <definedName name="Cadena">[1]Base_SCOE.I!$A$2:$A$7828</definedName>
    <definedName name="DER">[1]Base_SCOE.I!$C$2:$C$7828</definedName>
    <definedName name="IZQ">[1]Base_SCOE.I!$B$2:$B$7828</definedName>
    <definedName name="Nombre_propio">[1]Base_SCOE.I!$G$2:$G$7828</definedName>
    <definedName name="Nombre_SCO_base">[1]Base_SCOE.I!$E$2:$E$7828</definedName>
    <definedName name="Producto_base">[1]Base_SCOE.I!$I$2:$I$7828</definedName>
  </definedNames>
  <calcPr calcId="145621"/>
</workbook>
</file>

<file path=xl/sharedStrings.xml><?xml version="1.0" encoding="utf-8"?>
<sst xmlns="http://schemas.openxmlformats.org/spreadsheetml/2006/main" count="3451" uniqueCount="1728">
  <si>
    <t>p-value</t>
  </si>
  <si>
    <t>Matched Sequence</t>
  </si>
  <si>
    <t>Product</t>
  </si>
  <si>
    <t>Gene</t>
  </si>
  <si>
    <t>Transcription orientation</t>
  </si>
  <si>
    <t>TCATGCATGAGTATGCAGAA</t>
  </si>
  <si>
    <t>i</t>
  </si>
  <si>
    <t>SCO1570</t>
  </si>
  <si>
    <t>&lt;</t>
  </si>
  <si>
    <t>&gt;</t>
  </si>
  <si>
    <t>SCO1571</t>
  </si>
  <si>
    <t>CTTTGCATGGTCATGCGTAA</t>
  </si>
  <si>
    <t>SCO7035</t>
  </si>
  <si>
    <t>SCO7036</t>
  </si>
  <si>
    <t>argG; argininosuccinate synthase</t>
  </si>
  <si>
    <t>GTCTGCGTGATCATTCAGTG</t>
  </si>
  <si>
    <t>SCO4132</t>
  </si>
  <si>
    <t>SCO4133</t>
  </si>
  <si>
    <t>GAACGCATACCTATGCAGTG</t>
  </si>
  <si>
    <t>SCO1086</t>
  </si>
  <si>
    <t>SCO1087</t>
  </si>
  <si>
    <t>CGATGCACGTTTATGCAATG</t>
  </si>
  <si>
    <t>c</t>
  </si>
  <si>
    <t>SCO1580</t>
  </si>
  <si>
    <t>&gt;&gt;</t>
  </si>
  <si>
    <t>SCO1581</t>
  </si>
  <si>
    <t>SCO1582</t>
  </si>
  <si>
    <t>CAATGCATGATCATGCCACA</t>
  </si>
  <si>
    <t>SCO2686</t>
  </si>
  <si>
    <t>SCO2687</t>
  </si>
  <si>
    <t>ribA1; GTP cyclohydrolase II</t>
  </si>
  <si>
    <t>GGCTGCGTAATCATGCGGAA</t>
  </si>
  <si>
    <t>SCO6324</t>
  </si>
  <si>
    <t>SCO6325</t>
  </si>
  <si>
    <t>GATTCCAAGATCATTCAAGC</t>
  </si>
  <si>
    <t>SCO3395</t>
  </si>
  <si>
    <t>SCO3396</t>
  </si>
  <si>
    <t>; putative membrane protein</t>
  </si>
  <si>
    <t>GCATCCATGATCTTGCGGAA</t>
  </si>
  <si>
    <t>SCO4076</t>
  </si>
  <si>
    <t>SCO4077</t>
  </si>
  <si>
    <t>SCO4078</t>
  </si>
  <si>
    <t>TCATGCGTAATGATGCATAC</t>
  </si>
  <si>
    <t>TGCTGCAAAAATGTGCAAGA</t>
  </si>
  <si>
    <t>SCO2231</t>
  </si>
  <si>
    <t>SCO2232</t>
  </si>
  <si>
    <t>malR; maltose operon transcriptional repressor</t>
  </si>
  <si>
    <t>GTGTGCATGTCCGTGCAGAA</t>
  </si>
  <si>
    <t>SCO7128</t>
  </si>
  <si>
    <t>&lt;&lt;</t>
  </si>
  <si>
    <t>SCO7129</t>
  </si>
  <si>
    <t>; conserved hypothetical protein</t>
  </si>
  <si>
    <t>SCO7130</t>
  </si>
  <si>
    <t>ATACGGATGATCTTTCAGTG</t>
  </si>
  <si>
    <t>SCO6377</t>
  </si>
  <si>
    <t>SCO6378</t>
  </si>
  <si>
    <t>GACCGCAAGCTCATGCAGCG</t>
  </si>
  <si>
    <t>SCO6634</t>
  </si>
  <si>
    <t>SCO6635</t>
  </si>
  <si>
    <t>SCO6636</t>
  </si>
  <si>
    <t>pglZ; bacteriophage (phiC31) resistance gene pglZ</t>
  </si>
  <si>
    <t>TTCTGCATCATCATGCCGAC</t>
  </si>
  <si>
    <t>SCO4030</t>
  </si>
  <si>
    <t>SCO4031</t>
  </si>
  <si>
    <t>SCO4032</t>
  </si>
  <si>
    <t>GCCTGCATGATCTTGGGGAG</t>
  </si>
  <si>
    <t>SCO0928</t>
  </si>
  <si>
    <t>SCO0929</t>
  </si>
  <si>
    <t>SCO0930</t>
  </si>
  <si>
    <t>TCGCGCAAAATCATGCAAGC</t>
  </si>
  <si>
    <t>SCO4377</t>
  </si>
  <si>
    <t>SCO4378</t>
  </si>
  <si>
    <t>TTCTGCATGGCTTTCCTTTC</t>
  </si>
  <si>
    <t>SCO7791a</t>
  </si>
  <si>
    <t>SCO7792</t>
  </si>
  <si>
    <t>TTCGGCATGCTCATCCAGTA</t>
  </si>
  <si>
    <t>SCO3303</t>
  </si>
  <si>
    <t>SCO3304</t>
  </si>
  <si>
    <t>SCO3305</t>
  </si>
  <si>
    <t>TTCTGGGAGATCGTGCAGAA</t>
  </si>
  <si>
    <t>SCO3562</t>
  </si>
  <si>
    <t>SCO3563</t>
  </si>
  <si>
    <t>SCO3564</t>
  </si>
  <si>
    <t>GGACGCAAGATCACGCAGAG</t>
  </si>
  <si>
    <t>SCO4634</t>
  </si>
  <si>
    <t>SCO4635</t>
  </si>
  <si>
    <t>rpmG; 50S ribosomal protein L33</t>
  </si>
  <si>
    <t>GCCCGCGTGATCATGCAGGA</t>
  </si>
  <si>
    <t>SCO5998</t>
  </si>
  <si>
    <t>SCO5999</t>
  </si>
  <si>
    <t>SCO6000</t>
  </si>
  <si>
    <t>GTCCGCAAGTTCGTGCAGGA</t>
  </si>
  <si>
    <t>SCO5692</t>
  </si>
  <si>
    <t>SCO5693</t>
  </si>
  <si>
    <t>TTCTGCATCTTCATGGGTTC</t>
  </si>
  <si>
    <t>SCO3610</t>
  </si>
  <si>
    <t>SCO3611</t>
  </si>
  <si>
    <t>SCO3612</t>
  </si>
  <si>
    <t>CCCTGCGTAACCATCCAGTC</t>
  </si>
  <si>
    <t>SCO6587</t>
  </si>
  <si>
    <t>SCO6588</t>
  </si>
  <si>
    <t>SCO6589</t>
  </si>
  <si>
    <t>fusB; elongation factor G</t>
  </si>
  <si>
    <t>GCCTGCTTGGTCATGCGTTC</t>
  </si>
  <si>
    <t>SCO6817</t>
  </si>
  <si>
    <t>SCO6818</t>
  </si>
  <si>
    <t>SCO6819</t>
  </si>
  <si>
    <t>aroA; 3-phosphoshikimate 1-carboxyvinyltransferase.</t>
  </si>
  <si>
    <t>CCCTCGAAGACCATGCAGTA</t>
  </si>
  <si>
    <t>SCO2498</t>
  </si>
  <si>
    <t>SCO2499</t>
  </si>
  <si>
    <t>SCO2500</t>
  </si>
  <si>
    <t>GTGTGCATGGCTTTGCTGAC</t>
  </si>
  <si>
    <t>SCO3499</t>
  </si>
  <si>
    <t>SCO3500</t>
  </si>
  <si>
    <t>SCO3501</t>
  </si>
  <si>
    <t>GTCTGCATCTTCATGCTGCA</t>
  </si>
  <si>
    <t>SCO3672</t>
  </si>
  <si>
    <t>SCO3673</t>
  </si>
  <si>
    <t>SCO3674</t>
  </si>
  <si>
    <t>TCCTCCATGATCACGCGGTA</t>
  </si>
  <si>
    <t>SCO2561</t>
  </si>
  <si>
    <t>SCO2562</t>
  </si>
  <si>
    <t>SCO2563</t>
  </si>
  <si>
    <t>rspT; 30s ribosomal protein S20.</t>
  </si>
  <si>
    <t>TGCTGCATGACCGTTCACGA</t>
  </si>
  <si>
    <t>SCO2604</t>
  </si>
  <si>
    <t>SCO2605</t>
  </si>
  <si>
    <t>TACCGCGTGGTCATACGTTC</t>
  </si>
  <si>
    <t>SCO5606</t>
  </si>
  <si>
    <t>SCO5607</t>
  </si>
  <si>
    <t>TCACGCATGATGTTGCGGTG</t>
  </si>
  <si>
    <t>SCO4581</t>
  </si>
  <si>
    <t>SCO4582</t>
  </si>
  <si>
    <t>SCO4583</t>
  </si>
  <si>
    <t>CTGTGCATGGTGATCCAGTC</t>
  </si>
  <si>
    <t>SCO7767</t>
  </si>
  <si>
    <t>SCO7768</t>
  </si>
  <si>
    <t>GTCTGCAAGACTTTCCGGGG</t>
  </si>
  <si>
    <t>SCO2870</t>
  </si>
  <si>
    <t>SCO2871</t>
  </si>
  <si>
    <t>SCO2872</t>
  </si>
  <si>
    <t>GACCGCATGGGCATGCGCTA</t>
  </si>
  <si>
    <t>SCO5010</t>
  </si>
  <si>
    <t>SCO5011</t>
  </si>
  <si>
    <t>SCO5012</t>
  </si>
  <si>
    <t>GTCCCCATCGTCATGCAGTG</t>
  </si>
  <si>
    <t>SCO1175</t>
  </si>
  <si>
    <t>SCO1176</t>
  </si>
  <si>
    <t>SCO1177</t>
  </si>
  <si>
    <t>GCCTCCATGGCTGTGCAGAC</t>
  </si>
  <si>
    <t>SCO4292</t>
  </si>
  <si>
    <t>SCO4293</t>
  </si>
  <si>
    <t>TTGTGCATGAAGTTGCAGCC</t>
  </si>
  <si>
    <t>SCO6820</t>
  </si>
  <si>
    <t>SCO6821</t>
  </si>
  <si>
    <t>TGCTGCATGAACGCGCAGTC</t>
  </si>
  <si>
    <t>SCO4402</t>
  </si>
  <si>
    <t>SCO4403</t>
  </si>
  <si>
    <t>CCCTGCATATCCATGCCGAC</t>
  </si>
  <si>
    <t>SCO3484</t>
  </si>
  <si>
    <t>SCO3485</t>
  </si>
  <si>
    <t>SCO3486</t>
  </si>
  <si>
    <t>GAATGCATGCCCACCCAGTC</t>
  </si>
  <si>
    <t>SCO4218</t>
  </si>
  <si>
    <t>SCO4219</t>
  </si>
  <si>
    <t>CATCGCATGACCATGCGCCG</t>
  </si>
  <si>
    <t>SCO3935</t>
  </si>
  <si>
    <t>SCO3936</t>
  </si>
  <si>
    <t>CACCGCAACATCATGCGGGA</t>
  </si>
  <si>
    <t>SCO1804</t>
  </si>
  <si>
    <t>SCO1805</t>
  </si>
  <si>
    <t>SCO1806</t>
  </si>
  <si>
    <t>ACATGCATGGATACGCAGTC</t>
  </si>
  <si>
    <t>SCO0053</t>
  </si>
  <si>
    <t>SCO0055</t>
  </si>
  <si>
    <t>SCO0056</t>
  </si>
  <si>
    <t>GCCTGCACGACCATGGAACA</t>
  </si>
  <si>
    <t>SCO3060</t>
  </si>
  <si>
    <t>SCO3061</t>
  </si>
  <si>
    <t>GTACGGATGATCACACGGTA</t>
  </si>
  <si>
    <t>SCO7057</t>
  </si>
  <si>
    <t>SCO7058</t>
  </si>
  <si>
    <t>TTCTGCACGATCGTGCTGGG</t>
  </si>
  <si>
    <t>SCO5435</t>
  </si>
  <si>
    <t>SCO5436</t>
  </si>
  <si>
    <t>SCO5437</t>
  </si>
  <si>
    <t>ACCTGCATGATCTTGCTGCC</t>
  </si>
  <si>
    <t>SCO5393</t>
  </si>
  <si>
    <t>SCO5394</t>
  </si>
  <si>
    <t>SCO5395</t>
  </si>
  <si>
    <t>GTCGGCATGCTGATGCAGAA</t>
  </si>
  <si>
    <t>SCO0622</t>
  </si>
  <si>
    <t>SCO0623</t>
  </si>
  <si>
    <t>SCO0624</t>
  </si>
  <si>
    <t>GACTCCAAGATCATCCGTCC</t>
  </si>
  <si>
    <t>SCO5831</t>
  </si>
  <si>
    <t>SCO5832</t>
  </si>
  <si>
    <t>SCO5833</t>
  </si>
  <si>
    <t>GCATGCGTGAACGTGCAGTG</t>
  </si>
  <si>
    <t>SCO7283</t>
  </si>
  <si>
    <t>SCO7284</t>
  </si>
  <si>
    <t>SCO7285</t>
  </si>
  <si>
    <t>CTCCGCATCGATATACGGTA</t>
  </si>
  <si>
    <t>SCO3174</t>
  </si>
  <si>
    <t>SCO3175</t>
  </si>
  <si>
    <t>CCACGCATGACCACTCAACA</t>
  </si>
  <si>
    <t>SCO2014</t>
  </si>
  <si>
    <t>SCO2015</t>
  </si>
  <si>
    <t>CCCTGCGTGATTTTGCGAGG</t>
  </si>
  <si>
    <t>SCO4212</t>
  </si>
  <si>
    <t>SCO4213</t>
  </si>
  <si>
    <t>CCCTGTGTGTTCATGCGATC</t>
  </si>
  <si>
    <t>SCO1178</t>
  </si>
  <si>
    <t>SCO1179</t>
  </si>
  <si>
    <t>TCCACCATGACCATGCAGCC</t>
  </si>
  <si>
    <t>SCO0278</t>
  </si>
  <si>
    <t>SCO0279</t>
  </si>
  <si>
    <t>GACTCCAAGACCTTCCAGGA</t>
  </si>
  <si>
    <t>SCO5750</t>
  </si>
  <si>
    <t>SCO5751</t>
  </si>
  <si>
    <t>SCO5752</t>
  </si>
  <si>
    <t>CTACGCACGGTCATACGGCC</t>
  </si>
  <si>
    <t>SCO6309</t>
  </si>
  <si>
    <t>SCO6310</t>
  </si>
  <si>
    <t>SCO6311</t>
  </si>
  <si>
    <t>CATCGTACGGTCGTTCAGAC</t>
  </si>
  <si>
    <t>SCO6991</t>
  </si>
  <si>
    <t>SCO6992</t>
  </si>
  <si>
    <t>SCO6993</t>
  </si>
  <si>
    <t>absR2; regulatory protein.</t>
  </si>
  <si>
    <t>GACTGGAAGACCATGCCGAC</t>
  </si>
  <si>
    <t>SCO5776</t>
  </si>
  <si>
    <t>SCO5777</t>
  </si>
  <si>
    <t>SCO5778</t>
  </si>
  <si>
    <t>; two-component system regulator</t>
  </si>
  <si>
    <t>CTCCGCACGACCATCCGGTC</t>
  </si>
  <si>
    <t>SCO2694</t>
  </si>
  <si>
    <t>SCO2695</t>
  </si>
  <si>
    <t>SCO2696</t>
  </si>
  <si>
    <t>; putative 2-hydroxyacid dehydrogenase</t>
  </si>
  <si>
    <t>GGAAGCATGACCGTGCACAA</t>
  </si>
  <si>
    <t>SCO3487</t>
  </si>
  <si>
    <t>; putative secreted hydrolase</t>
  </si>
  <si>
    <t>TGCTGCTTGGTCATGCGGTT</t>
  </si>
  <si>
    <t>SCO4154</t>
  </si>
  <si>
    <t>SCO4155</t>
  </si>
  <si>
    <t>SCO4156</t>
  </si>
  <si>
    <t>; putative two-component systen response regulator</t>
  </si>
  <si>
    <t>GATCGAACAGGCATGCGATC</t>
  </si>
  <si>
    <t>SCO5821</t>
  </si>
  <si>
    <t>SCO5822</t>
  </si>
  <si>
    <t>gyrB2; putative DNA gyrase subunit B</t>
  </si>
  <si>
    <t>CAGCGCAAGCTCATCCAGTC</t>
  </si>
  <si>
    <t>SCO4576</t>
  </si>
  <si>
    <t>SCO4577</t>
  </si>
  <si>
    <t>SCO4578</t>
  </si>
  <si>
    <t>GGACGAATGACCTTGGAGCA</t>
  </si>
  <si>
    <t>SCO6239</t>
  </si>
  <si>
    <t>SCO6240</t>
  </si>
  <si>
    <t>SCO6241</t>
  </si>
  <si>
    <t>GTCACCATGATCATGGAGGG</t>
  </si>
  <si>
    <t>SCO1797</t>
  </si>
  <si>
    <t>SCO1798</t>
  </si>
  <si>
    <t>SCO1799</t>
  </si>
  <si>
    <t>TCCTGGATGAGCTTCCAGGC</t>
  </si>
  <si>
    <t>SCO0891</t>
  </si>
  <si>
    <t>SCO0892</t>
  </si>
  <si>
    <t>; putative integral membrane protein.</t>
  </si>
  <si>
    <t>SCO0893</t>
  </si>
  <si>
    <t>SCO1962</t>
  </si>
  <si>
    <t>SCO1963</t>
  </si>
  <si>
    <t>SCO1964</t>
  </si>
  <si>
    <t>; putative export associated protein</t>
  </si>
  <si>
    <t>CGCTGGATGATCACACGGAC</t>
  </si>
  <si>
    <t>SCO1530</t>
  </si>
  <si>
    <t>SCO1531</t>
  </si>
  <si>
    <t>SCO1532</t>
  </si>
  <si>
    <t>TTCCGCATGAGCACGCAGGT</t>
  </si>
  <si>
    <t>SCO6271</t>
  </si>
  <si>
    <t>SCO6272</t>
  </si>
  <si>
    <t>SCO6273</t>
  </si>
  <si>
    <t>cpkC; type I polyketide synthase</t>
  </si>
  <si>
    <t>GTCCGTATCAGTATGCGGGA</t>
  </si>
  <si>
    <t>SCO2528</t>
  </si>
  <si>
    <t>SCO2529</t>
  </si>
  <si>
    <t>; putative metalloprotease.</t>
  </si>
  <si>
    <t>CTCCCCAAGGTCATCCAGGA</t>
  </si>
  <si>
    <t>SCO5149</t>
  </si>
  <si>
    <t>SCO5150</t>
  </si>
  <si>
    <t>SCO5151</t>
  </si>
  <si>
    <t>TGCTGCATGCGCGTGCACAG</t>
  </si>
  <si>
    <t>SCO0699</t>
  </si>
  <si>
    <t>SCO0700</t>
  </si>
  <si>
    <t>SCO0701</t>
  </si>
  <si>
    <t>abaA-orfD; hypothetical protein SCF42.11c.</t>
  </si>
  <si>
    <t>TCATGGAAGACCTCGCAGAC</t>
  </si>
  <si>
    <t>SCO0774</t>
  </si>
  <si>
    <t>SCO0775</t>
  </si>
  <si>
    <t>CAGCGCATGATCGCGCAGTA</t>
  </si>
  <si>
    <t>SCO0505</t>
  </si>
  <si>
    <t>SCO0506</t>
  </si>
  <si>
    <t>SCO0507</t>
  </si>
  <si>
    <t>CCCCGCATGGACATGCACAT</t>
  </si>
  <si>
    <t>SCO3402</t>
  </si>
  <si>
    <t>SCO3403</t>
  </si>
  <si>
    <t>SCO3404</t>
  </si>
  <si>
    <t>ftsH2; cell division protein ftsH homolog</t>
  </si>
  <si>
    <t>CTGCGCAAGGTCATGGAGGA</t>
  </si>
  <si>
    <t>SCO1418</t>
  </si>
  <si>
    <t>SCO1419</t>
  </si>
  <si>
    <t>SCO1420</t>
  </si>
  <si>
    <t>GACCGGAAGAGCGTGCAGTC</t>
  </si>
  <si>
    <t>SCO3193</t>
  </si>
  <si>
    <t>SCO3194</t>
  </si>
  <si>
    <t>SCO3195</t>
  </si>
  <si>
    <t>CTCTCCGTGATCATGCACCC</t>
  </si>
  <si>
    <t>SCO5863</t>
  </si>
  <si>
    <t>SCO5864</t>
  </si>
  <si>
    <t>CGATGCATCGTCGTTCATCC</t>
  </si>
  <si>
    <t>SCO3795</t>
  </si>
  <si>
    <t>SCO3796</t>
  </si>
  <si>
    <t>TTCTGCATGTGGGTGCGGAC</t>
  </si>
  <si>
    <t>SCO3133</t>
  </si>
  <si>
    <t>SCO3134</t>
  </si>
  <si>
    <t>SCO3135</t>
  </si>
  <si>
    <t>TTCTGCGTGAGCACGCGGAC</t>
  </si>
  <si>
    <t>SCO6463</t>
  </si>
  <si>
    <t>SCO6464</t>
  </si>
  <si>
    <t>SCO6465</t>
  </si>
  <si>
    <t>ATCCGTACGACCATTCAGCG</t>
  </si>
  <si>
    <t>SCO0777</t>
  </si>
  <si>
    <t>SCO0778</t>
  </si>
  <si>
    <t>TCCCGCAAGACGATCCAGAC</t>
  </si>
  <si>
    <t>SCO5431</t>
  </si>
  <si>
    <t>SCO5432</t>
  </si>
  <si>
    <t>SCO5433</t>
  </si>
  <si>
    <t>TTCAGCACGTCCTTGCGGTA</t>
  </si>
  <si>
    <t>SCO2433</t>
  </si>
  <si>
    <t>SCO2434</t>
  </si>
  <si>
    <t>SCO2435</t>
  </si>
  <si>
    <t>GTCTGGATGGACAAGCAGCC</t>
  </si>
  <si>
    <t>SCO5890</t>
  </si>
  <si>
    <t>SCO5891</t>
  </si>
  <si>
    <t>SCO5892</t>
  </si>
  <si>
    <t>GGCCGCACACTCATGGAGAC</t>
  </si>
  <si>
    <t>SCO0246</t>
  </si>
  <si>
    <t>SCO0247</t>
  </si>
  <si>
    <t>GGATGGATGACTGTGCGACG</t>
  </si>
  <si>
    <t>CTGCGCACGGTCATGCGTGA</t>
  </si>
  <si>
    <t>SCO0170</t>
  </si>
  <si>
    <t>SCO0171</t>
  </si>
  <si>
    <t>SCO0172</t>
  </si>
  <si>
    <t>GTCAGTATGACCACGCGGAC</t>
  </si>
  <si>
    <t>SCO2164</t>
  </si>
  <si>
    <t>SCO2165</t>
  </si>
  <si>
    <t>SCO2166</t>
  </si>
  <si>
    <t>GACACCATGATCGTGCGATC</t>
  </si>
  <si>
    <t>SCO5083</t>
  </si>
  <si>
    <t>SCO5084</t>
  </si>
  <si>
    <t>SCO5085</t>
  </si>
  <si>
    <t>TACTCGATGGGCATGCGGCA</t>
  </si>
  <si>
    <t>SCO1741</t>
  </si>
  <si>
    <t>SCO1742</t>
  </si>
  <si>
    <t>SCO1743</t>
  </si>
  <si>
    <t>TACCGCAAGGTCATGGACGC</t>
  </si>
  <si>
    <t>SCO1935</t>
  </si>
  <si>
    <t>SCO1936</t>
  </si>
  <si>
    <t>SCO1937</t>
  </si>
  <si>
    <t>TCCCGGACGATCTTGCGGAG</t>
  </si>
  <si>
    <t>SCO0368</t>
  </si>
  <si>
    <t>SCO0369</t>
  </si>
  <si>
    <t>SCO0370</t>
  </si>
  <si>
    <t>TACCGCAAGCTGATGCGGGA</t>
  </si>
  <si>
    <t>SCO6148</t>
  </si>
  <si>
    <t>SCO6149</t>
  </si>
  <si>
    <t>SCO6150</t>
  </si>
  <si>
    <t>CCCCCCATGACCGTTCAGAC</t>
  </si>
  <si>
    <t>SCO3370</t>
  </si>
  <si>
    <t>SCO3371</t>
  </si>
  <si>
    <t>SCO3372</t>
  </si>
  <si>
    <t>CACTGCACGGCCATGCCGAC</t>
  </si>
  <si>
    <t>SCO1518</t>
  </si>
  <si>
    <t>SCO1519</t>
  </si>
  <si>
    <t>SCO1520</t>
  </si>
  <si>
    <t>CACCGCATATTCACTCGTCG</t>
  </si>
  <si>
    <t>SCO4580</t>
  </si>
  <si>
    <t>CGCCGGAAGGCCATGCGGAA</t>
  </si>
  <si>
    <t>SCO0779</t>
  </si>
  <si>
    <t>SCO0780</t>
  </si>
  <si>
    <t>CTCTGGGTGGTCATGGAGGA</t>
  </si>
  <si>
    <t>SCO7614</t>
  </si>
  <si>
    <t>SCO7615</t>
  </si>
  <si>
    <t>SCO7616</t>
  </si>
  <si>
    <t>CCCAGAATGTCCATACGGAC</t>
  </si>
  <si>
    <t>SCO6493</t>
  </si>
  <si>
    <t>SCO6494</t>
  </si>
  <si>
    <t>GCCAGAATGTCCTTGCGGTA</t>
  </si>
  <si>
    <t>SCO3504</t>
  </si>
  <si>
    <t>SCO3505</t>
  </si>
  <si>
    <t>SCO3506</t>
  </si>
  <si>
    <t>ATGCGCAAGAGCATGCAGGG</t>
  </si>
  <si>
    <t>SCO4707</t>
  </si>
  <si>
    <t>SCO4708</t>
  </si>
  <si>
    <t>SCO4709</t>
  </si>
  <si>
    <t>rplP; 50S ribosomal protein L16</t>
  </si>
  <si>
    <t>TTCCGCACCAGCATTCGGTA</t>
  </si>
  <si>
    <t>SCO1752</t>
  </si>
  <si>
    <t>SCO1753</t>
  </si>
  <si>
    <t>GAGCGCATGATCATCGAGGC</t>
  </si>
  <si>
    <t>SCO3711</t>
  </si>
  <si>
    <t>SCO3712</t>
  </si>
  <si>
    <t>SCO3713</t>
  </si>
  <si>
    <t>CCCTGCATGCGCTTGCGGCG</t>
  </si>
  <si>
    <t>SCO2614</t>
  </si>
  <si>
    <t>SCO2615</t>
  </si>
  <si>
    <t>SCO2616</t>
  </si>
  <si>
    <t>CACCGCGAGTTCATTCGAAG</t>
  </si>
  <si>
    <t>SCO5581</t>
  </si>
  <si>
    <t>SCO5582</t>
  </si>
  <si>
    <t>GTCTCCATGCCCTTGCGGCC</t>
  </si>
  <si>
    <t>SCO6003</t>
  </si>
  <si>
    <t>SCO6004</t>
  </si>
  <si>
    <t>SCO6005</t>
  </si>
  <si>
    <t>GAATGCGACACCATGCAGGC</t>
  </si>
  <si>
    <t>SCO5810</t>
  </si>
  <si>
    <t>SCO5811</t>
  </si>
  <si>
    <t>SCO5812</t>
  </si>
  <si>
    <t>GCCCGAGTGGTCATGGAGAA</t>
  </si>
  <si>
    <t>SCO5823</t>
  </si>
  <si>
    <t>CCGAGCATGACCGTGCAGAC</t>
  </si>
  <si>
    <t>SCO5232</t>
  </si>
  <si>
    <t>SCO5233</t>
  </si>
  <si>
    <t>TGCCGCATGATGTTCCAGGC</t>
  </si>
  <si>
    <t>SCO1654</t>
  </si>
  <si>
    <t>SCO1655</t>
  </si>
  <si>
    <t>SCO1656</t>
  </si>
  <si>
    <t>TGGCGCATGCTCATCCAGGC</t>
  </si>
  <si>
    <t>SCO6194</t>
  </si>
  <si>
    <t>SCO6195</t>
  </si>
  <si>
    <t>SCO6196</t>
  </si>
  <si>
    <t>TTCCGGATGCTCGTCCAGCA</t>
  </si>
  <si>
    <t>SCO6333</t>
  </si>
  <si>
    <t>SCO6334</t>
  </si>
  <si>
    <t>SCO6335</t>
  </si>
  <si>
    <t>CGGTGCATGCCCATGCGGGC</t>
  </si>
  <si>
    <t>SCO1039</t>
  </si>
  <si>
    <t>SCO1040</t>
  </si>
  <si>
    <t>SCO1041</t>
  </si>
  <si>
    <t>CACCGCATGCCCACGCAGCG</t>
  </si>
  <si>
    <t>SCO6733</t>
  </si>
  <si>
    <t>SCO6734</t>
  </si>
  <si>
    <t>TCCGGCAAGATCATGCGGCG</t>
  </si>
  <si>
    <t>CGCTGCTTGACCGTGCGGTA</t>
  </si>
  <si>
    <t>SCO0956</t>
  </si>
  <si>
    <t>SCO0957</t>
  </si>
  <si>
    <t>SCO0958</t>
  </si>
  <si>
    <t>GACCGCAACCGCTTGCAGAA</t>
  </si>
  <si>
    <t>SCO7019</t>
  </si>
  <si>
    <t>SCO7020</t>
  </si>
  <si>
    <t>CGCCGCATGATCGTGCTGCC</t>
  </si>
  <si>
    <t>SCO6751</t>
  </si>
  <si>
    <t>SCO6752</t>
  </si>
  <si>
    <t>SCO6753</t>
  </si>
  <si>
    <t>TACTGCACGACCTCGGAGAC</t>
  </si>
  <si>
    <t>SCO6942</t>
  </si>
  <si>
    <t>SCO6943</t>
  </si>
  <si>
    <t>SCO6944</t>
  </si>
  <si>
    <t>CTGCGGAAGATCATCCAGGC</t>
  </si>
  <si>
    <t>SCO2627</t>
  </si>
  <si>
    <t>SCO2628</t>
  </si>
  <si>
    <t>SCO2629</t>
  </si>
  <si>
    <t>GTCTCCGTGACCTTCCAGTC</t>
  </si>
  <si>
    <t>SCO4129</t>
  </si>
  <si>
    <t>SCO4130</t>
  </si>
  <si>
    <t>SCO4131</t>
  </si>
  <si>
    <t>TGATGCGTGCCCTTGCGGTG</t>
  </si>
  <si>
    <t>SCO3827</t>
  </si>
  <si>
    <t>SCO3828</t>
  </si>
  <si>
    <t>SCO3829</t>
  </si>
  <si>
    <t>TTCTGCATGCGCATGGGCGA</t>
  </si>
  <si>
    <t>SCO7704</t>
  </si>
  <si>
    <t>SCO7705</t>
  </si>
  <si>
    <t>CCACGCACACCCTTGCGGAA</t>
  </si>
  <si>
    <t>SCO1754</t>
  </si>
  <si>
    <t>SCO1755</t>
  </si>
  <si>
    <t>GTCTGAATGGTCATGGCGGC</t>
  </si>
  <si>
    <t>SCO2288</t>
  </si>
  <si>
    <t>SCO2289</t>
  </si>
  <si>
    <t>GTCCGGATGGACTCGCAGTA</t>
  </si>
  <si>
    <t>GACCGGATGGCCATGGAGCC</t>
  </si>
  <si>
    <t>SCO2174</t>
  </si>
  <si>
    <t>SCO2175</t>
  </si>
  <si>
    <t>SCO2176</t>
  </si>
  <si>
    <t>GGCTCCATGCCTTTTCGGTC</t>
  </si>
  <si>
    <t>SCO6814</t>
  </si>
  <si>
    <t>SCO6815</t>
  </si>
  <si>
    <t>SCO6816</t>
  </si>
  <si>
    <t>GCACGCATGAGCTTCGAGAG</t>
  </si>
  <si>
    <t>SCO3004</t>
  </si>
  <si>
    <t>SCO3005</t>
  </si>
  <si>
    <t>SCO3006</t>
  </si>
  <si>
    <t>TACTGCACGAGCACGCTGTC</t>
  </si>
  <si>
    <t>SCO1638</t>
  </si>
  <si>
    <t>SCO1639</t>
  </si>
  <si>
    <t>SCO1640</t>
  </si>
  <si>
    <t>GCCTGCACGGCCATGGAGAT</t>
  </si>
  <si>
    <t>SCO6221</t>
  </si>
  <si>
    <t>SCO6222</t>
  </si>
  <si>
    <t>SCO6223</t>
  </si>
  <si>
    <t>GACCCCATGGTCGTACAGGC</t>
  </si>
  <si>
    <t>SCO0795</t>
  </si>
  <si>
    <t>SCO0796</t>
  </si>
  <si>
    <t>SCO0797</t>
  </si>
  <si>
    <t>GTCTGGACGATCTCGCAGGC</t>
  </si>
  <si>
    <t>SCO1074</t>
  </si>
  <si>
    <t>SCO1075</t>
  </si>
  <si>
    <t>SCO1076</t>
  </si>
  <si>
    <t>GGCTGCACGGTCTTGGAAGC</t>
  </si>
  <si>
    <t>SCO7000</t>
  </si>
  <si>
    <t>SCO7001</t>
  </si>
  <si>
    <t>SCO7002</t>
  </si>
  <si>
    <t>CACAGCATGAGCACGCACAC</t>
  </si>
  <si>
    <t>SCO3823</t>
  </si>
  <si>
    <t>SCO3824</t>
  </si>
  <si>
    <t>GTCTCCATGATCTCCCAGGC</t>
  </si>
  <si>
    <t>SCO6545</t>
  </si>
  <si>
    <t>SCO6546</t>
  </si>
  <si>
    <t>SCO6547</t>
  </si>
  <si>
    <t>TTCTCCATGGGCGTGCAGGT</t>
  </si>
  <si>
    <t>SCO1693</t>
  </si>
  <si>
    <t>SCO1694</t>
  </si>
  <si>
    <t>SCO1695</t>
  </si>
  <si>
    <t>GCGTGCATGATTACCCGGTC</t>
  </si>
  <si>
    <t>CACCGCACGAGCGTGCAGCC</t>
  </si>
  <si>
    <t>SCO4358</t>
  </si>
  <si>
    <t>SCO4359</t>
  </si>
  <si>
    <t>SCO4360</t>
  </si>
  <si>
    <t>CGCAGCATGATGTTGCGGTG</t>
  </si>
  <si>
    <t>SCO3794</t>
  </si>
  <si>
    <t>GTCAGCATGCACATGCTGGC</t>
  </si>
  <si>
    <t>SCO5160</t>
  </si>
  <si>
    <t>SCO5161</t>
  </si>
  <si>
    <t>SCO5162</t>
  </si>
  <si>
    <t>CCCCGCAAGGTCGTGCACTC</t>
  </si>
  <si>
    <t>SCO0431</t>
  </si>
  <si>
    <t>SCO0432</t>
  </si>
  <si>
    <t>SCO0433</t>
  </si>
  <si>
    <t>CACCGCATCGCCATGCGGGC</t>
  </si>
  <si>
    <t>SCO5125</t>
  </si>
  <si>
    <t>SCO5126</t>
  </si>
  <si>
    <t>SCO5127</t>
  </si>
  <si>
    <t>GACCCCAAGGGCATGGAGAA</t>
  </si>
  <si>
    <t>SCO3051</t>
  </si>
  <si>
    <t>SCO3052</t>
  </si>
  <si>
    <t>SCO3053</t>
  </si>
  <si>
    <t>GTCAGCATGTCCAGGCAGAC</t>
  </si>
  <si>
    <t>SCO4894</t>
  </si>
  <si>
    <t>SCO4895</t>
  </si>
  <si>
    <t>SCO4896</t>
  </si>
  <si>
    <t>GCCCGCCTGATGATGCAGAA</t>
  </si>
  <si>
    <t>SCO4381</t>
  </si>
  <si>
    <t>SCO4382</t>
  </si>
  <si>
    <t>SCO4383</t>
  </si>
  <si>
    <t>GTCCGCACGCTGATGCGGAG</t>
  </si>
  <si>
    <t>SCO7613</t>
  </si>
  <si>
    <t>TGCTGGATGATCGAGCGGAC</t>
  </si>
  <si>
    <t>SCO0229</t>
  </si>
  <si>
    <t>SCO0230</t>
  </si>
  <si>
    <t>SCO0231</t>
  </si>
  <si>
    <t>GTGCCCATCGTCATGCAGTG</t>
  </si>
  <si>
    <t>SCO1887</t>
  </si>
  <si>
    <t>SCO1888</t>
  </si>
  <si>
    <t>SCO1889</t>
  </si>
  <si>
    <t>GTCTGCATCACCATGGGCTG</t>
  </si>
  <si>
    <t>SCO3699</t>
  </si>
  <si>
    <t>SCO3700</t>
  </si>
  <si>
    <t>SCO3701</t>
  </si>
  <si>
    <t>GACTGCATGCCCAGGCACAC</t>
  </si>
  <si>
    <t>SCO3850</t>
  </si>
  <si>
    <t>SCO3851</t>
  </si>
  <si>
    <t>SCO3852</t>
  </si>
  <si>
    <t>CAGCCCATGGTGATGCAGAC</t>
  </si>
  <si>
    <t>SCO6834</t>
  </si>
  <si>
    <t>SCO6835</t>
  </si>
  <si>
    <t>SCO6836</t>
  </si>
  <si>
    <t>TCCTGGACGGCCTTGCGGAG</t>
  </si>
  <si>
    <t>SCO0670</t>
  </si>
  <si>
    <t>SCO0671</t>
  </si>
  <si>
    <t>SCO0672</t>
  </si>
  <si>
    <t>TCCTGCATCTCCGTGCAGCG</t>
  </si>
  <si>
    <t>SCO5678</t>
  </si>
  <si>
    <t>SCO5679</t>
  </si>
  <si>
    <t>SCO5680</t>
  </si>
  <si>
    <t>CTCTGCAAGCTCTTGCCGCC</t>
  </si>
  <si>
    <t>TTCTGGACGCGTATCCGGAC</t>
  </si>
  <si>
    <t>SCO0430</t>
  </si>
  <si>
    <t>GCCAGCATGATCATGCCGGC</t>
  </si>
  <si>
    <t>SCO1521</t>
  </si>
  <si>
    <t>SCO1522</t>
  </si>
  <si>
    <t>SCO1523</t>
  </si>
  <si>
    <t>CGCTGGAAGACCATGCCGAC</t>
  </si>
  <si>
    <t>SCO4138</t>
  </si>
  <si>
    <t>SCO4139</t>
  </si>
  <si>
    <t>SCO4140</t>
  </si>
  <si>
    <t>GCATGAATGTCCTTCCGGGC</t>
  </si>
  <si>
    <t>SCO6827</t>
  </si>
  <si>
    <t>SCO6828</t>
  </si>
  <si>
    <t>CGCTCGATGTCCATGCGGTC</t>
  </si>
  <si>
    <t>CTGTCCACGGCCATCCAGAA</t>
  </si>
  <si>
    <t>SCO5131</t>
  </si>
  <si>
    <t>SCO5132</t>
  </si>
  <si>
    <t>SCO5133</t>
  </si>
  <si>
    <t>CCATCCTTGGGCATGCAGTC</t>
  </si>
  <si>
    <t>SCO5825</t>
  </si>
  <si>
    <t>SCO5826</t>
  </si>
  <si>
    <t>CACCGCAACATCATGCGCGA</t>
  </si>
  <si>
    <t>SCO5996</t>
  </si>
  <si>
    <t>SCO5997</t>
  </si>
  <si>
    <t>TACTGCACGAACGTGCGGGT</t>
  </si>
  <si>
    <t>SCO2432</t>
  </si>
  <si>
    <t>GGATGTACGGCCATGCGCAC</t>
  </si>
  <si>
    <t>SCO6128</t>
  </si>
  <si>
    <t>SCO6129</t>
  </si>
  <si>
    <t>SCO6130</t>
  </si>
  <si>
    <t>GACCGCAAGCGCAAGCAGTC</t>
  </si>
  <si>
    <t>SCO4653</t>
  </si>
  <si>
    <t>SCO4654</t>
  </si>
  <si>
    <t>SCO4655</t>
  </si>
  <si>
    <t>CTGTGCACGCGCATGGAAAG</t>
  </si>
  <si>
    <t>SCO5221</t>
  </si>
  <si>
    <t>SCO5222</t>
  </si>
  <si>
    <t>GTTCGGACGGTCACGCAGTG</t>
  </si>
  <si>
    <t>SCO2054</t>
  </si>
  <si>
    <t>SCO2055</t>
  </si>
  <si>
    <t>GGCCGCAAGACCAACCAGTA</t>
  </si>
  <si>
    <t>SCO0388</t>
  </si>
  <si>
    <t>SCO0389</t>
  </si>
  <si>
    <t>SCO0390</t>
  </si>
  <si>
    <t>GACTGCGTGACGATGCGCAA</t>
  </si>
  <si>
    <t>SCO4489</t>
  </si>
  <si>
    <t>SCO4490</t>
  </si>
  <si>
    <t>SCO4491</t>
  </si>
  <si>
    <t>GACGGCATGCTCGTCCAGTA</t>
  </si>
  <si>
    <t>SCO0299</t>
  </si>
  <si>
    <t>SCO0300</t>
  </si>
  <si>
    <t>SCO0301</t>
  </si>
  <si>
    <t>GACTCGATGGGCTTGCGGTC</t>
  </si>
  <si>
    <t>SCO2842</t>
  </si>
  <si>
    <t>SCO2843</t>
  </si>
  <si>
    <t>SCO2844</t>
  </si>
  <si>
    <t>TCTCGAATGAGCGTCCGGAC</t>
  </si>
  <si>
    <t>SCO4334</t>
  </si>
  <si>
    <t>SCO4335</t>
  </si>
  <si>
    <t>SCO4336</t>
  </si>
  <si>
    <t>CTCTGCATGGGCATCCTCGA</t>
  </si>
  <si>
    <t>SCO3107</t>
  </si>
  <si>
    <t>SCO3108</t>
  </si>
  <si>
    <t>GGATCGATGACCGTGCAAGG</t>
  </si>
  <si>
    <t>SCO4401</t>
  </si>
  <si>
    <t>GTCCGCATAGCCGTGCGCGA</t>
  </si>
  <si>
    <t>SCO1979</t>
  </si>
  <si>
    <t>SCO1980</t>
  </si>
  <si>
    <t>SCO1981</t>
  </si>
  <si>
    <t>GACCGGATGGTGATGCGTCC</t>
  </si>
  <si>
    <t>SCO1156</t>
  </si>
  <si>
    <t>SCO1157</t>
  </si>
  <si>
    <t>SCO1158</t>
  </si>
  <si>
    <t>ACCTGAATGCGCATCCAGCG</t>
  </si>
  <si>
    <t>SCO3364</t>
  </si>
  <si>
    <t>SCO3365</t>
  </si>
  <si>
    <t>SCO3366</t>
  </si>
  <si>
    <t>CGCTGCGTGTACATCCGGAA</t>
  </si>
  <si>
    <t>SCO3894</t>
  </si>
  <si>
    <t>SCO3895</t>
  </si>
  <si>
    <t>SCO3896</t>
  </si>
  <si>
    <t>GTCCGCACCGTTGTTCAGTC</t>
  </si>
  <si>
    <t>SCO2513</t>
  </si>
  <si>
    <t>SCO2514</t>
  </si>
  <si>
    <t>SCO2515</t>
  </si>
  <si>
    <t>GCCTGGAAGATCAAGCGGCA</t>
  </si>
  <si>
    <t>SCO7470</t>
  </si>
  <si>
    <t>SCO7471</t>
  </si>
  <si>
    <t>SCO7472</t>
  </si>
  <si>
    <t>GCCTGGATGCCCTTGCGGAT</t>
  </si>
  <si>
    <t>SCO3873</t>
  </si>
  <si>
    <t>SCO3874</t>
  </si>
  <si>
    <t>SCO3875</t>
  </si>
  <si>
    <t>TCCTGTGAAGGCATGCGGTC</t>
  </si>
  <si>
    <t>SCO1688</t>
  </si>
  <si>
    <t>SCO1689</t>
  </si>
  <si>
    <t>TCCTCCGCGATCATGCGGAC</t>
  </si>
  <si>
    <t>SCO2496</t>
  </si>
  <si>
    <t>SCO2497</t>
  </si>
  <si>
    <t>TCCTCCATGACCATGCCGGC</t>
  </si>
  <si>
    <t>SCO3825</t>
  </si>
  <si>
    <t>SCO3826</t>
  </si>
  <si>
    <t>TTCTGCATGACCTGGGAGGC</t>
  </si>
  <si>
    <t>SCO6833</t>
  </si>
  <si>
    <t>GTCCGCACCCTCATGCACAC</t>
  </si>
  <si>
    <t>SCO3937</t>
  </si>
  <si>
    <t>GTACGGAAGGTTGTGCGGGC</t>
  </si>
  <si>
    <t>SCO4579</t>
  </si>
  <si>
    <t>TCCTGCGTGTGCATGCGGGC</t>
  </si>
  <si>
    <t>SCO2626</t>
  </si>
  <si>
    <t>CCTTCCGTGGCCTTGCAGAC</t>
  </si>
  <si>
    <t>SCO6204</t>
  </si>
  <si>
    <t>SCO6205</t>
  </si>
  <si>
    <t>CTCTCCAGGAGCATGCGGAA</t>
  </si>
  <si>
    <t>SCO4122</t>
  </si>
  <si>
    <t>SCO4123</t>
  </si>
  <si>
    <t>SCO4124</t>
  </si>
  <si>
    <t>CCATGCCAGGTCATTCGGAG</t>
  </si>
  <si>
    <t>SCO5583</t>
  </si>
  <si>
    <t>CATCGGACGCCCTTTCAGAG</t>
  </si>
  <si>
    <t>SCO7190</t>
  </si>
  <si>
    <t>SCO7191</t>
  </si>
  <si>
    <t>SCO7192</t>
  </si>
  <si>
    <t>CTCGGCAACGTCATGCAGCA</t>
  </si>
  <si>
    <t>SCO2403</t>
  </si>
  <si>
    <t>SCO2404</t>
  </si>
  <si>
    <t>SCO2405</t>
  </si>
  <si>
    <t>TTCGGCATGAGCACGCGGAC</t>
  </si>
  <si>
    <t>SCO1896</t>
  </si>
  <si>
    <t>SCO1897</t>
  </si>
  <si>
    <t>CCGTGGATGCTCATGGAGCA</t>
  </si>
  <si>
    <t>SCO5688</t>
  </si>
  <si>
    <t>SCO5689</t>
  </si>
  <si>
    <t>SCO5690</t>
  </si>
  <si>
    <t>CTCTGCTCGACCATCCGATG</t>
  </si>
  <si>
    <t>SCO2807</t>
  </si>
  <si>
    <t>SCO2808</t>
  </si>
  <si>
    <t>SCO2809</t>
  </si>
  <si>
    <t>GGACGCATATGCACGCGTTG</t>
  </si>
  <si>
    <t>SCO3943</t>
  </si>
  <si>
    <t>SCO3944</t>
  </si>
  <si>
    <t>CCCTTGACGACCATGCAGAG</t>
  </si>
  <si>
    <t>SCO4818</t>
  </si>
  <si>
    <t>SCO4819</t>
  </si>
  <si>
    <t>SCO4820</t>
  </si>
  <si>
    <t>TGCAGCACGATCTTCCAGCG</t>
  </si>
  <si>
    <t>SCO7450</t>
  </si>
  <si>
    <t>SCO7451</t>
  </si>
  <si>
    <t>SCO7452</t>
  </si>
  <si>
    <t>TTCTGCGCGCTGTTGCAGAC</t>
  </si>
  <si>
    <t>SCO0805</t>
  </si>
  <si>
    <t>SCO0806</t>
  </si>
  <si>
    <t>SCO0807</t>
  </si>
  <si>
    <t>CACCGTATGAGCACGCACGA</t>
  </si>
  <si>
    <t>SCO4206</t>
  </si>
  <si>
    <t>SCO4207</t>
  </si>
  <si>
    <t>GCCTGCACTGCTTTGCGGTA</t>
  </si>
  <si>
    <t>SCO3659</t>
  </si>
  <si>
    <t>SCO3660</t>
  </si>
  <si>
    <t>SCO3661</t>
  </si>
  <si>
    <t>CACAGCAAGACCGTGCGAGC</t>
  </si>
  <si>
    <t>SCO6318</t>
  </si>
  <si>
    <t>SCO6319</t>
  </si>
  <si>
    <t>SCO6320</t>
  </si>
  <si>
    <t>TGCTGGACGACTACGCGAAC</t>
  </si>
  <si>
    <t>SCO0680</t>
  </si>
  <si>
    <t>SCO0681</t>
  </si>
  <si>
    <t>SCO0682</t>
  </si>
  <si>
    <t>TGCCGCACCATCTTGCGGTC</t>
  </si>
  <si>
    <t>SCO2774</t>
  </si>
  <si>
    <t>SCO2775</t>
  </si>
  <si>
    <t>SCO2776</t>
  </si>
  <si>
    <t>TGACCGATGGACATGCGGAG</t>
  </si>
  <si>
    <t>SCO5036</t>
  </si>
  <si>
    <t>SCO5037</t>
  </si>
  <si>
    <t>GCCCCCACGGTCATGCAGCG</t>
  </si>
  <si>
    <t>SCO5370</t>
  </si>
  <si>
    <t>SCO5371</t>
  </si>
  <si>
    <t>SCO5372</t>
  </si>
  <si>
    <t>TACCGCATGGACGTGCGCGA</t>
  </si>
  <si>
    <t>SCO3689</t>
  </si>
  <si>
    <t>SCO3690</t>
  </si>
  <si>
    <t>CGCCGTACGGTCATGCGGCC</t>
  </si>
  <si>
    <t>SCO1647</t>
  </si>
  <si>
    <t>SCO1648</t>
  </si>
  <si>
    <t>CCTTGGATGACCTTGCGCCC</t>
  </si>
  <si>
    <t>SCO4158</t>
  </si>
  <si>
    <t>SCO4159</t>
  </si>
  <si>
    <t>SCO4160</t>
  </si>
  <si>
    <t>GACTGCACAAACGCGCAGGG</t>
  </si>
  <si>
    <t>SCO5365</t>
  </si>
  <si>
    <t>SCO5366</t>
  </si>
  <si>
    <t>TCCTGGACGCCCTTGCGGAC</t>
  </si>
  <si>
    <t>SCO2118</t>
  </si>
  <si>
    <t>SCO2119</t>
  </si>
  <si>
    <t>SCO2120</t>
  </si>
  <si>
    <t>GGCCGCACGATCATGAGGAC</t>
  </si>
  <si>
    <t>SCO0695</t>
  </si>
  <si>
    <t>SCO0696</t>
  </si>
  <si>
    <t>SCO0697</t>
  </si>
  <si>
    <t>CGACGGATGACCATGGGGGA</t>
  </si>
  <si>
    <t>SCO2662</t>
  </si>
  <si>
    <t>SCO2663</t>
  </si>
  <si>
    <t>CCCTGCGCGACCATGCGACA</t>
  </si>
  <si>
    <t>SCO2680</t>
  </si>
  <si>
    <t>SCO2681</t>
  </si>
  <si>
    <t>SCO2682</t>
  </si>
  <si>
    <t>GATCGCGTGGACGTGCAGGA</t>
  </si>
  <si>
    <t>SCO7658</t>
  </si>
  <si>
    <t>SCO7659</t>
  </si>
  <si>
    <t>SCO7660</t>
  </si>
  <si>
    <t>CACCGCATGGAAGTGCAGGG</t>
  </si>
  <si>
    <t>SCO3251</t>
  </si>
  <si>
    <t>SCO3252</t>
  </si>
  <si>
    <t>SCO3253</t>
  </si>
  <si>
    <t>TGACGCATGGACTCGCAGCG</t>
  </si>
  <si>
    <t>SCO3870</t>
  </si>
  <si>
    <t>SCO3871</t>
  </si>
  <si>
    <t>SCO3872</t>
  </si>
  <si>
    <t>ACCCGCAAGGTCGTGCAGCG</t>
  </si>
  <si>
    <t>SCO7439</t>
  </si>
  <si>
    <t>SCO7440</t>
  </si>
  <si>
    <t>SCO7441</t>
  </si>
  <si>
    <t>CGCCGGATGCTCGTGCAGCG</t>
  </si>
  <si>
    <t>SCO3329</t>
  </si>
  <si>
    <t>SCO3330</t>
  </si>
  <si>
    <t>SCO3331</t>
  </si>
  <si>
    <t>GACTGCGTGGTCGTGGAGGC</t>
  </si>
  <si>
    <t>SCO4860</t>
  </si>
  <si>
    <t>SCO4861</t>
  </si>
  <si>
    <t>SCO4862</t>
  </si>
  <si>
    <t>CGGCGGAAGATCTTGCGGAC</t>
  </si>
  <si>
    <t>SCO2540</t>
  </si>
  <si>
    <t>SCO2541</t>
  </si>
  <si>
    <t>SCO2542</t>
  </si>
  <si>
    <t>TCCTCCATGGCCACCCAGTC</t>
  </si>
  <si>
    <t>SCO6843</t>
  </si>
  <si>
    <t>SCO6844</t>
  </si>
  <si>
    <t>SCO6845</t>
  </si>
  <si>
    <t>CGCCGCACGACCTTGCGGAT</t>
  </si>
  <si>
    <t>SCO6045</t>
  </si>
  <si>
    <t>SCO6046</t>
  </si>
  <si>
    <t>SCO6047</t>
  </si>
  <si>
    <t>GCCCGCAAGGCGATGCAGCG</t>
  </si>
  <si>
    <t>SCO5739</t>
  </si>
  <si>
    <t>SCO5740</t>
  </si>
  <si>
    <t>SCO5741</t>
  </si>
  <si>
    <t>GCCCGCAAGGTCACGGAAAG</t>
  </si>
  <si>
    <t>SCO1473</t>
  </si>
  <si>
    <t>SCO1474</t>
  </si>
  <si>
    <t>GGCTGCATGGCCGAGCGGTA</t>
  </si>
  <si>
    <t>SCO5753</t>
  </si>
  <si>
    <t>CGCCGCATCCCCGTGCAGTA</t>
  </si>
  <si>
    <t>SCO4721</t>
  </si>
  <si>
    <t>SCO4722</t>
  </si>
  <si>
    <t>SCO4723</t>
  </si>
  <si>
    <t>GTCGGCAAGACCATGCTGGC</t>
  </si>
  <si>
    <t>SCO2093</t>
  </si>
  <si>
    <t>SCO2094</t>
  </si>
  <si>
    <t>SCO2095</t>
  </si>
  <si>
    <t>TCCTGCATCGCCTTGGAGGC</t>
  </si>
  <si>
    <t>SCO3889</t>
  </si>
  <si>
    <t>SCO3890</t>
  </si>
  <si>
    <t>SCO3891</t>
  </si>
  <si>
    <t>GAGCGCATGACCACCCAGGA</t>
  </si>
  <si>
    <t>CCATGCACGGTCAAGCGTGC</t>
  </si>
  <si>
    <t>SCO6323</t>
  </si>
  <si>
    <t>GTCCGCACGCTCATACCGAG</t>
  </si>
  <si>
    <t>SCO2685</t>
  </si>
  <si>
    <t>GCTTGGGAGAGCATGCGGAG</t>
  </si>
  <si>
    <t>SCO4631</t>
  </si>
  <si>
    <t>SCO4632</t>
  </si>
  <si>
    <t>SCO4633</t>
  </si>
  <si>
    <t>TGCAGCATGGTCTCGCGGTC</t>
  </si>
  <si>
    <t>SCO5775</t>
  </si>
  <si>
    <t>GCCCGCACGCTCTCGCAGAA</t>
  </si>
  <si>
    <t>SCO6088</t>
  </si>
  <si>
    <t>SCO6089</t>
  </si>
  <si>
    <t>SCO6090</t>
  </si>
  <si>
    <t>TCCCGCATCGGTATGCGGCC</t>
  </si>
  <si>
    <t>SCO0214</t>
  </si>
  <si>
    <t>SCO0215</t>
  </si>
  <si>
    <t>SCO0216</t>
  </si>
  <si>
    <t>GCCCGCACGGCCATGCGGCG</t>
  </si>
  <si>
    <t>SCO2453</t>
  </si>
  <si>
    <t>SCO2454</t>
  </si>
  <si>
    <t>SCO2455</t>
  </si>
  <si>
    <t>TCCTCCGTGGTCATCCGGAC</t>
  </si>
  <si>
    <t>SCO0918</t>
  </si>
  <si>
    <t>SCO0919</t>
  </si>
  <si>
    <t>SCO0920</t>
  </si>
  <si>
    <t>GTGCCCATGACCGTGCGGAC</t>
  </si>
  <si>
    <t>GACTGCCAGGTCATGCACCG</t>
  </si>
  <si>
    <t>SCO7682</t>
  </si>
  <si>
    <t>SCO7683</t>
  </si>
  <si>
    <t>SCO7684</t>
  </si>
  <si>
    <t>GGCTGCACCGTCATGGAGGA</t>
  </si>
  <si>
    <t>SCO7813</t>
  </si>
  <si>
    <t>SCO7814</t>
  </si>
  <si>
    <t>SCO7815</t>
  </si>
  <si>
    <t>GGCTGCACGGCCACGCGGAC</t>
  </si>
  <si>
    <t>SCO0887</t>
  </si>
  <si>
    <t>SCO0888</t>
  </si>
  <si>
    <t>SCO0889</t>
  </si>
  <si>
    <t>CGCTGGACGGTCATCGAGAC</t>
  </si>
  <si>
    <t>SCO4005</t>
  </si>
  <si>
    <t>SCO4006</t>
  </si>
  <si>
    <t>SCO4007</t>
  </si>
  <si>
    <t>CCTCGCATGCCTGTCCGTAC</t>
  </si>
  <si>
    <t>SCO6744</t>
  </si>
  <si>
    <t>SCO6745</t>
  </si>
  <si>
    <t>GGATGCATGCCCATGAGGCC</t>
  </si>
  <si>
    <t>SCO3379</t>
  </si>
  <si>
    <t>SCO3380</t>
  </si>
  <si>
    <t>SCO3381</t>
  </si>
  <si>
    <t>TACTGGACGAGCATGGGGGC</t>
  </si>
  <si>
    <t>SCO4363</t>
  </si>
  <si>
    <t>SCO4364</t>
  </si>
  <si>
    <t>SCO4365</t>
  </si>
  <si>
    <t>GAGCGCAAGGTCGTGGAGTC</t>
  </si>
  <si>
    <t>SCO5373</t>
  </si>
  <si>
    <t>CGCTCCATGACGATGCGGCG</t>
  </si>
  <si>
    <t>SCO2421</t>
  </si>
  <si>
    <t>SCO2422</t>
  </si>
  <si>
    <t>SCO2423</t>
  </si>
  <si>
    <t>GGCTGCATGGGCATGGTGGC</t>
  </si>
  <si>
    <t>SCO3145</t>
  </si>
  <si>
    <t>SCO3146</t>
  </si>
  <si>
    <t>GGCGGCACGATCATCCAGGA</t>
  </si>
  <si>
    <t>SCO5500</t>
  </si>
  <si>
    <t>SCO5501</t>
  </si>
  <si>
    <t>SCO5502</t>
  </si>
  <si>
    <t>GGCCGCAAGGTCCTTCAGAC</t>
  </si>
  <si>
    <t>SCO1944</t>
  </si>
  <si>
    <t>SCO1945</t>
  </si>
  <si>
    <t>SCO1946</t>
  </si>
  <si>
    <t>GTCCGCGTGGACATCCACAC</t>
  </si>
  <si>
    <t>GTCTGCGCGTTCATGCTGGG</t>
  </si>
  <si>
    <t>SCO0453</t>
  </si>
  <si>
    <t>SCO0454</t>
  </si>
  <si>
    <t>SCO0455</t>
  </si>
  <si>
    <t>GTCCGCGTAGACGTGCGGTC</t>
  </si>
  <si>
    <t>SCO3940</t>
  </si>
  <si>
    <t>SCO3941</t>
  </si>
  <si>
    <t>SCO3942</t>
  </si>
  <si>
    <t>CGCTGGACGGTCGTGCGGTG</t>
  </si>
  <si>
    <t>SCO4249</t>
  </si>
  <si>
    <t>SCO4250</t>
  </si>
  <si>
    <t>SCO4251</t>
  </si>
  <si>
    <t>GTCTGCACCGGCATGCGGGG</t>
  </si>
  <si>
    <t>SCO5184</t>
  </si>
  <si>
    <t>SCO5185</t>
  </si>
  <si>
    <t>SCO5186</t>
  </si>
  <si>
    <t>CGCCCCAAGATCACGCATGG</t>
  </si>
  <si>
    <t>SCO2395</t>
  </si>
  <si>
    <t>SCO2396</t>
  </si>
  <si>
    <t>TTCTCGAAGGCCTTGCGGGC</t>
  </si>
  <si>
    <t>SCO4912</t>
  </si>
  <si>
    <t>SCO4913</t>
  </si>
  <si>
    <t>SCO4914</t>
  </si>
  <si>
    <t>TCCAGCATGGCCTCGCGGAA</t>
  </si>
  <si>
    <t>SCO1657</t>
  </si>
  <si>
    <t>SCO1658</t>
  </si>
  <si>
    <t>TTGCGCATGACCGTGCCGTC</t>
  </si>
  <si>
    <t>SCO2919</t>
  </si>
  <si>
    <t>SCO2920</t>
  </si>
  <si>
    <t>SCO2921</t>
  </si>
  <si>
    <t>GTGTGCGTGAGCGTGCGGTG</t>
  </si>
  <si>
    <t>SCO1150</t>
  </si>
  <si>
    <t>SCO1151</t>
  </si>
  <si>
    <t>SCO1152</t>
  </si>
  <si>
    <t>CCCCGGAAGTCCATGCTGAC</t>
  </si>
  <si>
    <t>SCO6067</t>
  </si>
  <si>
    <t>SCO6068</t>
  </si>
  <si>
    <t>SCO6069</t>
  </si>
  <si>
    <t>CACCGGATTGTCGTGCGGAG</t>
  </si>
  <si>
    <t>SCO6558</t>
  </si>
  <si>
    <t>SCO6559</t>
  </si>
  <si>
    <t>SCO6560</t>
  </si>
  <si>
    <t>TTCCGCATGAGCTTCGGGCC</t>
  </si>
  <si>
    <t>SCO5847</t>
  </si>
  <si>
    <t>SCO5848</t>
  </si>
  <si>
    <t>GACAGCATGGCCATCGGGTG</t>
  </si>
  <si>
    <t>SCO2735</t>
  </si>
  <si>
    <t>SCO2736</t>
  </si>
  <si>
    <t>SCO2737</t>
  </si>
  <si>
    <t>TGCTGCACGACTGCGCGGAG</t>
  </si>
  <si>
    <t>SCO0715</t>
  </si>
  <si>
    <t>SCO0716</t>
  </si>
  <si>
    <t>SCO0717</t>
  </si>
  <si>
    <t>CGCCGGAAGCTCGTGCGGAA</t>
  </si>
  <si>
    <t>SCO0955</t>
  </si>
  <si>
    <t>CGCTGCACGGCCATGGTGAC</t>
  </si>
  <si>
    <t>SCO4617</t>
  </si>
  <si>
    <t>SCO4618</t>
  </si>
  <si>
    <t>SCO4619</t>
  </si>
  <si>
    <t>GTCCGCATGGCCACCGAGAG</t>
  </si>
  <si>
    <t>SCO2998</t>
  </si>
  <si>
    <t>SCO2999</t>
  </si>
  <si>
    <t>SCO3000</t>
  </si>
  <si>
    <t>GTCAGCGTGACCATGCTGCG</t>
  </si>
  <si>
    <t>SCO6696</t>
  </si>
  <si>
    <t>SCO6697</t>
  </si>
  <si>
    <t>SCO6698</t>
  </si>
  <si>
    <t>CTGTGCCTGGTCGTGCAGGA</t>
  </si>
  <si>
    <t>SCO0655</t>
  </si>
  <si>
    <t>SCO0656</t>
  </si>
  <si>
    <t>SCO0657</t>
  </si>
  <si>
    <t>CTCCGCGAGATCATCCGCAC</t>
  </si>
  <si>
    <t>SCO4656</t>
  </si>
  <si>
    <t>CTCAGCGTCACCATGCGGAC</t>
  </si>
  <si>
    <t>SCO5772</t>
  </si>
  <si>
    <t>SCO5773</t>
  </si>
  <si>
    <t>CCCTCGATGGACATGCGGGC</t>
  </si>
  <si>
    <t>SCO2993</t>
  </si>
  <si>
    <t>SCO2994</t>
  </si>
  <si>
    <t>SCO2995</t>
  </si>
  <si>
    <t>GAGCGCAAGGTCGTGCACGA</t>
  </si>
  <si>
    <t>SCO3883</t>
  </si>
  <si>
    <t>SCO3884</t>
  </si>
  <si>
    <t>SCO3885</t>
  </si>
  <si>
    <t>GTTCGCGCCATCATGCAGCG</t>
  </si>
  <si>
    <t>SCO6718</t>
  </si>
  <si>
    <t>SCO6719</t>
  </si>
  <si>
    <t>GCCTGAACGGTCGTGCACCG</t>
  </si>
  <si>
    <t>SCO6792</t>
  </si>
  <si>
    <t>SCO6793</t>
  </si>
  <si>
    <t>CGCAGCAAGGTCACGCGGAC</t>
  </si>
  <si>
    <t>GCCCGGATGATCGTCGAGAC</t>
  </si>
  <si>
    <t>SCO1289</t>
  </si>
  <si>
    <t>SCO1290</t>
  </si>
  <si>
    <t>SCO1291</t>
  </si>
  <si>
    <t>TACGGCATGCCGATGCAGCC</t>
  </si>
  <si>
    <t>SCO5663</t>
  </si>
  <si>
    <t>SCO5664</t>
  </si>
  <si>
    <t>SCO5665</t>
  </si>
  <si>
    <t>GTACGTGTGGCCGTGCAGGC</t>
  </si>
  <si>
    <t>SCO5061</t>
  </si>
  <si>
    <t>SCO5062</t>
  </si>
  <si>
    <t>SCO5063</t>
  </si>
  <si>
    <t>CCCCGCATGGTTGTGCGCGC</t>
  </si>
  <si>
    <t>SCO6372</t>
  </si>
  <si>
    <t>SCO6373</t>
  </si>
  <si>
    <t>SCO6374</t>
  </si>
  <si>
    <t>TGCCGCTTGCCCTTGCGTAG</t>
  </si>
  <si>
    <t>SCO3755</t>
  </si>
  <si>
    <t>SCO3756</t>
  </si>
  <si>
    <t>TGCCGCATGCGCATGCGCCC</t>
  </si>
  <si>
    <t>SCO0451</t>
  </si>
  <si>
    <t>SCO0452</t>
  </si>
  <si>
    <t>GTGCGCATACCCGTGCACGA</t>
  </si>
  <si>
    <t>SCO7681</t>
  </si>
  <si>
    <t>GTCGGCAAGTCCGTGCAGCA</t>
  </si>
  <si>
    <t>SCO1929</t>
  </si>
  <si>
    <t>SCO1930</t>
  </si>
  <si>
    <t>SCO1931</t>
  </si>
  <si>
    <t>CGTCGCACAGGCAAGCAGAC</t>
  </si>
  <si>
    <t>SCO5288</t>
  </si>
  <si>
    <t>SCO5289</t>
  </si>
  <si>
    <t>GGTCGCAGAACCGTGCAGAC</t>
  </si>
  <si>
    <t>SCO5442</t>
  </si>
  <si>
    <t>SCO5443</t>
  </si>
  <si>
    <t>SCO5444</t>
  </si>
  <si>
    <t>TACGGCGTGTCCATGCAGGG</t>
  </si>
  <si>
    <t>SCO5576</t>
  </si>
  <si>
    <t>SCO5577</t>
  </si>
  <si>
    <t>SCO5578</t>
  </si>
  <si>
    <t>GGCCGAATCCGTATGCGGTG</t>
  </si>
  <si>
    <t>SCO4255</t>
  </si>
  <si>
    <t>SCO4256</t>
  </si>
  <si>
    <t>SCO4257</t>
  </si>
  <si>
    <t>SCO4258</t>
  </si>
  <si>
    <t>SCO4259</t>
  </si>
  <si>
    <t>GGCTGGATGCTCGTGGAGGG</t>
  </si>
  <si>
    <t>SCO5241</t>
  </si>
  <si>
    <t>SCO5242</t>
  </si>
  <si>
    <t>SCO5243</t>
  </si>
  <si>
    <t>GTGCGCAAGCTCGCGCAGAA</t>
  </si>
  <si>
    <t>SCO4095</t>
  </si>
  <si>
    <t>SCO4096</t>
  </si>
  <si>
    <t>SCO4097</t>
  </si>
  <si>
    <t>GCCCGCATGCTCAGGCACTA</t>
  </si>
  <si>
    <t>SCO0406</t>
  </si>
  <si>
    <t>SCO0407</t>
  </si>
  <si>
    <t>SCO0408</t>
  </si>
  <si>
    <t>TCCCGCAAGCTGGTGCAGCA</t>
  </si>
  <si>
    <t>SCO5742</t>
  </si>
  <si>
    <t>SCO5743</t>
  </si>
  <si>
    <t>SCO5744</t>
  </si>
  <si>
    <t>TCCCGGGTGACCATCCGGAA</t>
  </si>
  <si>
    <t>SCO6670</t>
  </si>
  <si>
    <t>SCO6671</t>
  </si>
  <si>
    <t>SCO6672</t>
  </si>
  <si>
    <t>CTCTGTAAGGGCGTGCTGCG</t>
  </si>
  <si>
    <t>SCO4921</t>
  </si>
  <si>
    <t>SCO4922</t>
  </si>
  <si>
    <t>GCCTGCATCACCTCCCAGAC</t>
  </si>
  <si>
    <t>SCO5164</t>
  </si>
  <si>
    <t>SCO5165</t>
  </si>
  <si>
    <t>SCO5166</t>
  </si>
  <si>
    <t>CCCTGGAAGGGCATCCACTC</t>
  </si>
  <si>
    <t>SCO5619</t>
  </si>
  <si>
    <t>SCO5620</t>
  </si>
  <si>
    <t>SCO5621</t>
  </si>
  <si>
    <t>GACCGCACGCCCAAGCAGGA</t>
  </si>
  <si>
    <t>SCO6934</t>
  </si>
  <si>
    <t>SCO6935</t>
  </si>
  <si>
    <t>SCO6936</t>
  </si>
  <si>
    <t>GCCCGCATCCGCATTCAGCG</t>
  </si>
  <si>
    <t>SCO0326</t>
  </si>
  <si>
    <t>SCO0328</t>
  </si>
  <si>
    <t>SCO0329</t>
  </si>
  <si>
    <t>CACCGCATGACCGTCCTGCG</t>
  </si>
  <si>
    <t>SCO5050</t>
  </si>
  <si>
    <t>SCO5051</t>
  </si>
  <si>
    <t>SCO5296</t>
  </si>
  <si>
    <t>SCO5297</t>
  </si>
  <si>
    <t>SCO5299</t>
  </si>
  <si>
    <t>CGCTGAATGCGGATGCGGGC</t>
  </si>
  <si>
    <t>SCO7756</t>
  </si>
  <si>
    <t>SCO7757</t>
  </si>
  <si>
    <t>SCO7759</t>
  </si>
  <si>
    <t>GTGCGCAACGCCATCCAGAC</t>
  </si>
  <si>
    <t>SCO2450</t>
  </si>
  <si>
    <t>SCO2451</t>
  </si>
  <si>
    <t>SCO2452</t>
  </si>
  <si>
    <t>CGCTGCACCGTCGTGCGTAG</t>
  </si>
  <si>
    <t>SCO6381</t>
  </si>
  <si>
    <t>SCO6382</t>
  </si>
  <si>
    <t>CTCTGCGTGGCCCTGCGTAA</t>
  </si>
  <si>
    <t>SCO4346</t>
  </si>
  <si>
    <t>SCO4347</t>
  </si>
  <si>
    <t xml:space="preserve"> putative secreted transglycosylase</t>
  </si>
  <si>
    <t>transglutaminase-like protein</t>
  </si>
  <si>
    <t xml:space="preserve"> putative hydrolase</t>
  </si>
  <si>
    <t>hypothetical protein</t>
  </si>
  <si>
    <t>putative transmembrane efflux protein</t>
  </si>
  <si>
    <t xml:space="preserve"> putative lipoprotein</t>
  </si>
  <si>
    <t xml:space="preserve"> hypothetical protein </t>
  </si>
  <si>
    <r>
      <rPr>
        <sz val="10"/>
        <rFont val="Arial"/>
        <family val="2"/>
      </rPr>
      <t>L</t>
    </r>
    <r>
      <rPr>
        <sz val="10"/>
        <rFont val="Arial Narrow"/>
        <family val="2"/>
      </rPr>
      <t>uxR-family transcriptional regulator</t>
    </r>
  </si>
  <si>
    <t>putative hydrolase</t>
  </si>
  <si>
    <t>LSR2-like protein</t>
  </si>
  <si>
    <t xml:space="preserve">hypothetical protein </t>
  </si>
  <si>
    <t>putative lipoprotein</t>
  </si>
  <si>
    <t>putative secreted oxidoreductase</t>
  </si>
  <si>
    <t>putative integral membrane protein</t>
  </si>
  <si>
    <t>putative aldolase</t>
  </si>
  <si>
    <t>ATP/GTP binding protein</t>
  </si>
  <si>
    <t xml:space="preserve">hypothetical protein; putative membrane protein </t>
  </si>
  <si>
    <t xml:space="preserve"> putative membrane protein</t>
  </si>
  <si>
    <t xml:space="preserve">purQ; phosphoribosyl formylglycinamidine synthase I </t>
  </si>
  <si>
    <t>putative marR regulatory protein</t>
  </si>
  <si>
    <t>conserved hypothetical protein</t>
  </si>
  <si>
    <t>putative membrane protein</t>
  </si>
  <si>
    <t>putative sodium/proton antiporter</t>
  </si>
  <si>
    <t>putative acyl CoA dehydrogenase</t>
  </si>
  <si>
    <t>putative secreted kinase</t>
  </si>
  <si>
    <t>putative transcriptional regulator</t>
  </si>
  <si>
    <t>putative transferase</t>
  </si>
  <si>
    <t>putative gntR-famly transcriptional regulator</t>
  </si>
  <si>
    <t>putative threonine synthase</t>
  </si>
  <si>
    <t xml:space="preserve"> putative transferase.</t>
  </si>
  <si>
    <t>undefined_product</t>
  </si>
  <si>
    <t>putative phosphoglycerate mutase.</t>
  </si>
  <si>
    <t>putative transport ATPase</t>
  </si>
  <si>
    <t>putative iron-sulphur-binding reductase</t>
  </si>
  <si>
    <t>putative dihydroxy-acid dehydratase</t>
  </si>
  <si>
    <t>putative oxidoreductase.</t>
  </si>
  <si>
    <t>putative lysyl-tRNA synthetase</t>
  </si>
  <si>
    <t xml:space="preserve"> putative integral membrane protein</t>
  </si>
  <si>
    <t>,putative UDP-N-acetylglucosamine transferase MurA2</t>
  </si>
  <si>
    <t>putative peptide hydrolase</t>
  </si>
  <si>
    <t>putative dehydrogenase</t>
  </si>
  <si>
    <t>putative efflux membrane protein</t>
  </si>
  <si>
    <t xml:space="preserve"> putative cell surface biosynthesis associated protein</t>
  </si>
  <si>
    <t>putative long-chain fatty-acid CoA ligase.</t>
  </si>
  <si>
    <t>putative secreted protein</t>
  </si>
  <si>
    <t>putative DNA-binding protein</t>
  </si>
  <si>
    <t>putative secreted sugar-binding protein</t>
  </si>
  <si>
    <t>putative small hydrophilic protein</t>
  </si>
  <si>
    <t>putative S-adenosylmethionine:tRNA ribosyltransferase-isomerase</t>
  </si>
  <si>
    <t>putative transposase</t>
  </si>
  <si>
    <t>putative esterase</t>
  </si>
  <si>
    <t>putative two-component sensor kinase</t>
  </si>
  <si>
    <t>putative ABC transporter ATP-binding subunit</t>
  </si>
  <si>
    <t xml:space="preserve"> putative tetR-family transcriptional regulator</t>
  </si>
  <si>
    <t>putative citrate synthase</t>
  </si>
  <si>
    <t>putative hydroxylase</t>
  </si>
  <si>
    <t xml:space="preserve">putative exodeoxyribonuclease </t>
  </si>
  <si>
    <t>ftsK homolog</t>
  </si>
  <si>
    <t xml:space="preserve"> putative lysR-family transcriptional regulator</t>
  </si>
  <si>
    <t>putative lacI-famlily transcriptional regulator</t>
  </si>
  <si>
    <t>putative membrane-associated oxidoreductase</t>
  </si>
  <si>
    <t>putative sodium:dicarboxylate symporter</t>
  </si>
  <si>
    <t>putative ABC transporter integral membrane subunit</t>
  </si>
  <si>
    <t>putative membrane transport protein</t>
  </si>
  <si>
    <t xml:space="preserve"> putative citrate synthase</t>
  </si>
  <si>
    <t>putative cytochrome P450</t>
  </si>
  <si>
    <t>putative formyltetrahydrofolate deformylase (fragment)</t>
  </si>
  <si>
    <t>putative aldehyde dehydrogenase</t>
  </si>
  <si>
    <t>putative dienelactone hydrolase family</t>
  </si>
  <si>
    <t>putative plasmid replication initiator protein</t>
  </si>
  <si>
    <t xml:space="preserve"> conserved hypothetical protein</t>
  </si>
  <si>
    <t>putative MerR-family transcriptional regulator</t>
  </si>
  <si>
    <t xml:space="preserve"> putative acetyltransferase.</t>
  </si>
  <si>
    <t>2',3'-cyclic-nucleotide 2'-phosphodiesterase, putative</t>
  </si>
  <si>
    <t>putative glycosyl hydrolase</t>
  </si>
  <si>
    <t>hypothetical nuclease</t>
  </si>
  <si>
    <t>putative sigma factor</t>
  </si>
  <si>
    <t>putative DNA-binding protein.</t>
  </si>
  <si>
    <t xml:space="preserve"> ionic transporter</t>
  </si>
  <si>
    <t xml:space="preserve">hypothetical HIT family protein </t>
  </si>
  <si>
    <t>putative protease</t>
  </si>
  <si>
    <t>putative multi-domain protein multifunctional secreted protein</t>
  </si>
  <si>
    <t>putative integral membrane protein.</t>
  </si>
  <si>
    <t>possible secreted protein</t>
  </si>
  <si>
    <t>putative MarR-family regulator</t>
  </si>
  <si>
    <t>putative phosphodiesterase.</t>
  </si>
  <si>
    <t xml:space="preserve"> putative integral membrane export protein</t>
  </si>
  <si>
    <t xml:space="preserve"> putative ABC transporter ATP-binding subunit</t>
  </si>
  <si>
    <t xml:space="preserve"> putative integral membrane protein.</t>
  </si>
  <si>
    <t>putative integral membrane export protein</t>
  </si>
  <si>
    <t>putative helicase</t>
  </si>
  <si>
    <t xml:space="preserve"> putative two-component system sensor</t>
  </si>
  <si>
    <t>putative two-component response regulator</t>
  </si>
  <si>
    <t xml:space="preserve"> putative glutathione S-transferase</t>
  </si>
  <si>
    <t xml:space="preserve"> putative secreted nucleosidase</t>
  </si>
  <si>
    <t xml:space="preserve"> putative sugar transporter inner membrane protein</t>
  </si>
  <si>
    <t>redN transferase</t>
  </si>
  <si>
    <t xml:space="preserve"> conserved hypothetical protein SCJ1.19c</t>
  </si>
  <si>
    <t xml:space="preserve"> putative integral membrane efflux protein</t>
  </si>
  <si>
    <t>actII-2 putative actinorhodin transporter</t>
  </si>
  <si>
    <t xml:space="preserve"> putative secreted serine protease</t>
  </si>
  <si>
    <t>tkt3 probable transketolase</t>
  </si>
  <si>
    <t xml:space="preserve"> transposase</t>
  </si>
  <si>
    <t xml:space="preserve"> putative large ATP-binding protein</t>
  </si>
  <si>
    <t>ruvB holliday junction DNA helicase</t>
  </si>
  <si>
    <t xml:space="preserve"> putative fumarylacetoacetase</t>
  </si>
  <si>
    <t xml:space="preserve"> putative regulatory protein</t>
  </si>
  <si>
    <t xml:space="preserve"> putative acetyltransferase</t>
  </si>
  <si>
    <t>tcrA AfsR-like regulator with TPR domain</t>
  </si>
  <si>
    <t>redL polyketide synthase</t>
  </si>
  <si>
    <t xml:space="preserve"> hypothetical protein</t>
  </si>
  <si>
    <t xml:space="preserve"> putative transferase</t>
  </si>
  <si>
    <t xml:space="preserve"> putative two component sensor kinase</t>
  </si>
  <si>
    <t>actII-4 actinorhodin cluster activator protein</t>
  </si>
  <si>
    <t xml:space="preserve"> putative ABC-transporter transmembrane protein</t>
  </si>
  <si>
    <t>zwf2 putative glucose-6-phosphate 1-dehydrogenase</t>
  </si>
  <si>
    <t xml:space="preserve"> possible DNA-binding protein</t>
  </si>
  <si>
    <t xml:space="preserve"> putative ADA-like regulatory protein</t>
  </si>
  <si>
    <t>ruvC crossover junction endodeoxyribonuclease</t>
  </si>
  <si>
    <t xml:space="preserve"> putative zinc-binding oxidoreductase</t>
  </si>
  <si>
    <t xml:space="preserve"> putative AbaA-like protein</t>
  </si>
  <si>
    <t xml:space="preserve"> putative lacI-family transcriptional regulator</t>
  </si>
  <si>
    <t xml:space="preserve"> hypothetical protein,putative membrane protein</t>
  </si>
  <si>
    <t>nsdA Negative regulator of antibiotic production and morphological differentiation</t>
  </si>
  <si>
    <t xml:space="preserve"> Undefined product</t>
  </si>
  <si>
    <t xml:space="preserve"> putative sugar transporter integral membrane protein</t>
  </si>
  <si>
    <t>fadD1 acyl-CoA synthase</t>
  </si>
  <si>
    <t xml:space="preserve"> putative L-asparagine permease</t>
  </si>
  <si>
    <t xml:space="preserve"> putative sodium/proton antiporter</t>
  </si>
  <si>
    <t>amlB secreted alpha-amylase.</t>
  </si>
  <si>
    <t xml:space="preserve"> putative nucleotide sugar-1-phosphate transferase</t>
  </si>
  <si>
    <t>bkdC2, dihydrolipoamide acyltransferase component E2-like</t>
  </si>
  <si>
    <t xml:space="preserve"> putative oxidoreductase</t>
  </si>
  <si>
    <t xml:space="preserve">putative binding protein dependent transport </t>
  </si>
  <si>
    <t>rplV 50S ribosomal protein L22</t>
  </si>
  <si>
    <t>fpgS folylpolyglutamate synthase</t>
  </si>
  <si>
    <t xml:space="preserve"> putative DNA-binding protein</t>
  </si>
  <si>
    <t xml:space="preserve"> transmembrane efflux protein</t>
  </si>
  <si>
    <t xml:space="preserve"> undefined_product</t>
  </si>
  <si>
    <t xml:space="preserve"> putative sugar transporter sugar binding protein</t>
  </si>
  <si>
    <t xml:space="preserve"> putative two-component response regulator</t>
  </si>
  <si>
    <t>acsR transcriptional activator of macs1-fadD1 operon</t>
  </si>
  <si>
    <t xml:space="preserve"> hypothetical protein,putative integral membrane protein</t>
  </si>
  <si>
    <t xml:space="preserve"> putative ROK family regulatory protein</t>
  </si>
  <si>
    <t xml:space="preserve"> putative transcriptional regulator</t>
  </si>
  <si>
    <t xml:space="preserve"> hpothetical protein </t>
  </si>
  <si>
    <t>aml secreted alpha-amylase.</t>
  </si>
  <si>
    <t xml:space="preserve"> putative efflux protein</t>
  </si>
  <si>
    <t xml:space="preserve"> putative isomerase</t>
  </si>
  <si>
    <t xml:space="preserve"> putative molybdenum cofactor biosynthesis protein</t>
  </si>
  <si>
    <t xml:space="preserve"> putative TetR-family transcriptional regulator</t>
  </si>
  <si>
    <t xml:space="preserve"> putative hydroxylase</t>
  </si>
  <si>
    <t xml:space="preserve"> putative ABC transport protein  ATP-binding </t>
  </si>
  <si>
    <t>fkbP peptidyl-prolyl cis-trans isomerase</t>
  </si>
  <si>
    <t xml:space="preserve"> putative peptidase</t>
  </si>
  <si>
    <t>idh isocitrate dehydrogenase.</t>
  </si>
  <si>
    <t xml:space="preserve"> putative quinone oxidoreductase</t>
  </si>
  <si>
    <t xml:space="preserve"> putative secreted cellulase</t>
  </si>
  <si>
    <t xml:space="preserve"> putative iron-sulphur-binding reductase</t>
  </si>
  <si>
    <t>tetR family transcriptional regulatory protein-like</t>
  </si>
  <si>
    <t xml:space="preserve"> putative  glycosyl transferase</t>
  </si>
  <si>
    <t xml:space="preserve"> putative secreted protein</t>
  </si>
  <si>
    <t xml:space="preserve"> acyl-CoA dehydrogenase FadE</t>
  </si>
  <si>
    <t xml:space="preserve"> putative acetyl/propionyl CoA carboxylase, a subunit</t>
  </si>
  <si>
    <t xml:space="preserve"> putative membrane protein.</t>
  </si>
  <si>
    <t xml:space="preserve"> putative ABC transporter binding lipoprotein.</t>
  </si>
  <si>
    <t xml:space="preserve"> probable amino acid/metabolite permease.</t>
  </si>
  <si>
    <t xml:space="preserve"> putative ABC-transporter ATP-binding component</t>
  </si>
  <si>
    <t xml:space="preserve"> putative secreted kinase</t>
  </si>
  <si>
    <t xml:space="preserve"> putative ABC transport system integral membrane protein</t>
  </si>
  <si>
    <t xml:space="preserve"> putative secreted esterase</t>
  </si>
  <si>
    <t xml:space="preserve"> putative transport integral membrane protein</t>
  </si>
  <si>
    <t xml:space="preserve"> 4-coumarate:CoA ligase</t>
  </si>
  <si>
    <t xml:space="preserve"> small hydrophobic hypothetical protein</t>
  </si>
  <si>
    <t xml:space="preserve"> putative dihydropicolinate synthase</t>
  </si>
  <si>
    <t>arsR putative ArsR-family transcriptional regulator.</t>
  </si>
  <si>
    <t xml:space="preserve"> putative anti-sigma factor antagonist.</t>
  </si>
  <si>
    <t xml:space="preserve"> putative cytidine deaminase</t>
  </si>
  <si>
    <t>malR maltose operon transcriptional repressor</t>
  </si>
  <si>
    <t xml:space="preserve"> probable secreted peptidase</t>
  </si>
  <si>
    <t xml:space="preserve"> pyridoxine biosynthesis protein</t>
  </si>
  <si>
    <t>pstA phosphate ABC transport system permease protein</t>
  </si>
  <si>
    <t xml:space="preserve"> putative secreted protein.</t>
  </si>
  <si>
    <t>rspT 30s ribosomal protein S20.</t>
  </si>
  <si>
    <t xml:space="preserve"> hypothetical protein SC9B2.17</t>
  </si>
  <si>
    <t xml:space="preserve"> putative lyase</t>
  </si>
  <si>
    <t xml:space="preserve"> putative octaprenyltransferase</t>
  </si>
  <si>
    <t xml:space="preserve"> putative  UDP-N-acetylglucosamine transferase MurA2</t>
  </si>
  <si>
    <t xml:space="preserve">rpoC DNA-directed RNA polymerase b chain </t>
  </si>
  <si>
    <t xml:space="preserve"> putative marR-family protein</t>
  </si>
  <si>
    <t xml:space="preserve"> putative exporter</t>
  </si>
  <si>
    <t xml:space="preserve"> tRNA nucleotidyltransferas</t>
  </si>
  <si>
    <t>paaB putative phenylacetic acid degradation protein PaaB</t>
  </si>
  <si>
    <t xml:space="preserve"> putative phosphotransferase</t>
  </si>
  <si>
    <t xml:space="preserve"> putative efflux membrane protein,putative efflux protein</t>
  </si>
  <si>
    <t>arsC putative arsenate reductase.</t>
  </si>
  <si>
    <t xml:space="preserve"> putative integrase /recombinase</t>
  </si>
  <si>
    <t xml:space="preserve"> putative amino acid permease</t>
  </si>
  <si>
    <t xml:space="preserve"> putative dehydrogenase</t>
  </si>
  <si>
    <t xml:space="preserve"> putative two-component sensor kinase</t>
  </si>
  <si>
    <t>amtB ammonium transporter</t>
  </si>
  <si>
    <t xml:space="preserve"> putative sigma factor</t>
  </si>
  <si>
    <t xml:space="preserve"> putative sugar-transport ATP binding protein</t>
  </si>
  <si>
    <t>hypothetical protein .</t>
  </si>
  <si>
    <t xml:space="preserve"> putative transmembrane protein</t>
  </si>
  <si>
    <t>gyrA DNA gyrase subunit A</t>
  </si>
  <si>
    <t xml:space="preserve"> putative ABC-transporter transmembrane component</t>
  </si>
  <si>
    <t xml:space="preserve"> probable isobutyryl-CoA mutase, small subunit.</t>
  </si>
  <si>
    <t xml:space="preserve"> putative DNA repair hydrolase (fragment)</t>
  </si>
  <si>
    <t xml:space="preserve"> putative catalase</t>
  </si>
  <si>
    <t xml:space="preserve"> putative MarR-family transcriptional regulator</t>
  </si>
  <si>
    <t xml:space="preserve">paaI putative phenylacetic acid degradation protein </t>
  </si>
  <si>
    <t>rstP putative transcriptional regulator</t>
  </si>
  <si>
    <t xml:space="preserve"> putative prolyl aminopeptidase.</t>
  </si>
  <si>
    <t xml:space="preserve"> putative AraC-family transcriptional regulator</t>
  </si>
  <si>
    <t>acdB acyl CoA dehydrogenase</t>
  </si>
  <si>
    <t>atpH ATP synthase delta chain</t>
  </si>
  <si>
    <t xml:space="preserve"> putative LacI-family regulatory protein</t>
  </si>
  <si>
    <t>dldh putative D-lactate dehydrogenase</t>
  </si>
  <si>
    <t xml:space="preserve"> putative kinase</t>
  </si>
  <si>
    <t xml:space="preserve"> putative excisionase,putative excisionase</t>
  </si>
  <si>
    <t xml:space="preserve"> putative transmembrane efflux protein</t>
  </si>
  <si>
    <t xml:space="preserve"> putative transport  integral membrane protein</t>
  </si>
  <si>
    <t>hisC2 putative histidinol-phophate aminotransferase</t>
  </si>
  <si>
    <t>pk28 putative eukaryotic-type protein kinase</t>
  </si>
  <si>
    <t xml:space="preserve"> putative O-methyltransferase.</t>
  </si>
  <si>
    <t>accD1 acetyl/propionyl CoA carboxylase, beta subunit</t>
  </si>
  <si>
    <t>atpG ATP synthase gamma chain</t>
  </si>
  <si>
    <t>arcAA AAA ATPase</t>
  </si>
  <si>
    <t>atpI ATP synthase protein I</t>
  </si>
  <si>
    <t xml:space="preserve"> putative two-component system regulator</t>
  </si>
  <si>
    <t xml:space="preserve"> putative AraC-family regulator (pseudogene).</t>
  </si>
  <si>
    <t>kcsA voltage-gated potassium channel</t>
  </si>
  <si>
    <t>SpdD SpdD protein</t>
  </si>
  <si>
    <t>clpB putative ATP-dependent protease ATP-binding subunit</t>
  </si>
  <si>
    <t xml:space="preserve"> conserved hypothetical protein </t>
  </si>
  <si>
    <t xml:space="preserve"> putative transcriptional regulatory protein.</t>
  </si>
  <si>
    <t xml:space="preserve"> putative transmembrane transport protein</t>
  </si>
  <si>
    <t xml:space="preserve"> putative dehydratase.</t>
  </si>
  <si>
    <t xml:space="preserve"> ABC-transporter ATP-binding protein</t>
  </si>
  <si>
    <t>pgsA phosphatidylglycerophosphate synthase</t>
  </si>
  <si>
    <t>adk adenylate kinase (fragment),adenylate kinase</t>
  </si>
  <si>
    <t xml:space="preserve"> DUF58 protein</t>
  </si>
  <si>
    <t>ribA1 GTP cyclohydrolase II</t>
  </si>
  <si>
    <t>gluA glutamate uptake system ATP-binding protein</t>
  </si>
  <si>
    <t xml:space="preserve"> putative antibiotic resistance macrolide glycosyltransferase</t>
  </si>
  <si>
    <t>narG2 nitrate reductase alpha chain</t>
  </si>
  <si>
    <t xml:space="preserve"> putative spermidine synthase</t>
  </si>
  <si>
    <t xml:space="preserve"> putative acyltransferase</t>
  </si>
  <si>
    <t xml:space="preserve"> putative TetR-family transcriptional regulator.</t>
  </si>
  <si>
    <t xml:space="preserve">rpoC DNA-directed RNA polymerase beta' chain </t>
  </si>
  <si>
    <t xml:space="preserve"> putative carbohydrate kinase.</t>
  </si>
  <si>
    <t>dapB putative dihydrodipicolinate reductase</t>
  </si>
  <si>
    <t>fmt methionyl-tRNA formyltransferase</t>
  </si>
  <si>
    <t>rplO 50S ribosomal protein L15</t>
  </si>
  <si>
    <t>trxA thioredoxin</t>
  </si>
  <si>
    <t>rplL 50S ribosomal protein L7/L12</t>
  </si>
  <si>
    <t xml:space="preserve"> putative tetR-family regulatory protein</t>
  </si>
  <si>
    <t xml:space="preserve"> SCC61A.06c</t>
  </si>
  <si>
    <t>gluC glutamate permease</t>
  </si>
  <si>
    <t xml:space="preserve"> putative solute-binding transport protein</t>
  </si>
  <si>
    <t xml:space="preserve"> putative excinuclease ABC subunit A</t>
  </si>
  <si>
    <t>ruvA holliday junction DNA helicase</t>
  </si>
  <si>
    <t xml:space="preserve"> putative non-ribosomal peptide synthase</t>
  </si>
  <si>
    <t xml:space="preserve"> putative secreted hydrolase ,putative secreted protein</t>
  </si>
  <si>
    <t xml:space="preserve"> putative RNA polymerase sigma factor</t>
  </si>
  <si>
    <t xml:space="preserve"> small hypothetical protein</t>
  </si>
  <si>
    <t xml:space="preserve"> putative two component system response regulator</t>
  </si>
  <si>
    <t>atpA ATP synthase alpha chain</t>
  </si>
  <si>
    <t xml:space="preserve"> putative ABC-transporter integral membrane protein</t>
  </si>
  <si>
    <t xml:space="preserve"> putative SecG-like integral membrane protein</t>
  </si>
  <si>
    <t xml:space="preserve"> probable secreted solute-binding lipoprotein.</t>
  </si>
  <si>
    <t xml:space="preserve"> putative ATP-dependent DNA helicase</t>
  </si>
  <si>
    <t xml:space="preserve"> putative aldehyde dehydrogenase</t>
  </si>
  <si>
    <t>L31 50S ribosomal protein L31</t>
  </si>
  <si>
    <t xml:space="preserve"> transcriptional regulator</t>
  </si>
  <si>
    <t xml:space="preserve"> putative protein associated with oxidoreductase </t>
  </si>
  <si>
    <t xml:space="preserve"> putative ATP-binding protein</t>
  </si>
  <si>
    <t>gvpJ putative gas vesicle synthesis protein.</t>
  </si>
  <si>
    <t>rpoB DNA-directed RNA polymerase beta chain</t>
  </si>
  <si>
    <t>ddah dimethylarginine dimethylaminohydrolase</t>
  </si>
  <si>
    <t xml:space="preserve"> putative secreted oxidoreductase</t>
  </si>
  <si>
    <t xml:space="preserve"> putative gntR-family regulatory protein</t>
  </si>
  <si>
    <t xml:space="preserve"> putative ATP/GTP binding protein</t>
  </si>
  <si>
    <t xml:space="preserve"> putative ABC transport system ATP binding protein</t>
  </si>
  <si>
    <t xml:space="preserve"> conserved protein, possible protein phosphatase</t>
  </si>
  <si>
    <t xml:space="preserve"> putative AMP-binding ligase</t>
  </si>
  <si>
    <t xml:space="preserve"> putative integral membrane transport protein</t>
  </si>
  <si>
    <t xml:space="preserve"> putative respiratory chain oxidoreductase</t>
  </si>
  <si>
    <t>agaZ tagatose 6-phosphate kinase</t>
  </si>
  <si>
    <t xml:space="preserve"> helicase, RecD/TraA family</t>
  </si>
  <si>
    <t xml:space="preserve"> putative phosphatase</t>
  </si>
  <si>
    <t>pcaB putative 3-carboxy-cis,cis-muconate cycloisomerase</t>
  </si>
  <si>
    <t>gvpS putative gas vesicle synthesis protein.</t>
  </si>
  <si>
    <t xml:space="preserve"> possible monooxygenase</t>
  </si>
  <si>
    <t xml:space="preserve"> putative ABC transporter integral membrane protein</t>
  </si>
  <si>
    <t>rsmG 16S rRNA Methyltransferase</t>
  </si>
  <si>
    <t xml:space="preserve"> UvrA-like ABC transporter</t>
  </si>
  <si>
    <t xml:space="preserve"> probable aldehyde dehydrogenase.</t>
  </si>
  <si>
    <t xml:space="preserve"> putative sugar transferase</t>
  </si>
  <si>
    <t xml:space="preserve"> putative SIR2-like regulatory protein</t>
  </si>
  <si>
    <t xml:space="preserve"> hpothetical protein</t>
  </si>
  <si>
    <t xml:space="preserve"> putative TCS response regulator</t>
  </si>
  <si>
    <t>cvnA5 hypothetical protein (fragment),possible sensor kinase</t>
  </si>
  <si>
    <t xml:space="preserve"> putative sugar transporter</t>
  </si>
  <si>
    <t xml:space="preserve"> putative hydrolytic protein</t>
  </si>
  <si>
    <t xml:space="preserve"> putative AAA family ATPase</t>
  </si>
  <si>
    <t>sigH RNA polymerase sigma factor</t>
  </si>
  <si>
    <t xml:space="preserve"> probable methyltransferase</t>
  </si>
  <si>
    <t>dapA putative dihydrodipicolinate synthase</t>
  </si>
  <si>
    <t xml:space="preserve"> putative helicase</t>
  </si>
  <si>
    <t>whiG RNA polymerase sigma factor WhiG</t>
  </si>
  <si>
    <t xml:space="preserve"> putative esterase</t>
  </si>
  <si>
    <t xml:space="preserve"> putative glycosyltransferase</t>
  </si>
  <si>
    <t xml:space="preserve"> putative two-component sensor histidine kinase</t>
  </si>
  <si>
    <t>glgP putative glycogen phosphorylase</t>
  </si>
  <si>
    <t xml:space="preserve"> amino acid/metabolite permease-like, integral membrane protein</t>
  </si>
  <si>
    <t xml:space="preserve"> putative trehalose synthase</t>
  </si>
  <si>
    <t>acy putative acylphosphatase</t>
  </si>
  <si>
    <t xml:space="preserve"> putative glucosidase</t>
  </si>
  <si>
    <t>accA2 putative acyl-CoA carboxylase complex A subunit</t>
  </si>
  <si>
    <t xml:space="preserve"> putative protein kinase (regulator)</t>
  </si>
  <si>
    <t xml:space="preserve"> putative LysR-family transcriptional regulatory protein.</t>
  </si>
  <si>
    <t xml:space="preserve"> hypothetical alanine-rich protein</t>
  </si>
  <si>
    <t>nadC nicotinate-nucleotide pyrophophorylase</t>
  </si>
  <si>
    <t xml:space="preserve"> hypothetical protein SCD19.20</t>
  </si>
  <si>
    <t>atpD ATP synthase beta chain</t>
  </si>
  <si>
    <t>pgk phosphoglycerate kinase</t>
  </si>
  <si>
    <t>rplP 50S ribosomal protein L16</t>
  </si>
  <si>
    <t xml:space="preserve"> putative binding-protein dependent transport protein</t>
  </si>
  <si>
    <t xml:space="preserve"> putative deoxyribose-phosphate aldolase</t>
  </si>
  <si>
    <t>gylR glycerol operon regulatory protein</t>
  </si>
  <si>
    <t xml:space="preserve"> putative large secreted protein</t>
  </si>
  <si>
    <t>argH argininosuccinate lyase</t>
  </si>
  <si>
    <t>gabD succinate-semialdehyde dehydrogenase, fragment</t>
  </si>
  <si>
    <t>argC N-acetyl-gamma-glutamyl-phosphate reductase</t>
  </si>
  <si>
    <t>gabD succinate-semialdehyde dehydrogenase,fragment</t>
  </si>
  <si>
    <t>malE putative maltose-binding protein</t>
  </si>
  <si>
    <t>afsL putative eukaryotic-type protein kinase</t>
  </si>
  <si>
    <t>aroA 3-phosphoshikimate 1-carboxyvinyltransferase.</t>
  </si>
  <si>
    <t>purK  phosphoribosylaminoimidazole carboxylase ATPase subunit PurK</t>
  </si>
  <si>
    <t>pyk pyruvate kinase</t>
  </si>
  <si>
    <t>MutT MutT domain containing protein</t>
  </si>
  <si>
    <t>gluB glutamate periplasmic binding protein</t>
  </si>
  <si>
    <t>accA1 acyl-CoA carboxylase alfa subunit</t>
  </si>
  <si>
    <t>leuA 2-ispoprylmalate synthase,2-isopropylmalate synthase (fragment).</t>
  </si>
  <si>
    <t>cutS two-component sensor (kinase)</t>
  </si>
  <si>
    <t>aspS aspartyl-tRNA synthetase</t>
  </si>
  <si>
    <t>trxB2 putative thioredoxin reductase.</t>
  </si>
  <si>
    <t>glpD glycerol-3-phosphate dehydrogenase (EC 1.1.99.5).</t>
  </si>
  <si>
    <t xml:space="preserve"> putative tetR family transcriptional regulator</t>
  </si>
  <si>
    <t xml:space="preserve"> hypothetical protein SCL2.11c</t>
  </si>
  <si>
    <t>pitH PitH phosphate transport protein</t>
  </si>
  <si>
    <t xml:space="preserve"> polyketide synthase.</t>
  </si>
  <si>
    <t xml:space="preserve"> putative long-chain fatty-acid CoA ligase.</t>
  </si>
  <si>
    <t xml:space="preserve"> putative two-component system sensor kinase</t>
  </si>
  <si>
    <t xml:space="preserve"> hypothetical protein SC9B2.15c</t>
  </si>
  <si>
    <t xml:space="preserve"> putative polypeptide deformylase</t>
  </si>
  <si>
    <t>hisD histidinol dehydrogenase</t>
  </si>
  <si>
    <t>Distance (nt)</t>
  </si>
  <si>
    <t xml:space="preserve"> hypothetical protein SCI35.03</t>
  </si>
  <si>
    <t>purS hypothetical protein SCD25.13</t>
  </si>
  <si>
    <t>pglY bacteriophage (phiC31) resistance gene pglY</t>
  </si>
  <si>
    <t>argS putative arginyl-tRNA synthetase</t>
  </si>
  <si>
    <t>acsA acetyl-coenzyme A synthetase</t>
  </si>
  <si>
    <t>sacA aconitase</t>
  </si>
  <si>
    <t>lepA GTP-binding protein.</t>
  </si>
  <si>
    <t>rnhA putative ribonuclease H</t>
  </si>
  <si>
    <t>absR1 regulatory protein</t>
  </si>
  <si>
    <t>thrS threonine-tRNA synthetase</t>
  </si>
  <si>
    <t>scF putative secreted FAD-binding protein</t>
  </si>
  <si>
    <t>abaA-orfE probable ABC transporter protein, ATP-binding component.</t>
  </si>
  <si>
    <t>nadE NH(3)-dependent NAD(+)synthetase (EC 6.3.5.1)</t>
  </si>
  <si>
    <t>folE putative GTP cyclohydrolase I</t>
  </si>
  <si>
    <t xml:space="preserve"> putative SIR2 family transcriptional regulator,putative SIR2 family transcriptional regulator</t>
  </si>
  <si>
    <t>redM peptide synthase</t>
  </si>
  <si>
    <t>pncB PncB, Nicotinic acid phosphoribosyltransferase</t>
  </si>
  <si>
    <t xml:space="preserve"> putative two component response regulator</t>
  </si>
  <si>
    <t>actII-3 putative membrane protein</t>
  </si>
  <si>
    <t xml:space="preserve"> putative ABC-transporter ATP-binding protein</t>
  </si>
  <si>
    <t>tal2 putative transaldolase</t>
  </si>
  <si>
    <t xml:space="preserve"> putative integral membrane nucleotide binding protein</t>
  </si>
  <si>
    <t xml:space="preserve"> putative secreted substrate binding protein</t>
  </si>
  <si>
    <t>rpsC 30S ribosomal protein S3</t>
  </si>
  <si>
    <t xml:space="preserve"> putative</t>
  </si>
  <si>
    <t>valS valyl tRNA synthetase</t>
  </si>
  <si>
    <t xml:space="preserve"> hypothetical ATP/GTP binding protein,conserved hypothetical protein (fragment)</t>
  </si>
  <si>
    <t>gyrB2 putative DNA gyrase subunit B</t>
  </si>
  <si>
    <t xml:space="preserve"> putative lipoprotein oligopeptide binding protein</t>
  </si>
  <si>
    <t>macs1 acyl-CoA synthase</t>
  </si>
  <si>
    <t xml:space="preserve"> putative DNA repair protein</t>
  </si>
  <si>
    <t xml:space="preserve"> putative integral membrane transferase,putative transferase</t>
  </si>
  <si>
    <t xml:space="preserve"> putative sensor histidine-kinase.</t>
  </si>
  <si>
    <t xml:space="preserve"> putative molybdopterin-guanine dinucleotide biosynthesis protein</t>
  </si>
  <si>
    <t xml:space="preserve"> putativenicotinate-nucleotide-dimethylbenzimidazolephosphoribosyltransferase</t>
  </si>
  <si>
    <t xml:space="preserve"> bi-domain ABC transporter permease protein.</t>
  </si>
  <si>
    <t>secA preprotein translocase</t>
  </si>
  <si>
    <t xml:space="preserve"> putative secreted peptidyl-prolyl cis-trans isomerase protein</t>
  </si>
  <si>
    <t xml:space="preserve"> putative aminotransferase</t>
  </si>
  <si>
    <t xml:space="preserve"> putative bifunctional protein (ATP/GTP binding protein/MutT-like)</t>
  </si>
  <si>
    <t xml:space="preserve"> putative penicillin acylase</t>
  </si>
  <si>
    <t xml:space="preserve"> putative ABC transport system ATP-binding protein</t>
  </si>
  <si>
    <t xml:space="preserve"> putative UDP-glucose 6-dehydrogenase</t>
  </si>
  <si>
    <t xml:space="preserve"> putative ECF sigma factor</t>
  </si>
  <si>
    <t xml:space="preserve"> putative acyl CoA dehydrogenase</t>
  </si>
  <si>
    <t xml:space="preserve"> putative dihydroxy-acid dehydratase</t>
  </si>
  <si>
    <t xml:space="preserve"> putative heavy metal reductase</t>
  </si>
  <si>
    <t xml:space="preserve"> putative glutamine amidotransferase</t>
  </si>
  <si>
    <t xml:space="preserve"> hypothetical protein SCF91.31c.</t>
  </si>
  <si>
    <t xml:space="preserve"> putative glutamine amidotransferase involved in pyridoxine biosynthesis</t>
  </si>
  <si>
    <t>pstB phosphate ABC transport system ATP-binding protein</t>
  </si>
  <si>
    <t xml:space="preserve"> putative two-component system response regulator</t>
  </si>
  <si>
    <t xml:space="preserve"> putative DNA binding protein</t>
  </si>
  <si>
    <t xml:space="preserve"> conserved hypothetical protein SCD69.10</t>
  </si>
  <si>
    <t xml:space="preserve"> putative monooxygenase</t>
  </si>
  <si>
    <t xml:space="preserve"> hypothetical protein SCD12A.18c</t>
  </si>
  <si>
    <t xml:space="preserve"> hypothetical protein SCC121.17</t>
  </si>
  <si>
    <t>paaA putative phenylacetic acid degradation protein PaaA</t>
  </si>
  <si>
    <t>gyrB DNA gyrase subunit B</t>
  </si>
  <si>
    <t xml:space="preserve"> hypothetical protein SCC82.03c</t>
  </si>
  <si>
    <t xml:space="preserve"> putative plasmid replication initiator protein</t>
  </si>
  <si>
    <t xml:space="preserve"> putative sugar-binding receptor</t>
  </si>
  <si>
    <t xml:space="preserve"> putative beta-galactosidase</t>
  </si>
  <si>
    <t xml:space="preserve"> hypothetical protein SC5C11.08</t>
  </si>
  <si>
    <t xml:space="preserve"> putative LacI-family transcriptional regulatory protein.</t>
  </si>
  <si>
    <t xml:space="preserve"> putative ferredoxin/ferredoxin-NADP reductase (EC 1.18.1.2)</t>
  </si>
  <si>
    <t>glnR transcriptional regulatory protein</t>
  </si>
  <si>
    <t>pfkA 6-phosphofructokinase</t>
  </si>
  <si>
    <t xml:space="preserve"> putative ATP /GTP-binding protein</t>
  </si>
  <si>
    <t>repSA replication initiator protein</t>
  </si>
  <si>
    <t xml:space="preserve"> putative decarboxylase</t>
  </si>
  <si>
    <t xml:space="preserve"> putative hydrolase.</t>
  </si>
  <si>
    <t xml:space="preserve"> hypothetical protein SCK20.02</t>
  </si>
  <si>
    <t xml:space="preserve"> probable transmembrane transport protein.</t>
  </si>
  <si>
    <t xml:space="preserve"> putative DNA methylase.</t>
  </si>
  <si>
    <t xml:space="preserve"> hypothetical protein SC7C7.07</t>
  </si>
  <si>
    <t>secY preprotein translocase SecY subunit</t>
  </si>
  <si>
    <t xml:space="preserve"> MoxR AAA+ ATPase, MoxR proper subfamily, possible chaperone</t>
  </si>
  <si>
    <t>trxB thioredoxin reductase (NADPH)</t>
  </si>
  <si>
    <t xml:space="preserve"> putative luxR-family transcriptional regulator</t>
  </si>
  <si>
    <t xml:space="preserve"> putative antibiotic resistance rRNA adenine methyltransferase</t>
  </si>
  <si>
    <t xml:space="preserve"> hypothetical protein SCJ12.27c</t>
  </si>
  <si>
    <t xml:space="preserve"> hypothetical protein SCM10.07c</t>
  </si>
  <si>
    <t xml:space="preserve"> putative oxidoreductase (pseudogene).</t>
  </si>
  <si>
    <t xml:space="preserve"> putative fatty acid CoA ligase</t>
  </si>
  <si>
    <t xml:space="preserve"> putative transcriptional regulators, homologs of Bvg accessory factor</t>
  </si>
  <si>
    <t xml:space="preserve"> hypothetical protein SCD19.19</t>
  </si>
  <si>
    <t>gatB probable Glu-tRNAGln amidotransferase subunit B</t>
  </si>
  <si>
    <t>tpi triose phosphate isomerase</t>
  </si>
  <si>
    <t xml:space="preserve"> binding-protein dependent transport protein</t>
  </si>
  <si>
    <t xml:space="preserve"> putative serine /threonine phosphatase</t>
  </si>
  <si>
    <t xml:space="preserve"> hypothetical protein SCD8A.23</t>
  </si>
  <si>
    <t xml:space="preserve"> putative methionine synthase</t>
  </si>
  <si>
    <t xml:space="preserve"> putative secreted protease</t>
  </si>
  <si>
    <t>citA citrate synthase.</t>
  </si>
  <si>
    <t xml:space="preserve"> putative glycosyl hydrolase.</t>
  </si>
  <si>
    <t xml:space="preserve"> hypothetical protein SCD39.18c</t>
  </si>
  <si>
    <t xml:space="preserve"> putative NAD-glutamate dehydrogenase similar to GDH of S: clavuligerus</t>
  </si>
  <si>
    <t>pcaL putative 3-oxoadipate enol-lactone hydrolase/4-carboxymuconolactone decarboxylase</t>
  </si>
  <si>
    <t>gvpL putative gas vesicle synthesis protein.</t>
  </si>
  <si>
    <t>rpoC DNA-directed RNA polymerase beta' chain (fragment)</t>
  </si>
  <si>
    <t xml:space="preserve"> putative tetR-family transcriptional regulator (fragment)</t>
  </si>
  <si>
    <t xml:space="preserve"> putative secreted phosphatase (fragment),putative secreted alkaline phosphatase (fragment)</t>
  </si>
  <si>
    <t>pep1A putative alpha-amylase</t>
  </si>
  <si>
    <t xml:space="preserve"> putative chromosome associated protein</t>
  </si>
  <si>
    <t xml:space="preserve"> ATP-dependent RNA helicase</t>
  </si>
  <si>
    <t>thyX thymidylate synthase [EC:2.1.1.148]</t>
  </si>
  <si>
    <t xml:space="preserve"> hypothetical protein SC5A7.21c</t>
  </si>
  <si>
    <t xml:space="preserve"> hypothetical protein SC2E1.37</t>
  </si>
  <si>
    <t xml:space="preserve"> hypothetical protein SC1G8.07c.</t>
  </si>
  <si>
    <t xml:space="preserve"> insertion element IS1650 transposase</t>
  </si>
  <si>
    <t xml:space="preserve"> putative transposase</t>
  </si>
  <si>
    <t xml:space="preserve"> putative rod shape-determining protein</t>
  </si>
  <si>
    <t>Intergenic / Coding sequence</t>
  </si>
  <si>
    <t>Distance</t>
  </si>
  <si>
    <t>Intercepted Gene (if any)</t>
  </si>
  <si>
    <t xml:space="preserve">                        Left</t>
  </si>
  <si>
    <t xml:space="preserve">     Right</t>
  </si>
  <si>
    <r>
      <t>R</t>
    </r>
    <r>
      <rPr>
        <b/>
        <i/>
        <sz val="9"/>
        <color theme="1"/>
        <rFont val="Arial"/>
        <family val="2"/>
      </rPr>
      <t>i</t>
    </r>
  </si>
  <si>
    <t>CCGCGCTCGGCCATGCGGTG</t>
  </si>
  <si>
    <t>SCO1483</t>
  </si>
  <si>
    <t>SCO1484</t>
  </si>
  <si>
    <t>pyrAa; carbamoyl-phosphate synthase, pyrimidine-specific, small chain</t>
  </si>
  <si>
    <t>CTCCGTAAGGCGATTCATGC</t>
  </si>
  <si>
    <t>pyrB; aspartate carbamoyltransferase</t>
  </si>
  <si>
    <t>SCO1487</t>
  </si>
  <si>
    <t>TGTTGCTTGTCCATACGAAA</t>
  </si>
  <si>
    <t>pyrR; pyrimidine operon regulatory protein</t>
  </si>
  <si>
    <t>SCO1488</t>
  </si>
  <si>
    <t>GAGAGCATGACTATACGTGC</t>
  </si>
  <si>
    <t>CACGGCACGCCCATGCCGTT</t>
  </si>
  <si>
    <t>putative acetyltransferase</t>
  </si>
  <si>
    <t>SCO1864</t>
  </si>
  <si>
    <t>SCO1865</t>
  </si>
  <si>
    <t>GGTCTGATGATCATGCCGGG</t>
  </si>
  <si>
    <t>putative condensing enzyme</t>
  </si>
  <si>
    <t>SCO1866</t>
  </si>
  <si>
    <t>SCO1867</t>
  </si>
  <si>
    <t>GGAACCAAGCCCATGCAGTA</t>
  </si>
  <si>
    <t>whiB; sporulation regulatory protein</t>
  </si>
  <si>
    <t>SCO3034</t>
  </si>
  <si>
    <t>CACTGGCTGGTGATGCGCCC</t>
  </si>
  <si>
    <t>glnR; transcriptional regulatory protein</t>
  </si>
  <si>
    <t>CTTCGACAGCTCGTGCAGGA</t>
  </si>
  <si>
    <t>putative oxidoreductase</t>
  </si>
  <si>
    <t>SCO4594</t>
  </si>
  <si>
    <t>SCO4595</t>
  </si>
  <si>
    <t>GAGGGCATCGTCATGCCACG</t>
  </si>
  <si>
    <t>ORF3hypothetical protein</t>
  </si>
  <si>
    <t>SCO5074</t>
  </si>
  <si>
    <t>SCO5075</t>
  </si>
  <si>
    <t>TACCCGATGGGTATGCGCGG</t>
  </si>
  <si>
    <t>actVA4; conserved hypothetical protein</t>
  </si>
  <si>
    <t>SCO5079</t>
  </si>
  <si>
    <t>SCO5080</t>
  </si>
  <si>
    <t>actVA5putative hydrolase</t>
  </si>
  <si>
    <t>CAGGACATGACCATGGAGAC</t>
  </si>
  <si>
    <t>actIORF3; actinorhodin polyketide synthase acyl carrier protein</t>
  </si>
  <si>
    <t>SCO5089</t>
  </si>
  <si>
    <t>SCO5090</t>
  </si>
  <si>
    <t>actVII; actinorhodin polyketide synthase bifunctional cyclase/dehydratase</t>
  </si>
  <si>
    <t>GTCAGCATCACCTTCCGCTC</t>
  </si>
  <si>
    <t>whiE ORF I; whiE protein I</t>
  </si>
  <si>
    <t>SCO5320</t>
  </si>
  <si>
    <t>SCO5321</t>
  </si>
  <si>
    <t>whiE ORF VIII; polyketide hydroxylase</t>
  </si>
  <si>
    <t>GCCTCGTTGGTCATGCATCC</t>
  </si>
  <si>
    <t>SCO5326</t>
  </si>
  <si>
    <t>TTGCCCATGCCCTTGCTGAG</t>
  </si>
  <si>
    <t>nrdJ; ribonucleotide reductase</t>
  </si>
  <si>
    <t>SCO5805</t>
  </si>
  <si>
    <t>SCO5806</t>
  </si>
  <si>
    <t>GGCGGCAAGGCCGTGCGGGC</t>
  </si>
  <si>
    <t>redV; RedV protein</t>
  </si>
  <si>
    <t>SCO5882</t>
  </si>
  <si>
    <t>SCO5883</t>
  </si>
  <si>
    <t>GACGGCGTGGGCCTGCAGAA</t>
  </si>
  <si>
    <t>SCO5895</t>
  </si>
  <si>
    <t>SCO5896</t>
  </si>
  <si>
    <t>redH; phosphoenolpyruvate-utilizing enzyme</t>
  </si>
  <si>
    <t>GGTCATATAGCCATGCGAAC</t>
  </si>
  <si>
    <t>SCO5899</t>
  </si>
  <si>
    <t>GAGGGCATAGGCGTGCGGGG</t>
  </si>
  <si>
    <t>whiI; two-component regulator</t>
  </si>
  <si>
    <t>SCO6029</t>
  </si>
  <si>
    <t>SCO6030</t>
  </si>
  <si>
    <t>GTCAGCGAAGGCATGCGAGG</t>
  </si>
  <si>
    <t>putative deacetylase</t>
  </si>
  <si>
    <t>SCO6178</t>
  </si>
  <si>
    <t>CGCCCCATGCGCATCCTTGG</t>
  </si>
  <si>
    <t>putative nucleotide-sugar dehydratase</t>
  </si>
  <si>
    <t>SCO6179</t>
  </si>
  <si>
    <t>TCCGGCATGGCCTCGCAGAT</t>
  </si>
  <si>
    <t>SCO6184</t>
  </si>
  <si>
    <t>SCO6185</t>
  </si>
  <si>
    <t>CCCAGCCAGGTCATGCCGTG</t>
  </si>
  <si>
    <t>orfBputative histidine kinase</t>
  </si>
  <si>
    <t>SCO6268</t>
  </si>
  <si>
    <t>SCO6269</t>
  </si>
  <si>
    <t>SCO6270</t>
  </si>
  <si>
    <t>CAGCTCAAGACCATGCACAA</t>
  </si>
  <si>
    <t>accA1; acyl-CoA carboxylase alfa subunit</t>
  </si>
  <si>
    <t>scFputative secreted FAD-binding protein</t>
  </si>
  <si>
    <t>CTCTTCCAGACCTTGCAAGC</t>
  </si>
  <si>
    <t>cpkA; type I polyketide synthase</t>
  </si>
  <si>
    <t>SCO6275</t>
  </si>
  <si>
    <t>GCGCGGAAGATCCTGCAGAA</t>
  </si>
  <si>
    <t>cpkG; aminotransferase</t>
  </si>
  <si>
    <t>SCO6279</t>
  </si>
  <si>
    <t>SCO6280</t>
  </si>
  <si>
    <t>cpkO; SARP regulator</t>
  </si>
  <si>
    <t>TTCCTCATGGAGGTGCACAG</t>
  </si>
  <si>
    <t>TGCTGGAACGGCATCCGGAC</t>
  </si>
  <si>
    <t>tkt2; transketolase</t>
  </si>
  <si>
    <t>SCO6497</t>
  </si>
  <si>
    <t>SCO6498</t>
  </si>
  <si>
    <t>CTCGTCATAGTGATGCAGCG</t>
  </si>
  <si>
    <t>putative secreted hydrolase</t>
  </si>
  <si>
    <t>SCO7697</t>
  </si>
  <si>
    <t>SCO7698</t>
  </si>
  <si>
    <t>GCCCGCCCGGACATGCAACG</t>
  </si>
  <si>
    <t>eshA; modulator of ppGpp, cAMP-binding protein</t>
  </si>
  <si>
    <t>SCO7699</t>
  </si>
  <si>
    <t>SCO7700</t>
  </si>
  <si>
    <t>pyrA; carbamoylphosphate synthetase L chain</t>
  </si>
  <si>
    <t>argC; N-acetyl-gamma-glutamyl-P reductase</t>
  </si>
  <si>
    <t>redI, methyltransferase-like</t>
  </si>
  <si>
    <t>cpkP; oxidoreductase beta-subunit</t>
  </si>
  <si>
    <t xml:space="preserve">redU; hypothetical protein </t>
  </si>
  <si>
    <r>
      <t xml:space="preserve">cpkP; oxidoreductase-like </t>
    </r>
    <r>
      <rPr>
        <sz val="10"/>
        <rFont val="Symbol"/>
        <family val="1"/>
        <charset val="2"/>
      </rPr>
      <t xml:space="preserve">a </t>
    </r>
    <r>
      <rPr>
        <sz val="10"/>
        <rFont val="Arial Narrow"/>
        <family val="2"/>
      </rPr>
      <t>-subunit</t>
    </r>
  </si>
  <si>
    <t xml:space="preserve"> merR-family transcriptional regulator</t>
  </si>
  <si>
    <t xml:space="preserve"> cyclase-like,hypothetical protein </t>
  </si>
  <si>
    <t xml:space="preserve"> oxidoreductase, putative </t>
  </si>
  <si>
    <t xml:space="preserve">oxidoreductase, putative </t>
  </si>
  <si>
    <t>hydrolase, putative</t>
  </si>
  <si>
    <t xml:space="preserve">hydroxylase, putative </t>
  </si>
  <si>
    <t xml:space="preserve"> aminotransferase, putative</t>
  </si>
  <si>
    <t>Table S4B. Predicted Arg boxes with Ri values lower than 10, associated to some of the differentially expressed genes</t>
  </si>
  <si>
    <r>
      <t xml:space="preserve">Possible </t>
    </r>
    <r>
      <rPr>
        <i/>
        <sz val="10"/>
        <rFont val="Arial Narrow"/>
        <family val="2"/>
      </rPr>
      <t>red</t>
    </r>
    <r>
      <rPr>
        <sz val="10"/>
        <rFont val="Arial Narrow"/>
        <family val="2"/>
      </rPr>
      <t xml:space="preserve"> gene. Hypothetical</t>
    </r>
  </si>
  <si>
    <r>
      <t xml:space="preserve">Table S4A. Predicted ARG boxes found in  </t>
    </r>
    <r>
      <rPr>
        <b/>
        <i/>
        <sz val="14"/>
        <rFont val="Arial"/>
        <family val="2"/>
      </rPr>
      <t xml:space="preserve">S. coelicolor </t>
    </r>
    <r>
      <rPr>
        <b/>
        <sz val="14"/>
        <rFont val="Arial"/>
        <family val="2"/>
      </rPr>
      <t>chromosome</t>
    </r>
    <r>
      <rPr>
        <b/>
        <vertAlign val="superscript"/>
        <sz val="14"/>
        <rFont val="Arial"/>
        <family val="2"/>
      </rPr>
      <t>1</t>
    </r>
  </si>
  <si>
    <t>1) FIMO program, fed with the ARGNE06 model, was used through the MEME server (see Materials and Methods).  The relative location of the possible ARG box is indicated with i or c (intergenic or in coding sequence). Symbols '&gt;' and '&lt;' indicate the gene orientation. Distances of the matched sequence to next gene start or end are indicated. Significant-differentially expressed genes are marked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</si>
</sst>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theme="0" tint="-0.499984740745262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8"/>
      <color theme="1"/>
      <name val="Arial"/>
      <family val="2"/>
    </font>
    <font>
      <b/>
      <sz val="9"/>
      <name val="Arial Narrow"/>
      <family val="2"/>
    </font>
    <font>
      <sz val="11"/>
      <color theme="1"/>
      <name val="Courier New"/>
      <family val="3"/>
    </font>
    <font>
      <b/>
      <sz val="10"/>
      <name val="Courier New"/>
      <family val="3"/>
    </font>
    <font>
      <sz val="9"/>
      <color theme="1"/>
      <name val="Courier New"/>
      <family val="3"/>
    </font>
    <font>
      <sz val="11"/>
      <name val="Courier New"/>
      <family val="3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color theme="0" tint="-0.499984740745262"/>
      <name val="Arial Narrow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ourier New"/>
      <family val="3"/>
    </font>
    <font>
      <b/>
      <sz val="12"/>
      <name val="Arial Narrow"/>
      <family val="2"/>
    </font>
    <font>
      <sz val="10"/>
      <name val="Symbol"/>
      <family val="1"/>
      <charset val="2"/>
    </font>
    <font>
      <b/>
      <sz val="14"/>
      <name val="Arial"/>
      <family val="2"/>
    </font>
    <font>
      <b/>
      <i/>
      <sz val="14"/>
      <name val="Arial"/>
      <family val="2"/>
    </font>
    <font>
      <b/>
      <vertAlign val="superscript"/>
      <sz val="14"/>
      <name val="Arial"/>
      <family val="2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 Narrow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0" fillId="2" borderId="0" applyNumberFormat="0" applyBorder="0" applyAlignment="0" applyProtection="0"/>
    <xf numFmtId="0" fontId="7" fillId="0" borderId="0" applyFont="0" applyAlignment="0"/>
    <xf numFmtId="0" fontId="6" fillId="0" borderId="0" applyFont="0" applyAlignment="0">
      <alignment horizontal="justify" vertical="center"/>
    </xf>
    <xf numFmtId="0" fontId="12" fillId="2" borderId="1" applyBorder="0">
      <alignment horizontal="center" vertical="center"/>
    </xf>
    <xf numFmtId="0" fontId="3" fillId="0" borderId="6" applyFont="0" applyFill="0" applyBorder="0" applyAlignment="0">
      <alignment horizontal="left" vertical="center"/>
    </xf>
    <xf numFmtId="0" fontId="21" fillId="0" borderId="0" applyFont="0" applyBorder="0" applyAlignment="0">
      <alignment horizontal="center" wrapText="1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</cellStyleXfs>
  <cellXfs count="95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0" fillId="0" borderId="0" xfId="0"/>
    <xf numFmtId="0" fontId="7" fillId="0" borderId="0" xfId="0" applyFont="1"/>
    <xf numFmtId="164" fontId="13" fillId="0" borderId="0" xfId="0" applyNumberFormat="1" applyFont="1" applyAlignment="1">
      <alignment horizontal="center"/>
    </xf>
    <xf numFmtId="0" fontId="0" fillId="0" borderId="0" xfId="0"/>
    <xf numFmtId="0" fontId="7" fillId="0" borderId="0" xfId="0" applyFont="1"/>
    <xf numFmtId="11" fontId="1" fillId="0" borderId="0" xfId="0" applyNumberFormat="1" applyFont="1" applyFill="1" applyBorder="1" applyAlignment="1">
      <alignment horizontal="left" vertical="center"/>
    </xf>
    <xf numFmtId="11" fontId="1" fillId="0" borderId="0" xfId="0" applyNumberFormat="1" applyFont="1" applyFill="1" applyBorder="1" applyAlignment="1">
      <alignment horizontal="left"/>
    </xf>
    <xf numFmtId="0" fontId="16" fillId="0" borderId="0" xfId="0" applyFont="1" applyAlignme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23" fillId="0" borderId="0" xfId="0" applyFont="1" applyAlignment="1">
      <alignment vertical="center"/>
    </xf>
    <xf numFmtId="0" fontId="23" fillId="0" borderId="0" xfId="0" applyFont="1"/>
    <xf numFmtId="0" fontId="25" fillId="4" borderId="0" xfId="8" applyFont="1"/>
    <xf numFmtId="0" fontId="25" fillId="4" borderId="0" xfId="8" applyFont="1" applyAlignment="1">
      <alignment horizontal="center" wrapText="1"/>
    </xf>
    <xf numFmtId="0" fontId="25" fillId="3" borderId="0" xfId="7" applyFont="1"/>
    <xf numFmtId="0" fontId="25" fillId="4" borderId="0" xfId="8" applyFont="1" applyAlignment="1">
      <alignment wrapText="1"/>
    </xf>
    <xf numFmtId="0" fontId="25" fillId="4" borderId="0" xfId="8" applyFont="1" applyBorder="1" applyAlignment="1">
      <alignment vertical="center"/>
    </xf>
    <xf numFmtId="0" fontId="25" fillId="4" borderId="0" xfId="8" applyFont="1" applyAlignment="1">
      <alignment horizontal="justify" vertical="center"/>
    </xf>
    <xf numFmtId="0" fontId="25" fillId="4" borderId="2" xfId="8" applyFont="1" applyBorder="1" applyAlignment="1">
      <alignment vertical="center"/>
    </xf>
    <xf numFmtId="0" fontId="25" fillId="2" borderId="3" xfId="1" applyFont="1" applyBorder="1" applyAlignment="1"/>
    <xf numFmtId="0" fontId="25" fillId="2" borderId="4" xfId="1" applyFont="1" applyBorder="1" applyAlignment="1"/>
    <xf numFmtId="0" fontId="25" fillId="2" borderId="4" xfId="1" applyFont="1" applyBorder="1"/>
    <xf numFmtId="0" fontId="25" fillId="2" borderId="5" xfId="1" applyFont="1" applyBorder="1" applyAlignment="1"/>
    <xf numFmtId="0" fontId="25" fillId="3" borderId="2" xfId="7" applyFont="1" applyBorder="1" applyAlignment="1">
      <alignment vertical="center"/>
    </xf>
    <xf numFmtId="0" fontId="25" fillId="4" borderId="8" xfId="8" applyFont="1" applyBorder="1" applyAlignment="1">
      <alignment horizontal="left" vertical="center"/>
    </xf>
    <xf numFmtId="0" fontId="25" fillId="4" borderId="8" xfId="8" applyFont="1" applyBorder="1" applyAlignment="1">
      <alignment horizontal="center" vertical="center"/>
    </xf>
    <xf numFmtId="0" fontId="25" fillId="4" borderId="9" xfId="8" applyFont="1" applyBorder="1" applyAlignment="1">
      <alignment horizontal="center" vertical="center"/>
    </xf>
    <xf numFmtId="0" fontId="25" fillId="4" borderId="7" xfId="8" applyFont="1" applyBorder="1" applyAlignment="1">
      <alignment horizontal="center" vertical="center" wrapText="1"/>
    </xf>
    <xf numFmtId="0" fontId="25" fillId="4" borderId="7" xfId="8" applyFont="1" applyBorder="1" applyAlignment="1">
      <alignment horizontal="center" vertical="center"/>
    </xf>
    <xf numFmtId="0" fontId="25" fillId="4" borderId="1" xfId="8" applyFont="1" applyBorder="1" applyAlignment="1">
      <alignment horizontal="center" vertical="center"/>
    </xf>
    <xf numFmtId="49" fontId="25" fillId="4" borderId="1" xfId="8" applyNumberFormat="1" applyFont="1" applyBorder="1" applyAlignment="1">
      <alignment vertical="distributed" wrapText="1"/>
    </xf>
    <xf numFmtId="0" fontId="25" fillId="2" borderId="7" xfId="1" applyFont="1" applyBorder="1" applyAlignment="1">
      <alignment horizontal="left" vertical="center"/>
    </xf>
    <xf numFmtId="0" fontId="25" fillId="2" borderId="7" xfId="1" applyFont="1" applyBorder="1" applyAlignment="1">
      <alignment horizontal="center" vertical="center"/>
    </xf>
    <xf numFmtId="0" fontId="25" fillId="2" borderId="7" xfId="1" applyFont="1" applyBorder="1" applyAlignment="1">
      <alignment vertical="distributed" wrapText="1"/>
    </xf>
    <xf numFmtId="0" fontId="25" fillId="3" borderId="7" xfId="7" applyFont="1" applyBorder="1" applyAlignment="1">
      <alignment horizontal="center" vertical="center"/>
    </xf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11" fontId="1" fillId="0" borderId="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wrapText="1"/>
    </xf>
    <xf numFmtId="0" fontId="5" fillId="5" borderId="0" xfId="0" applyFont="1" applyFill="1" applyAlignment="1"/>
    <xf numFmtId="0" fontId="5" fillId="5" borderId="0" xfId="0" applyFont="1" applyFill="1"/>
    <xf numFmtId="0" fontId="1" fillId="5" borderId="0" xfId="0" applyFont="1" applyFill="1" applyBorder="1"/>
    <xf numFmtId="0" fontId="34" fillId="0" borderId="0" xfId="0" applyFont="1"/>
    <xf numFmtId="0" fontId="5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ill="1"/>
    <xf numFmtId="0" fontId="1" fillId="5" borderId="0" xfId="0" applyFont="1" applyFill="1"/>
    <xf numFmtId="0" fontId="2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2" borderId="3" xfId="1" applyFont="1" applyBorder="1" applyAlignment="1">
      <alignment horizontal="center" wrapText="1"/>
    </xf>
    <xf numFmtId="0" fontId="25" fillId="2" borderId="4" xfId="1" applyFont="1" applyBorder="1" applyAlignment="1">
      <alignment horizontal="center" wrapText="1"/>
    </xf>
    <xf numFmtId="0" fontId="25" fillId="2" borderId="5" xfId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5" fillId="0" borderId="0" xfId="0" applyFont="1" applyFill="1" applyAlignment="1"/>
    <xf numFmtId="0" fontId="36" fillId="0" borderId="0" xfId="9" applyFont="1" applyFill="1" applyBorder="1"/>
  </cellXfs>
  <cellStyles count="10">
    <cellStyle name="20% - Énfasis2" xfId="1" builtinId="34"/>
    <cellStyle name="20% - Énfasis3" xfId="7" builtinId="38"/>
    <cellStyle name="20% - Énfasis6" xfId="8" builtinId="50"/>
    <cellStyle name="Estilo 1" xfId="2"/>
    <cellStyle name="Estilo 2" xfId="3"/>
    <cellStyle name="Estilo 3" xfId="4"/>
    <cellStyle name="Estilo 4" xfId="5"/>
    <cellStyle name="Estilo 5" xfId="6"/>
    <cellStyle name="Normal" xfId="0" builtinId="0"/>
    <cellStyle name="Normal 8 11" xfId="9"/>
  </cellStyles>
  <dxfs count="20"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theme="1"/>
      </font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Microsoft\Windows\Temporary%20Internet%20Files\Content.IE5\8W6JB97D\Analizador%20de%20resultados%20FIMO_20L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SCOE.I"/>
      <sheetName val="Integración"/>
      <sheetName val="Calculadora en lote"/>
      <sheetName val="Int+microR"/>
    </sheetNames>
    <sheetDataSet>
      <sheetData sheetId="0">
        <row r="2">
          <cell r="A2" t="str">
            <v>Cadena</v>
          </cell>
          <cell r="B2" t="str">
            <v>IZQ</v>
          </cell>
          <cell r="C2" t="str">
            <v>DER</v>
          </cell>
          <cell r="E2" t="str">
            <v>Nombre_SCO_base</v>
          </cell>
          <cell r="G2" t="str">
            <v>Nombre_propio</v>
          </cell>
          <cell r="I2" t="str">
            <v>Producto_base</v>
          </cell>
        </row>
        <row r="3">
          <cell r="A3">
            <v>1</v>
          </cell>
          <cell r="B3">
            <v>446</v>
          </cell>
          <cell r="C3">
            <v>1123</v>
          </cell>
          <cell r="E3" t="str">
            <v>SCO0001</v>
          </cell>
          <cell r="I3" t="str">
            <v>hypothetical protein</v>
          </cell>
        </row>
        <row r="4">
          <cell r="A4">
            <v>1</v>
          </cell>
          <cell r="B4">
            <v>1252</v>
          </cell>
          <cell r="C4">
            <v>3813</v>
          </cell>
          <cell r="E4" t="str">
            <v>SCO0002</v>
          </cell>
          <cell r="I4" t="str">
            <v>hypothetical protein,hypothetical protein,hypothetical protein SC8E7.42c (fragment).</v>
          </cell>
        </row>
        <row r="5">
          <cell r="A5">
            <v>1</v>
          </cell>
          <cell r="B5">
            <v>3869</v>
          </cell>
          <cell r="C5">
            <v>6220</v>
          </cell>
          <cell r="E5" t="str">
            <v>SCO0003</v>
          </cell>
          <cell r="I5" t="str">
            <v>putative DNA-binding protein.</v>
          </cell>
        </row>
        <row r="6">
          <cell r="A6">
            <v>1</v>
          </cell>
          <cell r="B6">
            <v>6226</v>
          </cell>
          <cell r="C6">
            <v>7173</v>
          </cell>
          <cell r="E6" t="str">
            <v>SCO0004</v>
          </cell>
          <cell r="I6" t="str">
            <v>hypothetical protein SC8E7.40c.,hypothetical protein (fragment)</v>
          </cell>
        </row>
        <row r="7">
          <cell r="A7">
            <v>1</v>
          </cell>
          <cell r="B7">
            <v>7187</v>
          </cell>
          <cell r="C7">
            <v>9307</v>
          </cell>
          <cell r="E7" t="str">
            <v>SCO0005</v>
          </cell>
          <cell r="I7" t="str">
            <v>putative transposase</v>
          </cell>
        </row>
        <row r="8">
          <cell r="A8">
            <v>1</v>
          </cell>
          <cell r="B8">
            <v>9304</v>
          </cell>
          <cell r="C8">
            <v>10410</v>
          </cell>
          <cell r="E8" t="str">
            <v>SCO0006</v>
          </cell>
          <cell r="I8" t="str">
            <v>putative ATP/GTP-binding protein (fragment),hypothetical protein</v>
          </cell>
        </row>
        <row r="9">
          <cell r="A9">
            <v>-1</v>
          </cell>
          <cell r="B9">
            <v>10554</v>
          </cell>
          <cell r="C9">
            <v>11000</v>
          </cell>
          <cell r="E9" t="str">
            <v>SCO0007</v>
          </cell>
          <cell r="I9" t="str">
            <v>hypothetical protein</v>
          </cell>
        </row>
        <row r="10">
          <cell r="A10">
            <v>-1</v>
          </cell>
          <cell r="B10">
            <v>11010</v>
          </cell>
          <cell r="C10">
            <v>11360</v>
          </cell>
          <cell r="E10" t="str">
            <v>SCO0008</v>
          </cell>
          <cell r="I10" t="str">
            <v>hypothetical protein</v>
          </cell>
        </row>
        <row r="11">
          <cell r="A11">
            <v>-1</v>
          </cell>
          <cell r="B11">
            <v>11617</v>
          </cell>
          <cell r="C11">
            <v>11952</v>
          </cell>
          <cell r="E11" t="str">
            <v>SCO0009</v>
          </cell>
          <cell r="I11" t="str">
            <v>hypothetical protein</v>
          </cell>
        </row>
        <row r="12">
          <cell r="A12">
            <v>1</v>
          </cell>
          <cell r="B12">
            <v>12366</v>
          </cell>
          <cell r="C12">
            <v>13457</v>
          </cell>
          <cell r="E12" t="str">
            <v>SCO0010</v>
          </cell>
          <cell r="I12" t="str">
            <v>hypothetical protein</v>
          </cell>
        </row>
        <row r="13">
          <cell r="A13">
            <v>-1</v>
          </cell>
          <cell r="B13">
            <v>13214</v>
          </cell>
          <cell r="C13">
            <v>14023</v>
          </cell>
          <cell r="E13" t="str">
            <v>SCO0011</v>
          </cell>
          <cell r="I13" t="str">
            <v>hypothetical protein</v>
          </cell>
        </row>
        <row r="14">
          <cell r="A14">
            <v>-1</v>
          </cell>
          <cell r="B14">
            <v>14044</v>
          </cell>
          <cell r="C14">
            <v>14454</v>
          </cell>
          <cell r="E14" t="str">
            <v>SCO0012</v>
          </cell>
          <cell r="I14" t="str">
            <v>hypothetical protein</v>
          </cell>
        </row>
        <row r="15">
          <cell r="A15">
            <v>-1</v>
          </cell>
          <cell r="B15">
            <v>14739</v>
          </cell>
          <cell r="C15">
            <v>15029</v>
          </cell>
          <cell r="E15" t="str">
            <v>SCO0013</v>
          </cell>
          <cell r="I15" t="str">
            <v>hypothetical protein</v>
          </cell>
        </row>
        <row r="16">
          <cell r="A16">
            <v>-1</v>
          </cell>
          <cell r="B16">
            <v>15317</v>
          </cell>
          <cell r="C16">
            <v>15595</v>
          </cell>
          <cell r="E16" t="str">
            <v>SCO0014</v>
          </cell>
          <cell r="I16" t="str">
            <v>hypothetical protein</v>
          </cell>
        </row>
        <row r="17">
          <cell r="A17">
            <v>-1</v>
          </cell>
          <cell r="B17">
            <v>16070</v>
          </cell>
          <cell r="C17">
            <v>17302</v>
          </cell>
          <cell r="E17" t="str">
            <v>SCO0015</v>
          </cell>
          <cell r="I17" t="str">
            <v>putative Na+/H+ antiporter</v>
          </cell>
        </row>
        <row r="18">
          <cell r="A18">
            <v>1</v>
          </cell>
          <cell r="B18">
            <v>17715</v>
          </cell>
          <cell r="C18">
            <v>17918</v>
          </cell>
          <cell r="E18" t="str">
            <v>SCO0016</v>
          </cell>
          <cell r="I18" t="str">
            <v>hypothetical protein</v>
          </cell>
        </row>
        <row r="19">
          <cell r="A19">
            <v>1</v>
          </cell>
          <cell r="B19">
            <v>17919</v>
          </cell>
          <cell r="C19">
            <v>18263</v>
          </cell>
          <cell r="E19" t="str">
            <v>SCO0017</v>
          </cell>
          <cell r="I19" t="str">
            <v>hypothetical protein</v>
          </cell>
        </row>
        <row r="20">
          <cell r="A20">
            <v>-1</v>
          </cell>
          <cell r="B20">
            <v>18485</v>
          </cell>
          <cell r="C20">
            <v>19351</v>
          </cell>
          <cell r="E20" t="str">
            <v>SCO0018</v>
          </cell>
          <cell r="I20" t="str">
            <v>hypothetical protein</v>
          </cell>
        </row>
        <row r="21">
          <cell r="A21">
            <v>-1</v>
          </cell>
          <cell r="B21">
            <v>19517</v>
          </cell>
          <cell r="C21">
            <v>19771</v>
          </cell>
          <cell r="E21" t="str">
            <v>SCO0019</v>
          </cell>
          <cell r="I21" t="str">
            <v>hypothetical protein</v>
          </cell>
        </row>
        <row r="22">
          <cell r="A22">
            <v>1</v>
          </cell>
          <cell r="B22">
            <v>19974</v>
          </cell>
          <cell r="C22">
            <v>21620</v>
          </cell>
          <cell r="E22" t="str">
            <v>SCO0020</v>
          </cell>
          <cell r="I22" t="str">
            <v>putative transposase.,putative transposase</v>
          </cell>
        </row>
        <row r="23">
          <cell r="A23">
            <v>1</v>
          </cell>
          <cell r="B23">
            <v>21617</v>
          </cell>
          <cell r="C23">
            <v>22210</v>
          </cell>
          <cell r="E23" t="str">
            <v>SCO0021</v>
          </cell>
          <cell r="I23" t="str">
            <v>hypothetical protein</v>
          </cell>
        </row>
        <row r="24">
          <cell r="A24">
            <v>-1</v>
          </cell>
          <cell r="B24">
            <v>22156</v>
          </cell>
          <cell r="C24">
            <v>22761</v>
          </cell>
          <cell r="E24" t="str">
            <v>SCO0024</v>
          </cell>
          <cell r="I24" t="str">
            <v>putative IS element ATP-binding protein</v>
          </cell>
        </row>
        <row r="25">
          <cell r="A25">
            <v>1</v>
          </cell>
          <cell r="B25">
            <v>22843</v>
          </cell>
          <cell r="C25">
            <v>23061</v>
          </cell>
          <cell r="E25" t="str">
            <v>SCO0025</v>
          </cell>
          <cell r="I25" t="str">
            <v>putative IS element ATP-binding protein</v>
          </cell>
        </row>
        <row r="26">
          <cell r="A26">
            <v>1</v>
          </cell>
          <cell r="B26">
            <v>23316</v>
          </cell>
          <cell r="C26">
            <v>23831</v>
          </cell>
          <cell r="E26" t="str">
            <v>SCO0026</v>
          </cell>
          <cell r="I26" t="str">
            <v>putative secreted protein</v>
          </cell>
        </row>
        <row r="27">
          <cell r="A27">
            <v>-1</v>
          </cell>
          <cell r="B27">
            <v>23977</v>
          </cell>
          <cell r="C27">
            <v>24345</v>
          </cell>
          <cell r="E27" t="str">
            <v>SCO0027</v>
          </cell>
          <cell r="I27" t="str">
            <v>hypothetical protein</v>
          </cell>
        </row>
        <row r="28">
          <cell r="A28">
            <v>-1</v>
          </cell>
          <cell r="B28">
            <v>24378</v>
          </cell>
          <cell r="C28">
            <v>24521</v>
          </cell>
          <cell r="E28" t="str">
            <v>SCO0028</v>
          </cell>
          <cell r="I28" t="str">
            <v>hypothetical protein</v>
          </cell>
        </row>
        <row r="29">
          <cell r="A29">
            <v>1</v>
          </cell>
          <cell r="B29">
            <v>24644</v>
          </cell>
          <cell r="C29">
            <v>24943</v>
          </cell>
          <cell r="E29" t="str">
            <v>SCO0029</v>
          </cell>
          <cell r="I29" t="str">
            <v>hypothetical protein</v>
          </cell>
        </row>
        <row r="30">
          <cell r="A30">
            <v>1</v>
          </cell>
          <cell r="B30">
            <v>25251</v>
          </cell>
          <cell r="C30">
            <v>25871</v>
          </cell>
          <cell r="E30" t="str">
            <v>SCO0030</v>
          </cell>
          <cell r="I30" t="str">
            <v>hypothetical protein</v>
          </cell>
        </row>
        <row r="31">
          <cell r="A31">
            <v>-1</v>
          </cell>
          <cell r="B31">
            <v>25843</v>
          </cell>
          <cell r="C31">
            <v>26385</v>
          </cell>
          <cell r="E31" t="str">
            <v>SCO0031</v>
          </cell>
          <cell r="I31" t="str">
            <v>hypothetical protein</v>
          </cell>
        </row>
        <row r="32">
          <cell r="A32">
            <v>-1</v>
          </cell>
          <cell r="B32">
            <v>26393</v>
          </cell>
          <cell r="C32">
            <v>26452</v>
          </cell>
          <cell r="E32" t="str">
            <v>SCO0032</v>
          </cell>
          <cell r="I32" t="str">
            <v>small hypothetical protein</v>
          </cell>
        </row>
        <row r="33">
          <cell r="A33">
            <v>-1</v>
          </cell>
          <cell r="B33">
            <v>26527</v>
          </cell>
          <cell r="C33">
            <v>28773</v>
          </cell>
          <cell r="E33" t="str">
            <v>SCO0033</v>
          </cell>
          <cell r="I33" t="str">
            <v>putative secreted neuraminidase</v>
          </cell>
        </row>
        <row r="34">
          <cell r="A34">
            <v>1</v>
          </cell>
          <cell r="B34">
            <v>29040</v>
          </cell>
          <cell r="C34">
            <v>29519</v>
          </cell>
          <cell r="E34" t="str">
            <v>SCO0034</v>
          </cell>
          <cell r="I34" t="str">
            <v>hypothetical protein</v>
          </cell>
        </row>
        <row r="35">
          <cell r="A35">
            <v>-1</v>
          </cell>
          <cell r="B35">
            <v>29605</v>
          </cell>
          <cell r="C35">
            <v>30054</v>
          </cell>
          <cell r="E35" t="str">
            <v>SCO0035</v>
          </cell>
          <cell r="I35" t="str">
            <v>hypothetical protein</v>
          </cell>
        </row>
        <row r="36">
          <cell r="A36">
            <v>-1</v>
          </cell>
          <cell r="B36">
            <v>30116</v>
          </cell>
          <cell r="C36">
            <v>30355</v>
          </cell>
          <cell r="E36" t="str">
            <v>SCO0036</v>
          </cell>
          <cell r="I36" t="str">
            <v>hypothetical protein</v>
          </cell>
        </row>
        <row r="37">
          <cell r="A37">
            <v>-1</v>
          </cell>
          <cell r="B37">
            <v>30379</v>
          </cell>
          <cell r="C37">
            <v>31131</v>
          </cell>
          <cell r="E37" t="str">
            <v>SCO0037</v>
          </cell>
          <cell r="I37" t="str">
            <v>putative sigma factor</v>
          </cell>
        </row>
        <row r="38">
          <cell r="A38">
            <v>-1</v>
          </cell>
          <cell r="B38">
            <v>31146</v>
          </cell>
          <cell r="C38">
            <v>31274</v>
          </cell>
          <cell r="E38" t="str">
            <v>SCO0038</v>
          </cell>
          <cell r="I38" t="str">
            <v>putative sigma factor</v>
          </cell>
        </row>
        <row r="39">
          <cell r="A39">
            <v>1</v>
          </cell>
          <cell r="B39">
            <v>31520</v>
          </cell>
          <cell r="C39">
            <v>32137</v>
          </cell>
          <cell r="E39" t="str">
            <v>SCO0039</v>
          </cell>
          <cell r="I39" t="str">
            <v>hypothetical protein</v>
          </cell>
        </row>
        <row r="40">
          <cell r="A40">
            <v>1</v>
          </cell>
          <cell r="B40">
            <v>32134</v>
          </cell>
          <cell r="C40">
            <v>33357</v>
          </cell>
          <cell r="E40" t="str">
            <v>SCO0040</v>
          </cell>
          <cell r="I40" t="str">
            <v>putative glycosyl transferase</v>
          </cell>
        </row>
        <row r="41">
          <cell r="A41">
            <v>1</v>
          </cell>
          <cell r="B41">
            <v>33360</v>
          </cell>
          <cell r="C41">
            <v>33845</v>
          </cell>
          <cell r="E41" t="str">
            <v>SCO0041</v>
          </cell>
          <cell r="I41" t="str">
            <v>putative integral membrane protein</v>
          </cell>
        </row>
        <row r="42">
          <cell r="A42">
            <v>1</v>
          </cell>
          <cell r="B42">
            <v>33842</v>
          </cell>
          <cell r="C42">
            <v>34777</v>
          </cell>
          <cell r="E42" t="str">
            <v>SCO0042</v>
          </cell>
          <cell r="I42" t="str">
            <v>hypothetical protein</v>
          </cell>
        </row>
        <row r="43">
          <cell r="A43">
            <v>-1</v>
          </cell>
          <cell r="B43">
            <v>35179</v>
          </cell>
          <cell r="C43">
            <v>35907</v>
          </cell>
          <cell r="E43" t="str">
            <v>SCO0043</v>
          </cell>
          <cell r="I43" t="str">
            <v>hypothetical protein</v>
          </cell>
        </row>
        <row r="44">
          <cell r="A44">
            <v>-1</v>
          </cell>
          <cell r="B44">
            <v>36006</v>
          </cell>
          <cell r="C44">
            <v>36674</v>
          </cell>
          <cell r="E44" t="str">
            <v>SCO0044</v>
          </cell>
          <cell r="I44" t="str">
            <v>putative oxidoreductase</v>
          </cell>
        </row>
        <row r="45">
          <cell r="A45">
            <v>-1</v>
          </cell>
          <cell r="B45">
            <v>36689</v>
          </cell>
          <cell r="C45">
            <v>36817</v>
          </cell>
          <cell r="E45" t="str">
            <v>SCO0045</v>
          </cell>
          <cell r="I45" t="str">
            <v>hypothetical protein</v>
          </cell>
        </row>
        <row r="46">
          <cell r="A46">
            <v>1</v>
          </cell>
          <cell r="B46">
            <v>36816</v>
          </cell>
          <cell r="C46">
            <v>37478</v>
          </cell>
          <cell r="E46" t="str">
            <v>SCO0046</v>
          </cell>
          <cell r="I46" t="str">
            <v>putative hydrolase</v>
          </cell>
        </row>
        <row r="47">
          <cell r="A47">
            <v>-1</v>
          </cell>
          <cell r="B47">
            <v>37614</v>
          </cell>
          <cell r="C47">
            <v>38768</v>
          </cell>
          <cell r="E47" t="str">
            <v>SCO0047</v>
          </cell>
          <cell r="I47" t="str">
            <v>putative transcriptional regulator</v>
          </cell>
        </row>
        <row r="48">
          <cell r="A48">
            <v>-1</v>
          </cell>
          <cell r="B48">
            <v>39107</v>
          </cell>
          <cell r="C48">
            <v>39490</v>
          </cell>
          <cell r="E48" t="str">
            <v>SCO0048</v>
          </cell>
          <cell r="I48" t="str">
            <v>hypothetical protein</v>
          </cell>
        </row>
        <row r="49">
          <cell r="A49">
            <v>1</v>
          </cell>
          <cell r="B49">
            <v>39489</v>
          </cell>
          <cell r="C49">
            <v>39812</v>
          </cell>
          <cell r="E49" t="str">
            <v>SCO0049</v>
          </cell>
          <cell r="I49" t="str">
            <v>hypothetical protein</v>
          </cell>
        </row>
        <row r="50">
          <cell r="A50">
            <v>1</v>
          </cell>
          <cell r="B50">
            <v>39877</v>
          </cell>
          <cell r="C50">
            <v>40212</v>
          </cell>
          <cell r="E50" t="str">
            <v>SCO0050</v>
          </cell>
          <cell r="I50" t="str">
            <v>hypothetical protein</v>
          </cell>
        </row>
        <row r="51">
          <cell r="A51">
            <v>-1</v>
          </cell>
          <cell r="B51">
            <v>40223</v>
          </cell>
          <cell r="C51">
            <v>40918</v>
          </cell>
          <cell r="E51" t="str">
            <v>SCO0051</v>
          </cell>
          <cell r="I51" t="str">
            <v>putative transposase</v>
          </cell>
        </row>
        <row r="52">
          <cell r="A52">
            <v>1</v>
          </cell>
          <cell r="B52">
            <v>41354</v>
          </cell>
          <cell r="C52">
            <v>42174</v>
          </cell>
          <cell r="E52" t="str">
            <v>SCO0053</v>
          </cell>
          <cell r="I52" t="str">
            <v>putative transposase</v>
          </cell>
        </row>
        <row r="53">
          <cell r="A53">
            <v>-1</v>
          </cell>
          <cell r="B53">
            <v>42171</v>
          </cell>
          <cell r="C53">
            <v>43682</v>
          </cell>
          <cell r="E53" t="str">
            <v>SCO0055</v>
          </cell>
          <cell r="I53" t="str">
            <v>putative membrane-associated oxidoreductase</v>
          </cell>
        </row>
        <row r="54">
          <cell r="A54">
            <v>1</v>
          </cell>
          <cell r="B54">
            <v>43768</v>
          </cell>
          <cell r="C54">
            <v>43857</v>
          </cell>
          <cell r="E54" t="str">
            <v>SCO0056</v>
          </cell>
          <cell r="I54" t="str">
            <v>hypothetical protein</v>
          </cell>
        </row>
        <row r="55">
          <cell r="A55">
            <v>1</v>
          </cell>
          <cell r="B55">
            <v>43950</v>
          </cell>
          <cell r="C55">
            <v>44090</v>
          </cell>
          <cell r="E55" t="str">
            <v>SCO0057</v>
          </cell>
          <cell r="I55" t="str">
            <v>hypothetical protein</v>
          </cell>
        </row>
        <row r="56">
          <cell r="A56">
            <v>1</v>
          </cell>
          <cell r="B56">
            <v>44253</v>
          </cell>
          <cell r="C56">
            <v>44975</v>
          </cell>
          <cell r="E56" t="str">
            <v>SCO0058</v>
          </cell>
          <cell r="I56" t="str">
            <v>hypothetical protein</v>
          </cell>
        </row>
        <row r="57">
          <cell r="A57">
            <v>1</v>
          </cell>
          <cell r="B57">
            <v>45267</v>
          </cell>
          <cell r="C57">
            <v>46073</v>
          </cell>
          <cell r="E57" t="str">
            <v>SCO0059</v>
          </cell>
          <cell r="I57" t="str">
            <v>putative zinc-binding oxidoreductase</v>
          </cell>
        </row>
        <row r="58">
          <cell r="A58">
            <v>1</v>
          </cell>
          <cell r="B58">
            <v>46064</v>
          </cell>
          <cell r="C58">
            <v>46201</v>
          </cell>
          <cell r="E58" t="str">
            <v>SCO0060</v>
          </cell>
          <cell r="I58" t="str">
            <v>hypothetical protein</v>
          </cell>
        </row>
        <row r="59">
          <cell r="A59">
            <v>-1</v>
          </cell>
          <cell r="B59">
            <v>46430</v>
          </cell>
          <cell r="C59">
            <v>47734</v>
          </cell>
          <cell r="E59" t="str">
            <v>SCO0061</v>
          </cell>
          <cell r="I59" t="str">
            <v>hypothetical protein</v>
          </cell>
        </row>
        <row r="60">
          <cell r="A60">
            <v>-1</v>
          </cell>
          <cell r="B60">
            <v>47789</v>
          </cell>
          <cell r="C60">
            <v>48892</v>
          </cell>
          <cell r="E60" t="str">
            <v>SCO0062</v>
          </cell>
          <cell r="I60" t="str">
            <v>putative LacI family transcriptional regulator</v>
          </cell>
        </row>
        <row r="61">
          <cell r="A61">
            <v>-1</v>
          </cell>
          <cell r="B61">
            <v>48889</v>
          </cell>
          <cell r="C61">
            <v>49824</v>
          </cell>
          <cell r="E61" t="str">
            <v>SCO0063</v>
          </cell>
          <cell r="I61" t="str">
            <v>putative glucokinase</v>
          </cell>
        </row>
        <row r="62">
          <cell r="A62">
            <v>-1</v>
          </cell>
          <cell r="B62">
            <v>49821</v>
          </cell>
          <cell r="C62">
            <v>51539</v>
          </cell>
          <cell r="E62" t="str">
            <v>SCO0064</v>
          </cell>
          <cell r="I62" t="str">
            <v>hypothetical protein</v>
          </cell>
        </row>
        <row r="63">
          <cell r="A63">
            <v>1</v>
          </cell>
          <cell r="B63">
            <v>51831</v>
          </cell>
          <cell r="C63">
            <v>53144</v>
          </cell>
          <cell r="E63" t="str">
            <v>SCO0065</v>
          </cell>
          <cell r="I63" t="str">
            <v>putative extracellular binding protein</v>
          </cell>
        </row>
        <row r="64">
          <cell r="A64">
            <v>1</v>
          </cell>
          <cell r="B64">
            <v>53141</v>
          </cell>
          <cell r="C64">
            <v>54100</v>
          </cell>
          <cell r="E64" t="str">
            <v>SCO0066</v>
          </cell>
          <cell r="I64" t="str">
            <v>putative integral membrane permease,</v>
          </cell>
        </row>
        <row r="65">
          <cell r="A65">
            <v>1</v>
          </cell>
          <cell r="B65">
            <v>54097</v>
          </cell>
          <cell r="C65">
            <v>54918</v>
          </cell>
          <cell r="E65" t="str">
            <v>SCO0067</v>
          </cell>
          <cell r="I65" t="str">
            <v>putative integral membrane permease</v>
          </cell>
        </row>
        <row r="66">
          <cell r="A66">
            <v>1</v>
          </cell>
          <cell r="B66">
            <v>54968</v>
          </cell>
          <cell r="C66">
            <v>56173</v>
          </cell>
          <cell r="E66" t="str">
            <v>SCO0068</v>
          </cell>
          <cell r="I66" t="str">
            <v>putative hydrolase</v>
          </cell>
        </row>
        <row r="67">
          <cell r="A67">
            <v>1</v>
          </cell>
          <cell r="B67">
            <v>56225</v>
          </cell>
          <cell r="C67">
            <v>59383</v>
          </cell>
          <cell r="E67" t="str">
            <v>SCO0069</v>
          </cell>
          <cell r="I67" t="str">
            <v>hypothetical protein</v>
          </cell>
        </row>
        <row r="68">
          <cell r="A68">
            <v>1</v>
          </cell>
          <cell r="B68">
            <v>59558</v>
          </cell>
          <cell r="C68">
            <v>60241</v>
          </cell>
          <cell r="E68" t="str">
            <v>SCO0070</v>
          </cell>
          <cell r="I68" t="str">
            <v>hypothetical protein</v>
          </cell>
        </row>
        <row r="69">
          <cell r="A69">
            <v>-1</v>
          </cell>
          <cell r="B69">
            <v>60069</v>
          </cell>
          <cell r="C69">
            <v>60275</v>
          </cell>
          <cell r="E69" t="str">
            <v>SCO0071</v>
          </cell>
          <cell r="I69" t="str">
            <v>hypothetical protein</v>
          </cell>
        </row>
        <row r="70">
          <cell r="A70">
            <v>-1</v>
          </cell>
          <cell r="B70">
            <v>60740</v>
          </cell>
          <cell r="C70">
            <v>64093</v>
          </cell>
          <cell r="E70" t="str">
            <v>SCO0072</v>
          </cell>
          <cell r="I70" t="str">
            <v>hypothetical protein,putative membrane associated protein</v>
          </cell>
        </row>
        <row r="71">
          <cell r="A71">
            <v>1</v>
          </cell>
          <cell r="B71">
            <v>64605</v>
          </cell>
          <cell r="C71">
            <v>64925</v>
          </cell>
          <cell r="E71" t="str">
            <v>SCO0073</v>
          </cell>
          <cell r="I71" t="str">
            <v>hypothetical protein</v>
          </cell>
        </row>
        <row r="72">
          <cell r="A72">
            <v>1</v>
          </cell>
          <cell r="B72">
            <v>64994</v>
          </cell>
          <cell r="C72">
            <v>65092</v>
          </cell>
          <cell r="E72" t="str">
            <v>SCO0074</v>
          </cell>
          <cell r="I72" t="str">
            <v>hypothetical protein</v>
          </cell>
        </row>
        <row r="73">
          <cell r="A73">
            <v>1</v>
          </cell>
          <cell r="B73">
            <v>65092</v>
          </cell>
          <cell r="C73">
            <v>65679</v>
          </cell>
          <cell r="E73" t="str">
            <v>SCO0075</v>
          </cell>
          <cell r="I73" t="str">
            <v>hypothetical protein</v>
          </cell>
        </row>
        <row r="74">
          <cell r="A74">
            <v>-1</v>
          </cell>
          <cell r="B74">
            <v>65627</v>
          </cell>
          <cell r="C74">
            <v>66535</v>
          </cell>
          <cell r="E74" t="str">
            <v>SCO0076</v>
          </cell>
          <cell r="I74" t="str">
            <v>putative transposase</v>
          </cell>
        </row>
        <row r="75">
          <cell r="A75">
            <v>-1</v>
          </cell>
          <cell r="B75">
            <v>66688</v>
          </cell>
          <cell r="C75">
            <v>67911</v>
          </cell>
          <cell r="E75" t="str">
            <v>SCO0079</v>
          </cell>
          <cell r="I75" t="str">
            <v>putative integral membrane transport protein</v>
          </cell>
        </row>
        <row r="76">
          <cell r="A76">
            <v>1</v>
          </cell>
          <cell r="B76">
            <v>68372</v>
          </cell>
          <cell r="C76">
            <v>68887</v>
          </cell>
          <cell r="E76" t="str">
            <v>SCO0080</v>
          </cell>
          <cell r="I76" t="str">
            <v>hypothetical protein</v>
          </cell>
        </row>
        <row r="77">
          <cell r="A77">
            <v>-1</v>
          </cell>
          <cell r="B77">
            <v>68914</v>
          </cell>
          <cell r="C77">
            <v>69647</v>
          </cell>
          <cell r="E77" t="str">
            <v>SCO0081</v>
          </cell>
          <cell r="I77" t="str">
            <v>putative insertion element transposase</v>
          </cell>
        </row>
        <row r="78">
          <cell r="A78">
            <v>1</v>
          </cell>
          <cell r="B78">
            <v>69799</v>
          </cell>
          <cell r="C78">
            <v>70647</v>
          </cell>
          <cell r="E78" t="str">
            <v>SCO0083</v>
          </cell>
          <cell r="I78" t="str">
            <v>putative transposase</v>
          </cell>
        </row>
        <row r="79">
          <cell r="A79">
            <v>1</v>
          </cell>
          <cell r="B79">
            <v>70777</v>
          </cell>
          <cell r="C79">
            <v>71235</v>
          </cell>
          <cell r="E79" t="str">
            <v>SCO0084</v>
          </cell>
          <cell r="I79" t="str">
            <v>hypothetical protein</v>
          </cell>
        </row>
        <row r="80">
          <cell r="A80">
            <v>-1</v>
          </cell>
          <cell r="B80">
            <v>71648</v>
          </cell>
          <cell r="C80">
            <v>72139</v>
          </cell>
          <cell r="E80" t="str">
            <v>SCO0085</v>
          </cell>
          <cell r="I80" t="str">
            <v>hypothetical protein</v>
          </cell>
        </row>
        <row r="81">
          <cell r="A81">
            <v>-1</v>
          </cell>
          <cell r="B81">
            <v>72159</v>
          </cell>
          <cell r="C81">
            <v>73097</v>
          </cell>
          <cell r="E81" t="str">
            <v>SCO0086</v>
          </cell>
          <cell r="I81" t="str">
            <v>putative ribosylglycoyhdrolase</v>
          </cell>
        </row>
        <row r="82">
          <cell r="A82">
            <v>-1</v>
          </cell>
          <cell r="B82">
            <v>73784</v>
          </cell>
          <cell r="C82">
            <v>74833</v>
          </cell>
          <cell r="E82" t="str">
            <v>SCO0087</v>
          </cell>
          <cell r="I82" t="str">
            <v>hypothetical protein</v>
          </cell>
        </row>
        <row r="83">
          <cell r="A83">
            <v>-1</v>
          </cell>
          <cell r="B83">
            <v>74917</v>
          </cell>
          <cell r="C83">
            <v>75876</v>
          </cell>
          <cell r="E83" t="str">
            <v>SCO0088</v>
          </cell>
          <cell r="I83" t="str">
            <v>putative secreted beta-lactamase</v>
          </cell>
        </row>
        <row r="84">
          <cell r="A84">
            <v>1</v>
          </cell>
          <cell r="B84">
            <v>75856</v>
          </cell>
          <cell r="C84">
            <v>76893</v>
          </cell>
          <cell r="E84" t="str">
            <v>SCO0089</v>
          </cell>
          <cell r="I84" t="str">
            <v>putative transcriptional regulator</v>
          </cell>
        </row>
        <row r="85">
          <cell r="A85">
            <v>-1</v>
          </cell>
          <cell r="B85">
            <v>76895</v>
          </cell>
          <cell r="C85">
            <v>77314</v>
          </cell>
          <cell r="E85" t="str">
            <v>SCO0090</v>
          </cell>
          <cell r="I85" t="str">
            <v>putative transposase</v>
          </cell>
        </row>
        <row r="86">
          <cell r="A86">
            <v>1</v>
          </cell>
          <cell r="B86">
            <v>77315</v>
          </cell>
          <cell r="C86">
            <v>78271</v>
          </cell>
          <cell r="E86" t="str">
            <v>SCO0091</v>
          </cell>
          <cell r="I86" t="str">
            <v>putative insertion element IS1652 transposase</v>
          </cell>
        </row>
        <row r="87">
          <cell r="A87">
            <v>-1</v>
          </cell>
          <cell r="B87">
            <v>78489</v>
          </cell>
          <cell r="C87">
            <v>78815</v>
          </cell>
          <cell r="E87" t="str">
            <v>SCO0092</v>
          </cell>
          <cell r="I87" t="str">
            <v>putative transposase</v>
          </cell>
        </row>
        <row r="88">
          <cell r="A88">
            <v>-1</v>
          </cell>
          <cell r="B88">
            <v>78983</v>
          </cell>
          <cell r="C88">
            <v>79702</v>
          </cell>
          <cell r="E88" t="str">
            <v>SCO0095</v>
          </cell>
          <cell r="I88" t="str">
            <v>hypothetical protein</v>
          </cell>
        </row>
        <row r="89">
          <cell r="A89">
            <v>-1</v>
          </cell>
          <cell r="B89">
            <v>79839</v>
          </cell>
          <cell r="C89">
            <v>80690</v>
          </cell>
          <cell r="E89" t="str">
            <v>SCO0096</v>
          </cell>
          <cell r="I89" t="str">
            <v>putative noncomposite transposon transposase</v>
          </cell>
        </row>
        <row r="90">
          <cell r="A90">
            <v>-1</v>
          </cell>
          <cell r="B90">
            <v>80845</v>
          </cell>
          <cell r="C90">
            <v>81165</v>
          </cell>
          <cell r="E90" t="str">
            <v>SCO0097</v>
          </cell>
          <cell r="I90" t="str">
            <v>putative integral membrane protein</v>
          </cell>
        </row>
        <row r="91">
          <cell r="A91">
            <v>-1</v>
          </cell>
          <cell r="B91">
            <v>81602</v>
          </cell>
          <cell r="C91">
            <v>82441</v>
          </cell>
          <cell r="E91" t="str">
            <v>SCO0098</v>
          </cell>
          <cell r="I91" t="str">
            <v>putative transposase</v>
          </cell>
        </row>
        <row r="92">
          <cell r="A92">
            <v>1</v>
          </cell>
          <cell r="B92">
            <v>82710</v>
          </cell>
          <cell r="C92">
            <v>83518</v>
          </cell>
          <cell r="E92" t="str">
            <v>SCO0099</v>
          </cell>
          <cell r="I92" t="str">
            <v>putative transposase</v>
          </cell>
        </row>
        <row r="93">
          <cell r="A93">
            <v>-1</v>
          </cell>
          <cell r="B93">
            <v>83516</v>
          </cell>
          <cell r="C93">
            <v>84259</v>
          </cell>
          <cell r="E93" t="str">
            <v>SCO0101</v>
          </cell>
          <cell r="I93" t="str">
            <v>hypothetical protein</v>
          </cell>
        </row>
        <row r="94">
          <cell r="A94">
            <v>1</v>
          </cell>
          <cell r="B94">
            <v>84893</v>
          </cell>
          <cell r="C94">
            <v>85339</v>
          </cell>
          <cell r="E94" t="str">
            <v>SCO0102</v>
          </cell>
          <cell r="I94" t="str">
            <v>hypothetical protein</v>
          </cell>
        </row>
        <row r="95">
          <cell r="A95">
            <v>1</v>
          </cell>
          <cell r="B95">
            <v>85336</v>
          </cell>
          <cell r="C95">
            <v>86643</v>
          </cell>
          <cell r="E95" t="str">
            <v>SCO0103</v>
          </cell>
          <cell r="I95" t="str">
            <v>putative flavohemoprotein</v>
          </cell>
        </row>
        <row r="96">
          <cell r="A96">
            <v>1</v>
          </cell>
          <cell r="B96">
            <v>86640</v>
          </cell>
          <cell r="C96">
            <v>87311</v>
          </cell>
          <cell r="E96" t="str">
            <v>SCO0104</v>
          </cell>
          <cell r="I96" t="str">
            <v>putative hydrolase</v>
          </cell>
        </row>
        <row r="97">
          <cell r="A97">
            <v>-1</v>
          </cell>
          <cell r="B97">
            <v>87907</v>
          </cell>
          <cell r="C97">
            <v>88632</v>
          </cell>
          <cell r="E97" t="str">
            <v>SCO0105</v>
          </cell>
          <cell r="I97" t="str">
            <v>endo-1,4-beta-xylanase</v>
          </cell>
        </row>
        <row r="98">
          <cell r="A98">
            <v>1</v>
          </cell>
          <cell r="B98">
            <v>89073</v>
          </cell>
          <cell r="C98">
            <v>89465</v>
          </cell>
          <cell r="E98" t="str">
            <v>SCO0106</v>
          </cell>
          <cell r="I98" t="str">
            <v>putative insertion element transposase</v>
          </cell>
        </row>
        <row r="99">
          <cell r="A99">
            <v>-1</v>
          </cell>
          <cell r="B99">
            <v>89486</v>
          </cell>
          <cell r="C99">
            <v>90043</v>
          </cell>
          <cell r="E99" t="str">
            <v>SCO0107</v>
          </cell>
          <cell r="I99" t="str">
            <v>putative aminoglycoside nucleotidyltransferase</v>
          </cell>
        </row>
        <row r="100">
          <cell r="A100">
            <v>1</v>
          </cell>
          <cell r="B100">
            <v>90242</v>
          </cell>
          <cell r="C100">
            <v>90391</v>
          </cell>
          <cell r="E100" t="str">
            <v>SCO0108</v>
          </cell>
          <cell r="I100" t="str">
            <v>hypothetical protein</v>
          </cell>
        </row>
        <row r="101">
          <cell r="A101">
            <v>-1</v>
          </cell>
          <cell r="B101">
            <v>90395</v>
          </cell>
          <cell r="C101">
            <v>90865</v>
          </cell>
          <cell r="E101" t="str">
            <v>SCO0109</v>
          </cell>
          <cell r="I101" t="str">
            <v>hypothetical protein</v>
          </cell>
        </row>
        <row r="102">
          <cell r="A102">
            <v>-1</v>
          </cell>
          <cell r="B102">
            <v>90951</v>
          </cell>
          <cell r="C102">
            <v>91790</v>
          </cell>
          <cell r="E102" t="str">
            <v>SCO0110</v>
          </cell>
          <cell r="I102" t="str">
            <v>putative DNA-binding protein</v>
          </cell>
        </row>
        <row r="103">
          <cell r="A103">
            <v>1</v>
          </cell>
          <cell r="B103">
            <v>91977</v>
          </cell>
          <cell r="C103">
            <v>92729</v>
          </cell>
          <cell r="E103" t="str">
            <v>SCO0111</v>
          </cell>
          <cell r="I103" t="str">
            <v>putative oxidoreductase</v>
          </cell>
        </row>
        <row r="104">
          <cell r="A104">
            <v>-1</v>
          </cell>
          <cell r="B104">
            <v>92773</v>
          </cell>
          <cell r="C104">
            <v>92928</v>
          </cell>
          <cell r="E104" t="str">
            <v>SCO0112</v>
          </cell>
          <cell r="I104" t="str">
            <v>hypothetical protein</v>
          </cell>
        </row>
        <row r="105">
          <cell r="A105">
            <v>1</v>
          </cell>
          <cell r="B105">
            <v>92961</v>
          </cell>
          <cell r="C105">
            <v>93257</v>
          </cell>
          <cell r="E105" t="str">
            <v>SCO0113</v>
          </cell>
          <cell r="I105" t="str">
            <v>undefined_product</v>
          </cell>
        </row>
        <row r="106">
          <cell r="A106">
            <v>-1</v>
          </cell>
          <cell r="B106">
            <v>93292</v>
          </cell>
          <cell r="C106">
            <v>94117</v>
          </cell>
          <cell r="E106" t="str">
            <v>SCO0114</v>
          </cell>
          <cell r="I106" t="str">
            <v>putative transposase</v>
          </cell>
        </row>
        <row r="107">
          <cell r="A107">
            <v>-1</v>
          </cell>
          <cell r="B107">
            <v>94306</v>
          </cell>
          <cell r="C107">
            <v>94872</v>
          </cell>
          <cell r="E107" t="str">
            <v>SCO0116</v>
          </cell>
          <cell r="I107" t="str">
            <v>putative tetR-family transcriptional regulator</v>
          </cell>
        </row>
        <row r="108">
          <cell r="A108">
            <v>1</v>
          </cell>
          <cell r="B108">
            <v>94989</v>
          </cell>
          <cell r="C108">
            <v>95681</v>
          </cell>
          <cell r="E108" t="str">
            <v>SCO0117</v>
          </cell>
          <cell r="I108" t="str">
            <v>putative oxidoreductase</v>
          </cell>
        </row>
        <row r="109">
          <cell r="A109">
            <v>1</v>
          </cell>
          <cell r="B109">
            <v>95989</v>
          </cell>
          <cell r="C109">
            <v>97518</v>
          </cell>
          <cell r="E109" t="str">
            <v>SCO0118</v>
          </cell>
          <cell r="I109" t="str">
            <v>putative xylosidase/arabinosidase</v>
          </cell>
        </row>
        <row r="110">
          <cell r="A110">
            <v>-1</v>
          </cell>
          <cell r="B110">
            <v>97760</v>
          </cell>
          <cell r="C110">
            <v>98281</v>
          </cell>
          <cell r="E110" t="str">
            <v>SCO0119</v>
          </cell>
          <cell r="I110" t="str">
            <v>putative small secreted protein</v>
          </cell>
        </row>
        <row r="111">
          <cell r="A111">
            <v>-1</v>
          </cell>
          <cell r="B111">
            <v>98463</v>
          </cell>
          <cell r="C111">
            <v>99338</v>
          </cell>
          <cell r="E111" t="str">
            <v>SCO0120</v>
          </cell>
          <cell r="I111" t="str">
            <v>putative integral membrane protein,putative integral membrane protein</v>
          </cell>
        </row>
        <row r="112">
          <cell r="A112">
            <v>-1</v>
          </cell>
          <cell r="B112">
            <v>99335</v>
          </cell>
          <cell r="C112">
            <v>99949</v>
          </cell>
          <cell r="E112" t="str">
            <v>SCO0121</v>
          </cell>
          <cell r="I112" t="str">
            <v>ABC transport system ATP-binding protein</v>
          </cell>
        </row>
        <row r="113">
          <cell r="A113">
            <v>1</v>
          </cell>
          <cell r="B113">
            <v>100190</v>
          </cell>
          <cell r="C113">
            <v>101566</v>
          </cell>
          <cell r="E113" t="str">
            <v>SCO0122</v>
          </cell>
          <cell r="I113" t="str">
            <v>putative flavin-containing monooxygenase</v>
          </cell>
        </row>
        <row r="114">
          <cell r="A114">
            <v>-1</v>
          </cell>
          <cell r="B114">
            <v>101656</v>
          </cell>
          <cell r="C114">
            <v>103002</v>
          </cell>
          <cell r="E114" t="str">
            <v>SCO0123</v>
          </cell>
          <cell r="I114" t="str">
            <v>hypothetical protein SCJ2.04c</v>
          </cell>
        </row>
        <row r="115">
          <cell r="A115">
            <v>1</v>
          </cell>
          <cell r="B115">
            <v>103628</v>
          </cell>
          <cell r="C115">
            <v>104989</v>
          </cell>
          <cell r="E115" t="str">
            <v>SCO0124</v>
          </cell>
          <cell r="I115" t="str">
            <v>hypothetical SCJ21.05</v>
          </cell>
        </row>
        <row r="116">
          <cell r="A116">
            <v>1</v>
          </cell>
          <cell r="B116">
            <v>105057</v>
          </cell>
          <cell r="C116">
            <v>106640</v>
          </cell>
          <cell r="E116" t="str">
            <v>SCO0125</v>
          </cell>
          <cell r="I116" t="str">
            <v>possible oxidoreductase</v>
          </cell>
        </row>
        <row r="117">
          <cell r="A117">
            <v>1</v>
          </cell>
          <cell r="B117">
            <v>106637</v>
          </cell>
          <cell r="C117">
            <v>112885</v>
          </cell>
          <cell r="E117" t="str">
            <v>SCO0126</v>
          </cell>
          <cell r="I117" t="str">
            <v>putative multi-domain beta keto-acyl synthase</v>
          </cell>
        </row>
        <row r="118">
          <cell r="A118">
            <v>1</v>
          </cell>
          <cell r="B118">
            <v>112932</v>
          </cell>
          <cell r="C118">
            <v>119654</v>
          </cell>
          <cell r="E118" t="str">
            <v>SCO0127</v>
          </cell>
          <cell r="I118" t="str">
            <v>putative multi-domain beta keto-acyl synthase</v>
          </cell>
        </row>
        <row r="119">
          <cell r="A119">
            <v>1</v>
          </cell>
          <cell r="B119">
            <v>119651</v>
          </cell>
          <cell r="C119">
            <v>119833</v>
          </cell>
          <cell r="E119" t="str">
            <v>SCO0128</v>
          </cell>
          <cell r="I119" t="str">
            <v>hypothetical protein SCJ21.09</v>
          </cell>
        </row>
        <row r="120">
          <cell r="A120">
            <v>1</v>
          </cell>
          <cell r="B120">
            <v>119841</v>
          </cell>
          <cell r="C120">
            <v>120215</v>
          </cell>
          <cell r="E120" t="str">
            <v>SCO0129</v>
          </cell>
          <cell r="I120" t="str">
            <v>hypothetical protein SCJ21.10</v>
          </cell>
        </row>
        <row r="121">
          <cell r="A121">
            <v>1</v>
          </cell>
          <cell r="B121">
            <v>120457</v>
          </cell>
          <cell r="C121">
            <v>121371</v>
          </cell>
          <cell r="E121" t="str">
            <v>SCO0130</v>
          </cell>
          <cell r="I121" t="str">
            <v>hypothetical protein SCJ21.09</v>
          </cell>
        </row>
        <row r="122">
          <cell r="A122">
            <v>-1</v>
          </cell>
          <cell r="B122">
            <v>121617</v>
          </cell>
          <cell r="C122">
            <v>122456</v>
          </cell>
          <cell r="E122" t="str">
            <v>SCO0131</v>
          </cell>
          <cell r="I122" t="str">
            <v>putative secreted protein</v>
          </cell>
        </row>
        <row r="123">
          <cell r="A123">
            <v>1</v>
          </cell>
          <cell r="B123">
            <v>122743</v>
          </cell>
          <cell r="C123">
            <v>125502</v>
          </cell>
          <cell r="E123" t="str">
            <v>SCO0132</v>
          </cell>
          <cell r="I123" t="str">
            <v>probable transcriptional regulator</v>
          </cell>
        </row>
        <row r="124">
          <cell r="A124">
            <v>-1</v>
          </cell>
          <cell r="B124">
            <v>125625</v>
          </cell>
          <cell r="C124">
            <v>126005</v>
          </cell>
          <cell r="E124" t="str">
            <v>SCO0133</v>
          </cell>
          <cell r="I124" t="str">
            <v>hypothetical protein SCJ21.20c</v>
          </cell>
        </row>
        <row r="125">
          <cell r="A125">
            <v>-1</v>
          </cell>
          <cell r="B125">
            <v>126989</v>
          </cell>
          <cell r="C125">
            <v>127294</v>
          </cell>
          <cell r="E125" t="str">
            <v>SCO0134</v>
          </cell>
          <cell r="I125" t="str">
            <v>hypothetical protein SCJ21.21c</v>
          </cell>
        </row>
        <row r="126">
          <cell r="A126">
            <v>1</v>
          </cell>
          <cell r="B126">
            <v>127571</v>
          </cell>
          <cell r="C126">
            <v>128290</v>
          </cell>
          <cell r="E126" t="str">
            <v>SCO0135</v>
          </cell>
          <cell r="I126" t="str">
            <v>hypothetical protein SCJ21.22</v>
          </cell>
        </row>
        <row r="127">
          <cell r="A127">
            <v>-1</v>
          </cell>
          <cell r="B127">
            <v>128634</v>
          </cell>
          <cell r="C127">
            <v>130184</v>
          </cell>
          <cell r="E127" t="str">
            <v>SCO0136</v>
          </cell>
          <cell r="I127" t="str">
            <v>putative integral membrane protein</v>
          </cell>
        </row>
        <row r="128">
          <cell r="A128">
            <v>-1</v>
          </cell>
          <cell r="B128">
            <v>130201</v>
          </cell>
          <cell r="C128">
            <v>131001</v>
          </cell>
          <cell r="E128" t="str">
            <v>SCO0137</v>
          </cell>
          <cell r="I128" t="str">
            <v>hypothetical protein SCJ21.24c, possible sugar-transport protein</v>
          </cell>
        </row>
        <row r="129">
          <cell r="A129">
            <v>1</v>
          </cell>
          <cell r="B129">
            <v>131523</v>
          </cell>
          <cell r="C129">
            <v>132296</v>
          </cell>
          <cell r="E129" t="str">
            <v>SCO0138</v>
          </cell>
          <cell r="I129" t="str">
            <v>putative oxidoreductase</v>
          </cell>
        </row>
        <row r="130">
          <cell r="A130">
            <v>1</v>
          </cell>
          <cell r="B130">
            <v>132327</v>
          </cell>
          <cell r="C130">
            <v>132647</v>
          </cell>
          <cell r="E130" t="str">
            <v>SCO0139</v>
          </cell>
          <cell r="I130" t="str">
            <v>hypothetical protein SCJ33.03</v>
          </cell>
        </row>
        <row r="131">
          <cell r="A131">
            <v>1</v>
          </cell>
          <cell r="B131">
            <v>132693</v>
          </cell>
          <cell r="C131">
            <v>133520</v>
          </cell>
          <cell r="E131" t="str">
            <v>SCO0140</v>
          </cell>
          <cell r="I131" t="str">
            <v>putative merR-family transcriptional regulator</v>
          </cell>
        </row>
        <row r="132">
          <cell r="A132">
            <v>-1</v>
          </cell>
          <cell r="B132">
            <v>133570</v>
          </cell>
          <cell r="C132">
            <v>134121</v>
          </cell>
          <cell r="E132" t="str">
            <v>SCO0141</v>
          </cell>
          <cell r="I132" t="str">
            <v>putative calcium-binding protein</v>
          </cell>
        </row>
        <row r="133">
          <cell r="A133">
            <v>-1</v>
          </cell>
          <cell r="B133">
            <v>134295</v>
          </cell>
          <cell r="C133">
            <v>136100</v>
          </cell>
          <cell r="E133" t="str">
            <v>SCO0142</v>
          </cell>
          <cell r="I133" t="str">
            <v>hypothetical protein SCJ33.06c</v>
          </cell>
        </row>
        <row r="134">
          <cell r="A134">
            <v>1</v>
          </cell>
          <cell r="B134">
            <v>136647</v>
          </cell>
          <cell r="C134">
            <v>137183</v>
          </cell>
          <cell r="E134" t="str">
            <v>SCO0143</v>
          </cell>
          <cell r="I134" t="str">
            <v>putative membrane protein</v>
          </cell>
        </row>
        <row r="135">
          <cell r="A135">
            <v>1</v>
          </cell>
          <cell r="B135">
            <v>137197</v>
          </cell>
          <cell r="C135">
            <v>137556</v>
          </cell>
          <cell r="E135" t="str">
            <v>SCO0144</v>
          </cell>
          <cell r="I135" t="str">
            <v>hypothetical protein SCJ33.08</v>
          </cell>
        </row>
        <row r="136">
          <cell r="A136">
            <v>1</v>
          </cell>
          <cell r="B136">
            <v>137561</v>
          </cell>
          <cell r="C136">
            <v>138589</v>
          </cell>
          <cell r="E136" t="str">
            <v>SCO0145</v>
          </cell>
          <cell r="I136" t="str">
            <v>putative secreted protein</v>
          </cell>
        </row>
        <row r="137">
          <cell r="A137">
            <v>-1</v>
          </cell>
          <cell r="B137">
            <v>138618</v>
          </cell>
          <cell r="C137">
            <v>138761</v>
          </cell>
          <cell r="E137" t="str">
            <v>SCO0146</v>
          </cell>
          <cell r="I137" t="str">
            <v>Transposase, gene</v>
          </cell>
        </row>
        <row r="138">
          <cell r="A138">
            <v>1</v>
          </cell>
          <cell r="B138">
            <v>138976</v>
          </cell>
          <cell r="C138">
            <v>139467</v>
          </cell>
          <cell r="E138" t="str">
            <v>SCO0147</v>
          </cell>
          <cell r="I138" t="str">
            <v>putative transmembrane transport protein</v>
          </cell>
        </row>
        <row r="139">
          <cell r="A139">
            <v>1</v>
          </cell>
          <cell r="B139">
            <v>139467</v>
          </cell>
          <cell r="C139">
            <v>139712</v>
          </cell>
          <cell r="E139" t="str">
            <v>SCO0148</v>
          </cell>
          <cell r="I139" t="str">
            <v>putative transcriptional regulatory protein</v>
          </cell>
        </row>
        <row r="140">
          <cell r="A140">
            <v>-1</v>
          </cell>
          <cell r="B140">
            <v>139703</v>
          </cell>
          <cell r="C140">
            <v>140299</v>
          </cell>
          <cell r="E140" t="str">
            <v>SCO0149</v>
          </cell>
          <cell r="I140" t="str">
            <v>hypothetical protein SCJ33.13c</v>
          </cell>
        </row>
        <row r="141">
          <cell r="A141">
            <v>1</v>
          </cell>
          <cell r="B141">
            <v>140368</v>
          </cell>
          <cell r="C141">
            <v>140862</v>
          </cell>
          <cell r="E141" t="str">
            <v>SCO0150</v>
          </cell>
          <cell r="I141" t="str">
            <v>hypothetical protein SCJ33.14</v>
          </cell>
        </row>
        <row r="142">
          <cell r="A142">
            <v>1</v>
          </cell>
          <cell r="B142">
            <v>141370</v>
          </cell>
          <cell r="C142">
            <v>141708</v>
          </cell>
          <cell r="E142" t="str">
            <v>SCO0151</v>
          </cell>
          <cell r="I142" t="str">
            <v>putative integral membrane protein</v>
          </cell>
        </row>
        <row r="143">
          <cell r="A143">
            <v>1</v>
          </cell>
          <cell r="B143">
            <v>141705</v>
          </cell>
          <cell r="C143">
            <v>143315</v>
          </cell>
          <cell r="E143" t="str">
            <v>SCO0152</v>
          </cell>
          <cell r="I143" t="str">
            <v>possible trans-membrane transport protein,putative transmembrane transport protein</v>
          </cell>
        </row>
        <row r="144">
          <cell r="A144">
            <v>-1</v>
          </cell>
          <cell r="B144">
            <v>143776</v>
          </cell>
          <cell r="C144">
            <v>144363</v>
          </cell>
          <cell r="E144" t="str">
            <v>SCO0153</v>
          </cell>
          <cell r="I144" t="str">
            <v>putative secreted protein</v>
          </cell>
        </row>
        <row r="145">
          <cell r="A145">
            <v>-1</v>
          </cell>
          <cell r="B145">
            <v>144704</v>
          </cell>
          <cell r="C145">
            <v>145366</v>
          </cell>
          <cell r="E145" t="str">
            <v>SCO0154</v>
          </cell>
          <cell r="I145" t="str">
            <v>hypothetical protein SCJ1.03c</v>
          </cell>
        </row>
        <row r="146">
          <cell r="A146">
            <v>1</v>
          </cell>
          <cell r="B146">
            <v>145499</v>
          </cell>
          <cell r="C146">
            <v>146122</v>
          </cell>
          <cell r="E146" t="str">
            <v>SCO0155</v>
          </cell>
          <cell r="I146" t="str">
            <v>putative transcriptional regulatory protein</v>
          </cell>
        </row>
        <row r="147">
          <cell r="A147">
            <v>-1</v>
          </cell>
          <cell r="B147">
            <v>146034</v>
          </cell>
          <cell r="C147">
            <v>146351</v>
          </cell>
          <cell r="E147" t="str">
            <v>SCO0156</v>
          </cell>
          <cell r="I147" t="str">
            <v>hypothetical protein SCJ1.05c</v>
          </cell>
        </row>
        <row r="148">
          <cell r="A148">
            <v>1</v>
          </cell>
          <cell r="B148">
            <v>146603</v>
          </cell>
          <cell r="C148">
            <v>146980</v>
          </cell>
          <cell r="E148" t="str">
            <v>SCO0157</v>
          </cell>
          <cell r="I148" t="str">
            <v>hypothetical protein SCJ1.06</v>
          </cell>
        </row>
        <row r="149">
          <cell r="A149">
            <v>1</v>
          </cell>
          <cell r="B149">
            <v>146977</v>
          </cell>
          <cell r="C149">
            <v>148206</v>
          </cell>
          <cell r="E149" t="str">
            <v>SCO0158</v>
          </cell>
          <cell r="I149" t="str">
            <v>putative oxidoreductase</v>
          </cell>
        </row>
        <row r="150">
          <cell r="A150">
            <v>1</v>
          </cell>
          <cell r="B150">
            <v>148216</v>
          </cell>
          <cell r="C150">
            <v>149184</v>
          </cell>
          <cell r="E150" t="str">
            <v>SCO0159</v>
          </cell>
          <cell r="I150" t="str">
            <v>putative ECF sigma factor</v>
          </cell>
        </row>
        <row r="151">
          <cell r="A151">
            <v>-1</v>
          </cell>
          <cell r="B151">
            <v>149508</v>
          </cell>
          <cell r="C151">
            <v>150209</v>
          </cell>
          <cell r="E151" t="str">
            <v>SCO0160</v>
          </cell>
          <cell r="I151" t="str">
            <v>possible DNA-binding protein</v>
          </cell>
        </row>
        <row r="152">
          <cell r="A152">
            <v>-1</v>
          </cell>
          <cell r="B152">
            <v>150181</v>
          </cell>
          <cell r="C152">
            <v>150525</v>
          </cell>
          <cell r="E152" t="str">
            <v>SCO0161</v>
          </cell>
          <cell r="I152" t="str">
            <v>hypothetical protein SCJ1.10c</v>
          </cell>
        </row>
        <row r="153">
          <cell r="A153">
            <v>1</v>
          </cell>
          <cell r="B153">
            <v>150579</v>
          </cell>
          <cell r="C153">
            <v>151571</v>
          </cell>
          <cell r="E153" t="str">
            <v>SCO0162</v>
          </cell>
          <cell r="I153" t="str">
            <v>hypothetical protein SCJ1.11</v>
          </cell>
        </row>
        <row r="154">
          <cell r="A154">
            <v>1</v>
          </cell>
          <cell r="B154">
            <v>151749</v>
          </cell>
          <cell r="C154">
            <v>153275</v>
          </cell>
          <cell r="E154" t="str">
            <v>SCO0163</v>
          </cell>
          <cell r="I154" t="str">
            <v>hypothetical protein SCJ1.12</v>
          </cell>
        </row>
        <row r="155">
          <cell r="A155">
            <v>1</v>
          </cell>
          <cell r="B155">
            <v>153398</v>
          </cell>
          <cell r="C155">
            <v>155728</v>
          </cell>
          <cell r="E155" t="str">
            <v>SCO0164</v>
          </cell>
          <cell r="I155" t="str">
            <v>putative cation-transporting ATPase</v>
          </cell>
        </row>
        <row r="156">
          <cell r="A156">
            <v>-1</v>
          </cell>
          <cell r="B156">
            <v>155707</v>
          </cell>
          <cell r="C156">
            <v>156120</v>
          </cell>
          <cell r="E156" t="str">
            <v>SCO0165</v>
          </cell>
          <cell r="I156" t="str">
            <v>hypothetical protein SCJ1.14c</v>
          </cell>
        </row>
        <row r="157">
          <cell r="A157">
            <v>1</v>
          </cell>
          <cell r="B157">
            <v>156338</v>
          </cell>
          <cell r="C157">
            <v>157141</v>
          </cell>
          <cell r="E157" t="str">
            <v>SCO0166</v>
          </cell>
          <cell r="I157" t="str">
            <v>putative regulator</v>
          </cell>
        </row>
        <row r="158">
          <cell r="A158">
            <v>-1</v>
          </cell>
          <cell r="B158">
            <v>157189</v>
          </cell>
          <cell r="C158">
            <v>158073</v>
          </cell>
          <cell r="E158" t="str">
            <v>SCO0167</v>
          </cell>
          <cell r="I158" t="str">
            <v>conserved hypothetical protein SCJ1.16c</v>
          </cell>
        </row>
        <row r="159">
          <cell r="A159">
            <v>1</v>
          </cell>
          <cell r="B159">
            <v>158732</v>
          </cell>
          <cell r="C159">
            <v>159304</v>
          </cell>
          <cell r="E159" t="str">
            <v>SCO0168</v>
          </cell>
          <cell r="I159" t="str">
            <v>possible regulator protein</v>
          </cell>
        </row>
        <row r="160">
          <cell r="A160">
            <v>1</v>
          </cell>
          <cell r="B160">
            <v>159372</v>
          </cell>
          <cell r="C160">
            <v>160025</v>
          </cell>
          <cell r="E160" t="str">
            <v>SCO0169</v>
          </cell>
          <cell r="I160" t="str">
            <v>conserved hypothetical protein SCJ1.18</v>
          </cell>
        </row>
        <row r="161">
          <cell r="A161">
            <v>-1</v>
          </cell>
          <cell r="B161">
            <v>160356</v>
          </cell>
          <cell r="C161">
            <v>161027</v>
          </cell>
          <cell r="E161" t="str">
            <v>SCO0170</v>
          </cell>
          <cell r="I161" t="str">
            <v>conserved hypothetical protein SCJ1.19c</v>
          </cell>
        </row>
        <row r="162">
          <cell r="A162">
            <v>1</v>
          </cell>
          <cell r="B162">
            <v>161237</v>
          </cell>
          <cell r="C162">
            <v>162553</v>
          </cell>
          <cell r="E162" t="str">
            <v>SCO0171</v>
          </cell>
          <cell r="G162" t="str">
            <v>pncB</v>
          </cell>
          <cell r="I162" t="str">
            <v>PncB, Nicotinic acid phosphoribosyltransferase</v>
          </cell>
        </row>
        <row r="163">
          <cell r="A163">
            <v>1</v>
          </cell>
          <cell r="B163">
            <v>162661</v>
          </cell>
          <cell r="C163">
            <v>163119</v>
          </cell>
          <cell r="E163" t="str">
            <v>SCO0172</v>
          </cell>
          <cell r="I163" t="str">
            <v>hypothetical protein SCJ1.21</v>
          </cell>
        </row>
        <row r="164">
          <cell r="A164">
            <v>-1</v>
          </cell>
          <cell r="B164">
            <v>163235</v>
          </cell>
          <cell r="C164">
            <v>164017</v>
          </cell>
          <cell r="E164" t="str">
            <v>SCO0173</v>
          </cell>
          <cell r="I164" t="str">
            <v>hypothetical protein stress-related</v>
          </cell>
        </row>
        <row r="165">
          <cell r="A165">
            <v>-1</v>
          </cell>
          <cell r="B165">
            <v>164023</v>
          </cell>
          <cell r="C165">
            <v>164994</v>
          </cell>
          <cell r="E165" t="str">
            <v>SCO0174</v>
          </cell>
          <cell r="I165" t="str">
            <v>putative DNA-binding protein, stress-related</v>
          </cell>
        </row>
        <row r="166">
          <cell r="A166">
            <v>-1</v>
          </cell>
          <cell r="B166">
            <v>165059</v>
          </cell>
          <cell r="C166">
            <v>165406</v>
          </cell>
          <cell r="E166" t="str">
            <v>SCO0175</v>
          </cell>
          <cell r="I166" t="str">
            <v>hypothetical protein SCJ1.24c</v>
          </cell>
        </row>
        <row r="167">
          <cell r="A167">
            <v>1</v>
          </cell>
          <cell r="B167">
            <v>165460</v>
          </cell>
          <cell r="C167">
            <v>165855</v>
          </cell>
          <cell r="E167" t="str">
            <v>SCO0176</v>
          </cell>
          <cell r="I167" t="str">
            <v>hypothetical protein SCJ1.25</v>
          </cell>
        </row>
        <row r="168">
          <cell r="A168">
            <v>1</v>
          </cell>
          <cell r="B168">
            <v>166033</v>
          </cell>
          <cell r="C168">
            <v>166614</v>
          </cell>
          <cell r="E168" t="str">
            <v>SCO0177</v>
          </cell>
          <cell r="I168" t="str">
            <v>hypothetical protein SCJ1.26</v>
          </cell>
        </row>
        <row r="169">
          <cell r="A169">
            <v>1</v>
          </cell>
          <cell r="B169">
            <v>166891</v>
          </cell>
          <cell r="C169">
            <v>167337</v>
          </cell>
          <cell r="E169" t="str">
            <v>SCO0178</v>
          </cell>
          <cell r="I169" t="str">
            <v>hypothetical protein SCJ1.27</v>
          </cell>
        </row>
        <row r="170">
          <cell r="A170">
            <v>-1</v>
          </cell>
          <cell r="B170">
            <v>167444</v>
          </cell>
          <cell r="C170">
            <v>168514</v>
          </cell>
          <cell r="E170" t="str">
            <v>SCO0179</v>
          </cell>
          <cell r="I170" t="str">
            <v>putative zinc-containing dehydrogenase</v>
          </cell>
        </row>
        <row r="171">
          <cell r="A171">
            <v>-1</v>
          </cell>
          <cell r="B171">
            <v>168705</v>
          </cell>
          <cell r="C171">
            <v>169556</v>
          </cell>
          <cell r="E171" t="str">
            <v>SCO0180</v>
          </cell>
          <cell r="I171" t="str">
            <v>hypothetical protein SCJ1.29c</v>
          </cell>
        </row>
        <row r="172">
          <cell r="A172">
            <v>-1</v>
          </cell>
          <cell r="B172">
            <v>169584</v>
          </cell>
          <cell r="C172">
            <v>170570</v>
          </cell>
          <cell r="E172" t="str">
            <v>SCO0181</v>
          </cell>
          <cell r="I172" t="str">
            <v>hypothetical protein SCJ1.30c</v>
          </cell>
        </row>
        <row r="173">
          <cell r="A173">
            <v>-1</v>
          </cell>
          <cell r="B173">
            <v>170656</v>
          </cell>
          <cell r="C173">
            <v>170880</v>
          </cell>
          <cell r="E173" t="str">
            <v>SCO0182</v>
          </cell>
          <cell r="I173" t="str">
            <v>SCJ1.31c</v>
          </cell>
        </row>
        <row r="174">
          <cell r="A174">
            <v>1</v>
          </cell>
          <cell r="B174">
            <v>170911</v>
          </cell>
          <cell r="C174">
            <v>172158</v>
          </cell>
          <cell r="E174" t="str">
            <v>SCO0183</v>
          </cell>
          <cell r="I174" t="str">
            <v>hypothetical protein SCJ1.32</v>
          </cell>
        </row>
        <row r="175">
          <cell r="A175">
            <v>1</v>
          </cell>
          <cell r="B175">
            <v>172170</v>
          </cell>
          <cell r="C175">
            <v>173984</v>
          </cell>
          <cell r="E175" t="str">
            <v>SCO0184</v>
          </cell>
          <cell r="I175" t="str">
            <v>hypothetical protein SCJ1.33</v>
          </cell>
        </row>
        <row r="176">
          <cell r="A176">
            <v>1</v>
          </cell>
          <cell r="B176">
            <v>173768</v>
          </cell>
          <cell r="C176">
            <v>174946</v>
          </cell>
          <cell r="E176" t="str">
            <v>SCO0185</v>
          </cell>
          <cell r="G176" t="str">
            <v>crtE</v>
          </cell>
          <cell r="I176" t="str">
            <v>putative geranylgeranyl pyrophosphate synthase</v>
          </cell>
        </row>
        <row r="177">
          <cell r="A177">
            <v>1</v>
          </cell>
          <cell r="B177">
            <v>174943</v>
          </cell>
          <cell r="C177">
            <v>176514</v>
          </cell>
          <cell r="E177" t="str">
            <v>SCO0186</v>
          </cell>
          <cell r="G177" t="str">
            <v>crtI</v>
          </cell>
          <cell r="I177" t="str">
            <v>putative phytoene dehydrogenase (phytoene desaturase)</v>
          </cell>
        </row>
        <row r="178">
          <cell r="A178">
            <v>1</v>
          </cell>
          <cell r="B178">
            <v>176501</v>
          </cell>
          <cell r="C178">
            <v>177496</v>
          </cell>
          <cell r="E178" t="str">
            <v>SCO0187</v>
          </cell>
          <cell r="G178" t="str">
            <v>crtB</v>
          </cell>
          <cell r="I178" t="str">
            <v>putative phytoene synthase CrtI</v>
          </cell>
        </row>
        <row r="179">
          <cell r="A179">
            <v>1</v>
          </cell>
          <cell r="B179">
            <v>177493</v>
          </cell>
          <cell r="C179">
            <v>178503</v>
          </cell>
          <cell r="E179" t="str">
            <v>SCO0188</v>
          </cell>
          <cell r="G179" t="str">
            <v>crtV</v>
          </cell>
          <cell r="I179" t="str">
            <v>putative methylesterase</v>
          </cell>
        </row>
        <row r="180">
          <cell r="A180">
            <v>-1</v>
          </cell>
          <cell r="B180">
            <v>178519</v>
          </cell>
          <cell r="C180">
            <v>180087</v>
          </cell>
          <cell r="E180" t="str">
            <v>SCO0189</v>
          </cell>
          <cell r="G180" t="str">
            <v>crtU</v>
          </cell>
          <cell r="I180" t="str">
            <v>putative dehydrogenase,putative dehydrogenase CrtU</v>
          </cell>
        </row>
        <row r="181">
          <cell r="A181">
            <v>-1</v>
          </cell>
          <cell r="B181">
            <v>180084</v>
          </cell>
          <cell r="C181">
            <v>180824</v>
          </cell>
          <cell r="E181" t="str">
            <v>SCO0190</v>
          </cell>
          <cell r="G181" t="str">
            <v>crtT</v>
          </cell>
          <cell r="I181" t="str">
            <v>putative methyltransferase</v>
          </cell>
        </row>
        <row r="182">
          <cell r="A182">
            <v>-1</v>
          </cell>
          <cell r="B182">
            <v>180821</v>
          </cell>
          <cell r="C182">
            <v>182038</v>
          </cell>
          <cell r="E182" t="str">
            <v>SCO0191</v>
          </cell>
          <cell r="G182" t="str">
            <v>crtY</v>
          </cell>
          <cell r="I182" t="str">
            <v>putative lycopene cyclase</v>
          </cell>
        </row>
        <row r="183">
          <cell r="A183">
            <v>-1</v>
          </cell>
          <cell r="B183">
            <v>182309</v>
          </cell>
          <cell r="C183">
            <v>183559</v>
          </cell>
          <cell r="E183" t="str">
            <v>SCO0192</v>
          </cell>
          <cell r="G183" t="str">
            <v>litQ</v>
          </cell>
          <cell r="I183" t="str">
            <v>putative oxidoreductase</v>
          </cell>
        </row>
        <row r="184">
          <cell r="A184">
            <v>-1</v>
          </cell>
          <cell r="B184">
            <v>183793</v>
          </cell>
          <cell r="C184">
            <v>184797</v>
          </cell>
          <cell r="E184" t="str">
            <v>SCO0193</v>
          </cell>
          <cell r="G184" t="str">
            <v>litR</v>
          </cell>
          <cell r="I184" t="str">
            <v>putative DNA-binding regulator</v>
          </cell>
        </row>
        <row r="185">
          <cell r="A185">
            <v>1</v>
          </cell>
          <cell r="B185">
            <v>184958</v>
          </cell>
          <cell r="C185">
            <v>185566</v>
          </cell>
          <cell r="E185" t="str">
            <v>SCO0194</v>
          </cell>
          <cell r="G185" t="str">
            <v>litS</v>
          </cell>
          <cell r="I185" t="str">
            <v>putative sigma factor</v>
          </cell>
        </row>
        <row r="186">
          <cell r="A186">
            <v>1</v>
          </cell>
          <cell r="B186">
            <v>185675</v>
          </cell>
          <cell r="C186">
            <v>186361</v>
          </cell>
          <cell r="E186" t="str">
            <v>SCO0195</v>
          </cell>
          <cell r="G186" t="str">
            <v>litA</v>
          </cell>
          <cell r="I186" t="str">
            <v>putative lipoprotein</v>
          </cell>
        </row>
        <row r="187">
          <cell r="A187">
            <v>1</v>
          </cell>
          <cell r="B187">
            <v>186483</v>
          </cell>
          <cell r="C187">
            <v>186887</v>
          </cell>
          <cell r="E187" t="str">
            <v>SCO0196</v>
          </cell>
          <cell r="G187" t="str">
            <v>litB</v>
          </cell>
          <cell r="I187" t="str">
            <v>putative anti-sigma factor</v>
          </cell>
        </row>
        <row r="188">
          <cell r="A188">
            <v>-1</v>
          </cell>
          <cell r="B188">
            <v>187019</v>
          </cell>
          <cell r="C188">
            <v>187459</v>
          </cell>
          <cell r="E188" t="str">
            <v>SCO0197</v>
          </cell>
          <cell r="I188" t="str">
            <v>hypothetical protein SCJ12.09c</v>
          </cell>
        </row>
        <row r="189">
          <cell r="A189">
            <v>-1</v>
          </cell>
          <cell r="B189">
            <v>187992</v>
          </cell>
          <cell r="C189">
            <v>188858</v>
          </cell>
          <cell r="E189" t="str">
            <v>SCO0198</v>
          </cell>
          <cell r="I189" t="str">
            <v>hypothetical protein SCJ12.10c</v>
          </cell>
        </row>
        <row r="190">
          <cell r="A190">
            <v>-1</v>
          </cell>
          <cell r="B190">
            <v>188864</v>
          </cell>
          <cell r="C190">
            <v>189886</v>
          </cell>
          <cell r="E190" t="str">
            <v>SCO0199</v>
          </cell>
          <cell r="I190" t="str">
            <v>putative alcohol dehydrogenase</v>
          </cell>
        </row>
        <row r="191">
          <cell r="A191">
            <v>-1</v>
          </cell>
          <cell r="B191">
            <v>189925</v>
          </cell>
          <cell r="C191">
            <v>190830</v>
          </cell>
          <cell r="E191" t="str">
            <v>SCO0200</v>
          </cell>
          <cell r="I191" t="str">
            <v>hypothetical protein SCJ12.12c</v>
          </cell>
        </row>
        <row r="192">
          <cell r="A192">
            <v>-1</v>
          </cell>
          <cell r="B192">
            <v>190983</v>
          </cell>
          <cell r="C192">
            <v>191654</v>
          </cell>
          <cell r="E192" t="str">
            <v>SCO0201</v>
          </cell>
          <cell r="I192" t="str">
            <v>putative integral membrane protein SCJ12.13c</v>
          </cell>
        </row>
        <row r="193">
          <cell r="A193">
            <v>1</v>
          </cell>
          <cell r="B193">
            <v>191919</v>
          </cell>
          <cell r="C193">
            <v>192848</v>
          </cell>
          <cell r="E193" t="str">
            <v>SCO0202</v>
          </cell>
          <cell r="I193" t="str">
            <v>hypothetical protein SCJ12.14</v>
          </cell>
        </row>
        <row r="194">
          <cell r="A194">
            <v>-1</v>
          </cell>
          <cell r="B194">
            <v>192880</v>
          </cell>
          <cell r="C194">
            <v>194637</v>
          </cell>
          <cell r="E194" t="str">
            <v>SCO0203</v>
          </cell>
          <cell r="I194" t="str">
            <v>putative two-component sensor</v>
          </cell>
        </row>
        <row r="195">
          <cell r="A195">
            <v>-1</v>
          </cell>
          <cell r="B195">
            <v>194760</v>
          </cell>
          <cell r="C195">
            <v>195461</v>
          </cell>
          <cell r="E195" t="str">
            <v>SCO0204</v>
          </cell>
          <cell r="I195" t="str">
            <v>putative luxR family two-component response regulator</v>
          </cell>
        </row>
        <row r="196">
          <cell r="A196">
            <v>-1</v>
          </cell>
          <cell r="B196">
            <v>195554</v>
          </cell>
          <cell r="C196">
            <v>196280</v>
          </cell>
          <cell r="E196" t="str">
            <v>SCO0205</v>
          </cell>
          <cell r="I196" t="str">
            <v>putative pyruvate formate-lyase activating enzyme (pseudogene)</v>
          </cell>
        </row>
        <row r="197">
          <cell r="A197">
            <v>-1</v>
          </cell>
          <cell r="B197">
            <v>196306</v>
          </cell>
          <cell r="C197">
            <v>196443</v>
          </cell>
          <cell r="E197" t="str">
            <v>SCO0206</v>
          </cell>
          <cell r="I197" t="str">
            <v>putative acetyltransferase (pseudogene)</v>
          </cell>
        </row>
        <row r="198">
          <cell r="A198">
            <v>-1</v>
          </cell>
          <cell r="B198">
            <v>196386</v>
          </cell>
          <cell r="C198">
            <v>196991</v>
          </cell>
          <cell r="E198" t="str">
            <v>SCO0207</v>
          </cell>
          <cell r="I198" t="str">
            <v>hypothetical protein SCJ1.19c</v>
          </cell>
        </row>
        <row r="199">
          <cell r="A199">
            <v>1</v>
          </cell>
          <cell r="B199">
            <v>197221</v>
          </cell>
          <cell r="C199">
            <v>199917</v>
          </cell>
          <cell r="E199" t="str">
            <v>SCO0208</v>
          </cell>
          <cell r="I199" t="str">
            <v>pyruvate phosphate dikinase</v>
          </cell>
        </row>
        <row r="200">
          <cell r="A200">
            <v>1</v>
          </cell>
          <cell r="B200">
            <v>200024</v>
          </cell>
          <cell r="C200">
            <v>200428</v>
          </cell>
          <cell r="E200" t="str">
            <v>SCO0209</v>
          </cell>
          <cell r="I200" t="str">
            <v>hypothetical protein SCJ12.21</v>
          </cell>
        </row>
        <row r="201">
          <cell r="A201">
            <v>1</v>
          </cell>
          <cell r="B201">
            <v>200728</v>
          </cell>
          <cell r="C201">
            <v>201369</v>
          </cell>
          <cell r="E201" t="str">
            <v>SCO0210</v>
          </cell>
          <cell r="I201" t="str">
            <v>hypothetical protein SCJ12.22</v>
          </cell>
        </row>
        <row r="202">
          <cell r="A202">
            <v>1</v>
          </cell>
          <cell r="B202">
            <v>201374</v>
          </cell>
          <cell r="C202">
            <v>202090</v>
          </cell>
          <cell r="E202" t="str">
            <v>SCO0211</v>
          </cell>
          <cell r="I202" t="str">
            <v>hypothetical protein SCJ12.23</v>
          </cell>
        </row>
        <row r="203">
          <cell r="A203">
            <v>-1</v>
          </cell>
          <cell r="B203">
            <v>202370</v>
          </cell>
          <cell r="C203">
            <v>202843</v>
          </cell>
          <cell r="E203" t="str">
            <v>SCO0212</v>
          </cell>
          <cell r="I203" t="str">
            <v>hypothetical protein SCJ12.24c</v>
          </cell>
        </row>
        <row r="204">
          <cell r="A204">
            <v>-1</v>
          </cell>
          <cell r="B204">
            <v>202863</v>
          </cell>
          <cell r="C204">
            <v>204101</v>
          </cell>
          <cell r="E204" t="str">
            <v>SCO0213</v>
          </cell>
          <cell r="G204" t="str">
            <v>narK2</v>
          </cell>
          <cell r="I204" t="str">
            <v>putative nitrate/nitrite transporter protein</v>
          </cell>
        </row>
        <row r="205">
          <cell r="A205">
            <v>1</v>
          </cell>
          <cell r="B205">
            <v>204387</v>
          </cell>
          <cell r="C205">
            <v>204800</v>
          </cell>
          <cell r="E205" t="str">
            <v>SCO0214</v>
          </cell>
          <cell r="I205" t="str">
            <v>hypothetical protein SCJ12.26</v>
          </cell>
        </row>
        <row r="206">
          <cell r="A206">
            <v>-1</v>
          </cell>
          <cell r="B206">
            <v>204881</v>
          </cell>
          <cell r="C206">
            <v>205888</v>
          </cell>
          <cell r="E206" t="str">
            <v>SCO0215</v>
          </cell>
          <cell r="I206" t="str">
            <v>hypothetical protein SCJ12.27c</v>
          </cell>
        </row>
        <row r="207">
          <cell r="A207">
            <v>1</v>
          </cell>
          <cell r="B207">
            <v>206480</v>
          </cell>
          <cell r="C207">
            <v>210181</v>
          </cell>
          <cell r="E207" t="str">
            <v>SCO0216</v>
          </cell>
          <cell r="G207" t="str">
            <v>narG2</v>
          </cell>
          <cell r="I207" t="str">
            <v>nitrate reductase alpha chain</v>
          </cell>
        </row>
        <row r="208">
          <cell r="A208">
            <v>1</v>
          </cell>
          <cell r="B208">
            <v>210183</v>
          </cell>
          <cell r="C208">
            <v>211751</v>
          </cell>
          <cell r="E208" t="str">
            <v>SCO0217</v>
          </cell>
          <cell r="G208" t="str">
            <v>narH2</v>
          </cell>
          <cell r="I208" t="str">
            <v>nitrate reductase beta chain</v>
          </cell>
        </row>
        <row r="209">
          <cell r="A209">
            <v>1</v>
          </cell>
          <cell r="B209">
            <v>211748</v>
          </cell>
          <cell r="C209">
            <v>212551</v>
          </cell>
          <cell r="E209" t="str">
            <v>SCO0218</v>
          </cell>
          <cell r="G209" t="str">
            <v>narJ2</v>
          </cell>
          <cell r="I209" t="str">
            <v>putative nitrate reductase delta chain</v>
          </cell>
        </row>
        <row r="210">
          <cell r="A210">
            <v>1</v>
          </cell>
          <cell r="B210">
            <v>212551</v>
          </cell>
          <cell r="C210">
            <v>213321</v>
          </cell>
          <cell r="E210" t="str">
            <v>SCO0219</v>
          </cell>
          <cell r="G210" t="str">
            <v>narI2</v>
          </cell>
          <cell r="I210" t="str">
            <v>putative nitrate reductase delta chain</v>
          </cell>
        </row>
        <row r="211">
          <cell r="A211">
            <v>1</v>
          </cell>
          <cell r="B211">
            <v>213427</v>
          </cell>
          <cell r="C211">
            <v>213870</v>
          </cell>
          <cell r="E211" t="str">
            <v>SCO0220</v>
          </cell>
          <cell r="I211" t="str">
            <v>hypothetical protein SCJ12.32</v>
          </cell>
        </row>
        <row r="212">
          <cell r="A212">
            <v>-1</v>
          </cell>
          <cell r="B212">
            <v>213895</v>
          </cell>
          <cell r="C212">
            <v>214553</v>
          </cell>
          <cell r="E212" t="str">
            <v>SCO0221</v>
          </cell>
          <cell r="I212" t="str">
            <v>putative transposase (pseudogene)</v>
          </cell>
        </row>
        <row r="213">
          <cell r="A213">
            <v>1</v>
          </cell>
          <cell r="B213">
            <v>214913</v>
          </cell>
          <cell r="C213">
            <v>215446</v>
          </cell>
          <cell r="E213" t="str">
            <v>SCO0222</v>
          </cell>
          <cell r="I213" t="str">
            <v>putative acetyltransferase</v>
          </cell>
        </row>
        <row r="214">
          <cell r="A214">
            <v>1</v>
          </cell>
          <cell r="B214">
            <v>215443</v>
          </cell>
          <cell r="C214">
            <v>215559</v>
          </cell>
          <cell r="E214" t="str">
            <v>SCO0223</v>
          </cell>
          <cell r="I214" t="str">
            <v>hypothetical protein</v>
          </cell>
        </row>
        <row r="215">
          <cell r="A215">
            <v>-1</v>
          </cell>
          <cell r="B215">
            <v>215807</v>
          </cell>
          <cell r="C215">
            <v>216844</v>
          </cell>
          <cell r="E215" t="str">
            <v>SCO0224</v>
          </cell>
          <cell r="I215" t="str">
            <v>hypothetical protein</v>
          </cell>
        </row>
        <row r="216">
          <cell r="A216">
            <v>-1</v>
          </cell>
          <cell r="B216">
            <v>216834</v>
          </cell>
          <cell r="C216">
            <v>217268</v>
          </cell>
          <cell r="E216" t="str">
            <v>SCO0225</v>
          </cell>
          <cell r="I216" t="str">
            <v>hypothetical protein</v>
          </cell>
        </row>
        <row r="217">
          <cell r="A217">
            <v>-1</v>
          </cell>
          <cell r="B217">
            <v>217315</v>
          </cell>
          <cell r="C217">
            <v>218019</v>
          </cell>
          <cell r="E217" t="str">
            <v>SCO0226</v>
          </cell>
          <cell r="I217" t="str">
            <v>putative membrane protein</v>
          </cell>
        </row>
        <row r="218">
          <cell r="A218">
            <v>-1</v>
          </cell>
          <cell r="B218">
            <v>218418</v>
          </cell>
          <cell r="C218">
            <v>218780</v>
          </cell>
          <cell r="E218" t="str">
            <v>SCO0227</v>
          </cell>
          <cell r="I218" t="str">
            <v>hypothetical protein</v>
          </cell>
        </row>
        <row r="219">
          <cell r="A219">
            <v>1</v>
          </cell>
          <cell r="B219">
            <v>218973</v>
          </cell>
          <cell r="C219">
            <v>219059</v>
          </cell>
          <cell r="E219" t="str">
            <v>SCO0228</v>
          </cell>
          <cell r="I219" t="str">
            <v>hypothetical protein</v>
          </cell>
        </row>
        <row r="220">
          <cell r="A220">
            <v>1</v>
          </cell>
          <cell r="B220">
            <v>219302</v>
          </cell>
          <cell r="C220">
            <v>220150</v>
          </cell>
          <cell r="E220" t="str">
            <v>SCO0229</v>
          </cell>
          <cell r="I220" t="str">
            <v>putative oxidoreductase</v>
          </cell>
        </row>
        <row r="221">
          <cell r="A221">
            <v>1</v>
          </cell>
          <cell r="B221">
            <v>220150</v>
          </cell>
          <cell r="C221">
            <v>220764</v>
          </cell>
          <cell r="E221" t="str">
            <v>SCO0230</v>
          </cell>
          <cell r="I221" t="str">
            <v>putative tetR-family transcriptional regulator</v>
          </cell>
        </row>
        <row r="222">
          <cell r="A222">
            <v>-1</v>
          </cell>
          <cell r="B222">
            <v>221092</v>
          </cell>
          <cell r="C222">
            <v>221247</v>
          </cell>
          <cell r="E222" t="str">
            <v>SCO0231</v>
          </cell>
          <cell r="I222" t="str">
            <v>small hydrophobic hypothetical protein</v>
          </cell>
        </row>
        <row r="223">
          <cell r="A223">
            <v>-1</v>
          </cell>
          <cell r="B223">
            <v>221414</v>
          </cell>
          <cell r="C223">
            <v>221599</v>
          </cell>
          <cell r="E223" t="str">
            <v>SCO0232</v>
          </cell>
          <cell r="I223" t="str">
            <v>hypothetical protein</v>
          </cell>
        </row>
        <row r="224">
          <cell r="A224">
            <v>-1</v>
          </cell>
          <cell r="B224">
            <v>221699</v>
          </cell>
          <cell r="C224">
            <v>222538</v>
          </cell>
          <cell r="E224" t="str">
            <v>SCO0233</v>
          </cell>
          <cell r="I224" t="str">
            <v>putative DNA-binding protein</v>
          </cell>
        </row>
        <row r="225">
          <cell r="A225">
            <v>1</v>
          </cell>
          <cell r="B225">
            <v>222827</v>
          </cell>
          <cell r="C225">
            <v>223288</v>
          </cell>
          <cell r="E225" t="str">
            <v>SCO0234</v>
          </cell>
          <cell r="I225" t="str">
            <v>putative oxidoreductase</v>
          </cell>
        </row>
        <row r="226">
          <cell r="A226">
            <v>1</v>
          </cell>
          <cell r="B226">
            <v>223294</v>
          </cell>
          <cell r="C226">
            <v>224232</v>
          </cell>
          <cell r="E226" t="str">
            <v>SCO0235</v>
          </cell>
          <cell r="I226" t="str">
            <v>putative oxidoreductase</v>
          </cell>
        </row>
        <row r="227">
          <cell r="A227">
            <v>-1</v>
          </cell>
          <cell r="B227">
            <v>224404</v>
          </cell>
          <cell r="C227">
            <v>225276</v>
          </cell>
          <cell r="E227" t="str">
            <v>SCO0236</v>
          </cell>
          <cell r="I227" t="str">
            <v>putative DNA-binding protein</v>
          </cell>
        </row>
        <row r="228">
          <cell r="A228">
            <v>1</v>
          </cell>
          <cell r="B228">
            <v>225476</v>
          </cell>
          <cell r="C228">
            <v>226237</v>
          </cell>
          <cell r="E228" t="str">
            <v>SCO0237</v>
          </cell>
          <cell r="I228" t="str">
            <v>putative oxidoreductase</v>
          </cell>
        </row>
        <row r="229">
          <cell r="A229">
            <v>1</v>
          </cell>
          <cell r="B229">
            <v>226481</v>
          </cell>
          <cell r="C229">
            <v>227008</v>
          </cell>
          <cell r="E229" t="str">
            <v>SCO0238</v>
          </cell>
          <cell r="I229" t="str">
            <v>hypothetical protein</v>
          </cell>
        </row>
        <row r="230">
          <cell r="A230">
            <v>-1</v>
          </cell>
          <cell r="B230">
            <v>227081</v>
          </cell>
          <cell r="C230">
            <v>228154</v>
          </cell>
          <cell r="E230" t="str">
            <v>SCO0239</v>
          </cell>
          <cell r="I230" t="str">
            <v>hypothetical protein</v>
          </cell>
        </row>
        <row r="231">
          <cell r="A231">
            <v>-1</v>
          </cell>
          <cell r="B231">
            <v>228714</v>
          </cell>
          <cell r="C231">
            <v>229649</v>
          </cell>
          <cell r="E231" t="str">
            <v>SCO0240</v>
          </cell>
          <cell r="I231" t="str">
            <v>putative oxidoreductase</v>
          </cell>
        </row>
        <row r="232">
          <cell r="A232">
            <v>1</v>
          </cell>
          <cell r="B232">
            <v>229995</v>
          </cell>
          <cell r="C232">
            <v>230669</v>
          </cell>
          <cell r="E232" t="str">
            <v>SCO0241</v>
          </cell>
          <cell r="I232" t="str">
            <v>putative transcriptional regulator</v>
          </cell>
        </row>
        <row r="233">
          <cell r="A233">
            <v>1</v>
          </cell>
          <cell r="B233">
            <v>231022</v>
          </cell>
          <cell r="C233">
            <v>231465</v>
          </cell>
          <cell r="E233" t="str">
            <v>SCO0242</v>
          </cell>
          <cell r="I233" t="str">
            <v>hypothetical protein</v>
          </cell>
        </row>
        <row r="234">
          <cell r="A234">
            <v>1</v>
          </cell>
          <cell r="B234">
            <v>231475</v>
          </cell>
          <cell r="C234">
            <v>231654</v>
          </cell>
          <cell r="E234" t="str">
            <v>SCO0243</v>
          </cell>
          <cell r="I234" t="str">
            <v>hypothetical protein</v>
          </cell>
        </row>
        <row r="235">
          <cell r="A235">
            <v>1</v>
          </cell>
          <cell r="B235">
            <v>232508</v>
          </cell>
          <cell r="C235">
            <v>233518</v>
          </cell>
          <cell r="E235" t="str">
            <v>SCO0244</v>
          </cell>
          <cell r="I235" t="str">
            <v>hypothetical protein</v>
          </cell>
        </row>
        <row r="236">
          <cell r="A236">
            <v>-1</v>
          </cell>
          <cell r="B236">
            <v>233854</v>
          </cell>
          <cell r="C236">
            <v>234873</v>
          </cell>
          <cell r="E236" t="str">
            <v>SCO0245</v>
          </cell>
          <cell r="I236" t="str">
            <v>putative integral membrane protein</v>
          </cell>
        </row>
        <row r="237">
          <cell r="A237">
            <v>-1</v>
          </cell>
          <cell r="B237">
            <v>234870</v>
          </cell>
          <cell r="C237">
            <v>236207</v>
          </cell>
          <cell r="E237" t="str">
            <v>SCO0246</v>
          </cell>
          <cell r="I237" t="str">
            <v>putative integral membrane protein</v>
          </cell>
        </row>
        <row r="238">
          <cell r="A238">
            <v>1</v>
          </cell>
          <cell r="B238">
            <v>236782</v>
          </cell>
          <cell r="C238">
            <v>237807</v>
          </cell>
          <cell r="E238" t="str">
            <v>SCO0247</v>
          </cell>
          <cell r="I238" t="str">
            <v>hypothetical protein</v>
          </cell>
        </row>
        <row r="239">
          <cell r="A239">
            <v>-1</v>
          </cell>
          <cell r="B239">
            <v>237664</v>
          </cell>
          <cell r="C239">
            <v>238251</v>
          </cell>
          <cell r="E239" t="str">
            <v>SCO0248</v>
          </cell>
          <cell r="I239" t="str">
            <v>hypothetical protein</v>
          </cell>
        </row>
        <row r="240">
          <cell r="A240">
            <v>-1</v>
          </cell>
          <cell r="B240">
            <v>238280</v>
          </cell>
          <cell r="C240">
            <v>239794</v>
          </cell>
          <cell r="E240" t="str">
            <v>SCO0249</v>
          </cell>
          <cell r="I240" t="str">
            <v>putative monooxygenase</v>
          </cell>
        </row>
        <row r="241">
          <cell r="A241">
            <v>1</v>
          </cell>
          <cell r="B241">
            <v>239858</v>
          </cell>
          <cell r="C241">
            <v>240523</v>
          </cell>
          <cell r="E241" t="str">
            <v>SCO0250</v>
          </cell>
          <cell r="I241" t="str">
            <v>putative transcriptional regulator</v>
          </cell>
        </row>
        <row r="242">
          <cell r="A242">
            <v>-1</v>
          </cell>
          <cell r="B242">
            <v>240559</v>
          </cell>
          <cell r="C242">
            <v>240843</v>
          </cell>
          <cell r="E242" t="str">
            <v>SCO0251</v>
          </cell>
          <cell r="I242" t="str">
            <v>hypothetical protein</v>
          </cell>
        </row>
        <row r="243">
          <cell r="A243">
            <v>-1</v>
          </cell>
          <cell r="B243">
            <v>240876</v>
          </cell>
          <cell r="C243">
            <v>242123</v>
          </cell>
          <cell r="E243" t="str">
            <v>SCO0252</v>
          </cell>
          <cell r="I243" t="str">
            <v>putative oxidoreductase</v>
          </cell>
        </row>
        <row r="244">
          <cell r="A244">
            <v>1</v>
          </cell>
          <cell r="B244">
            <v>242194</v>
          </cell>
          <cell r="C244">
            <v>242766</v>
          </cell>
          <cell r="E244" t="str">
            <v>SCO0253</v>
          </cell>
          <cell r="I244" t="str">
            <v>putative tetR-family transcriptional regulator</v>
          </cell>
        </row>
        <row r="245">
          <cell r="A245">
            <v>-1</v>
          </cell>
          <cell r="B245">
            <v>243022</v>
          </cell>
          <cell r="C245">
            <v>243762</v>
          </cell>
          <cell r="E245" t="str">
            <v>SCO0254</v>
          </cell>
          <cell r="I245" t="str">
            <v>hypothetical protein</v>
          </cell>
        </row>
        <row r="246">
          <cell r="A246">
            <v>-1</v>
          </cell>
          <cell r="B246">
            <v>243936</v>
          </cell>
          <cell r="C246">
            <v>245672</v>
          </cell>
          <cell r="E246" t="str">
            <v>SCO0255</v>
          </cell>
          <cell r="I246" t="str">
            <v>putative sigma factor</v>
          </cell>
        </row>
        <row r="247">
          <cell r="A247">
            <v>1</v>
          </cell>
          <cell r="B247">
            <v>245986</v>
          </cell>
          <cell r="C247">
            <v>246783</v>
          </cell>
          <cell r="E247" t="str">
            <v>SCO0256</v>
          </cell>
          <cell r="I247" t="str">
            <v>putative short chain oxidoreductase</v>
          </cell>
        </row>
        <row r="248">
          <cell r="A248">
            <v>1</v>
          </cell>
          <cell r="B248">
            <v>246868</v>
          </cell>
          <cell r="C248">
            <v>247869</v>
          </cell>
          <cell r="E248" t="str">
            <v>SCO0257</v>
          </cell>
          <cell r="I248" t="str">
            <v>hypothetical protein</v>
          </cell>
        </row>
        <row r="249">
          <cell r="A249">
            <v>1</v>
          </cell>
          <cell r="B249">
            <v>247871</v>
          </cell>
          <cell r="C249">
            <v>248680</v>
          </cell>
          <cell r="E249" t="str">
            <v>SCO0258</v>
          </cell>
          <cell r="I249" t="str">
            <v>hypothetical protein</v>
          </cell>
        </row>
        <row r="250">
          <cell r="A250">
            <v>1</v>
          </cell>
          <cell r="B250">
            <v>248677</v>
          </cell>
          <cell r="C250">
            <v>249702</v>
          </cell>
          <cell r="E250" t="str">
            <v>SCO0259</v>
          </cell>
          <cell r="I250" t="str">
            <v>putative alcohol dehydrogenase,putative alcohol dehydrogenase (zinc-binding)</v>
          </cell>
        </row>
        <row r="251">
          <cell r="A251">
            <v>1</v>
          </cell>
          <cell r="B251">
            <v>249755</v>
          </cell>
          <cell r="C251">
            <v>250084</v>
          </cell>
          <cell r="E251" t="str">
            <v>SCO0260</v>
          </cell>
          <cell r="I251" t="str">
            <v>hypothetical protein</v>
          </cell>
        </row>
        <row r="252">
          <cell r="A252">
            <v>-1</v>
          </cell>
          <cell r="B252">
            <v>250164</v>
          </cell>
          <cell r="C252">
            <v>250691</v>
          </cell>
          <cell r="E252" t="str">
            <v>SCO0261</v>
          </cell>
          <cell r="I252" t="str">
            <v>putative acetyltransferase</v>
          </cell>
        </row>
        <row r="253">
          <cell r="A253">
            <v>1</v>
          </cell>
          <cell r="B253">
            <v>250805</v>
          </cell>
          <cell r="C253">
            <v>251740</v>
          </cell>
          <cell r="E253" t="str">
            <v>SCO0262</v>
          </cell>
          <cell r="I253" t="str">
            <v>putative LysR-family transcriptional regulator</v>
          </cell>
        </row>
        <row r="254">
          <cell r="A254">
            <v>-1</v>
          </cell>
          <cell r="B254">
            <v>251764</v>
          </cell>
          <cell r="C254">
            <v>252879</v>
          </cell>
          <cell r="E254" t="str">
            <v>SCO0263</v>
          </cell>
          <cell r="I254" t="str">
            <v>putative oxidoreductase</v>
          </cell>
        </row>
        <row r="255">
          <cell r="A255">
            <v>1</v>
          </cell>
          <cell r="B255">
            <v>252946</v>
          </cell>
          <cell r="C255">
            <v>253398</v>
          </cell>
          <cell r="E255" t="str">
            <v>SCO0264</v>
          </cell>
          <cell r="I255" t="str">
            <v>putative transcriptional regulator</v>
          </cell>
        </row>
        <row r="256">
          <cell r="A256">
            <v>1</v>
          </cell>
          <cell r="B256">
            <v>253499</v>
          </cell>
          <cell r="C256">
            <v>254290</v>
          </cell>
          <cell r="E256" t="str">
            <v>SCO0265</v>
          </cell>
          <cell r="I256" t="str">
            <v>putative hydroxylase</v>
          </cell>
        </row>
        <row r="257">
          <cell r="A257">
            <v>-1</v>
          </cell>
          <cell r="B257">
            <v>254332</v>
          </cell>
          <cell r="C257">
            <v>255309</v>
          </cell>
          <cell r="E257" t="str">
            <v>SCO0266</v>
          </cell>
          <cell r="I257" t="str">
            <v>putative transcriptional regulator</v>
          </cell>
        </row>
        <row r="258">
          <cell r="A258">
            <v>1</v>
          </cell>
          <cell r="B258">
            <v>255311</v>
          </cell>
          <cell r="C258">
            <v>256087</v>
          </cell>
          <cell r="E258" t="str">
            <v>SCO0267</v>
          </cell>
          <cell r="I258" t="str">
            <v>putative hydrolase</v>
          </cell>
        </row>
        <row r="259">
          <cell r="A259">
            <v>1</v>
          </cell>
          <cell r="B259">
            <v>256281</v>
          </cell>
          <cell r="C259">
            <v>256442</v>
          </cell>
          <cell r="E259" t="str">
            <v>SCO0268</v>
          </cell>
          <cell r="I259" t="str">
            <v>hypothetical protein</v>
          </cell>
        </row>
        <row r="260">
          <cell r="A260">
            <v>1</v>
          </cell>
          <cell r="B260">
            <v>256526</v>
          </cell>
          <cell r="C260">
            <v>259687</v>
          </cell>
          <cell r="E260" t="str">
            <v>SCO0269</v>
          </cell>
          <cell r="I260" t="str">
            <v>hypothetical protein</v>
          </cell>
        </row>
        <row r="261">
          <cell r="A261">
            <v>1</v>
          </cell>
          <cell r="B261">
            <v>259684</v>
          </cell>
          <cell r="C261">
            <v>261084</v>
          </cell>
          <cell r="E261" t="str">
            <v>SCO0270</v>
          </cell>
          <cell r="I261" t="str">
            <v>hypothetical protein</v>
          </cell>
        </row>
        <row r="262">
          <cell r="A262">
            <v>1</v>
          </cell>
          <cell r="B262">
            <v>261366</v>
          </cell>
          <cell r="C262">
            <v>262319</v>
          </cell>
          <cell r="E262" t="str">
            <v>SCO0271</v>
          </cell>
          <cell r="I262" t="str">
            <v>putative binding-protein-dependent transport protein</v>
          </cell>
        </row>
        <row r="263">
          <cell r="A263">
            <v>1</v>
          </cell>
          <cell r="B263">
            <v>262330</v>
          </cell>
          <cell r="C263">
            <v>263220</v>
          </cell>
          <cell r="E263" t="str">
            <v>SCO0272</v>
          </cell>
          <cell r="I263" t="str">
            <v>putative binding-protein-dependent transport protein</v>
          </cell>
        </row>
        <row r="264">
          <cell r="A264">
            <v>1</v>
          </cell>
          <cell r="B264">
            <v>263285</v>
          </cell>
          <cell r="C264">
            <v>264634</v>
          </cell>
          <cell r="E264" t="str">
            <v>SCO0273</v>
          </cell>
          <cell r="I264" t="str">
            <v>hypothetical protein SCF85.01,putative substrate binding protein (extracellular) (binding-protein-dependent transport)</v>
          </cell>
        </row>
        <row r="265">
          <cell r="A265">
            <v>1</v>
          </cell>
          <cell r="B265">
            <v>264764</v>
          </cell>
          <cell r="C265">
            <v>266263</v>
          </cell>
          <cell r="E265" t="str">
            <v>SCO0274</v>
          </cell>
          <cell r="I265" t="str">
            <v>hypothetical protein SCF85.02</v>
          </cell>
        </row>
        <row r="266">
          <cell r="A266">
            <v>1</v>
          </cell>
          <cell r="B266">
            <v>266356</v>
          </cell>
          <cell r="C266">
            <v>267513</v>
          </cell>
          <cell r="E266" t="str">
            <v>SCO0275</v>
          </cell>
          <cell r="I266" t="str">
            <v>putative transcriptional repressor protein</v>
          </cell>
        </row>
        <row r="267">
          <cell r="A267">
            <v>1</v>
          </cell>
          <cell r="B267">
            <v>267585</v>
          </cell>
          <cell r="C267">
            <v>268838</v>
          </cell>
          <cell r="E267" t="str">
            <v>SCO0276</v>
          </cell>
          <cell r="I267" t="str">
            <v>putative  oxidoreductase</v>
          </cell>
        </row>
        <row r="268">
          <cell r="A268">
            <v>-1</v>
          </cell>
          <cell r="B268">
            <v>269020</v>
          </cell>
          <cell r="C268">
            <v>269688</v>
          </cell>
          <cell r="E268" t="str">
            <v>SCO0277</v>
          </cell>
          <cell r="I268" t="str">
            <v>hypothetical protein SCF85.05c</v>
          </cell>
        </row>
        <row r="269">
          <cell r="A269">
            <v>1</v>
          </cell>
          <cell r="B269">
            <v>269783</v>
          </cell>
          <cell r="C269">
            <v>270397</v>
          </cell>
          <cell r="E269" t="str">
            <v>SCO0278</v>
          </cell>
          <cell r="G269" t="str">
            <v>MutT</v>
          </cell>
          <cell r="I269" t="str">
            <v>MutT domain containing protein</v>
          </cell>
        </row>
        <row r="270">
          <cell r="A270">
            <v>1</v>
          </cell>
          <cell r="B270">
            <v>270477</v>
          </cell>
          <cell r="C270">
            <v>271748</v>
          </cell>
          <cell r="E270" t="str">
            <v>SCO0279</v>
          </cell>
          <cell r="I270" t="str">
            <v>putative glycosyl hydrolase</v>
          </cell>
        </row>
        <row r="271">
          <cell r="A271">
            <v>-1</v>
          </cell>
          <cell r="B271">
            <v>271768</v>
          </cell>
          <cell r="C271">
            <v>272469</v>
          </cell>
          <cell r="E271" t="str">
            <v>SCO0280</v>
          </cell>
          <cell r="I271" t="str">
            <v>hypothetical protein SCF85.08c</v>
          </cell>
        </row>
        <row r="272">
          <cell r="A272">
            <v>-1</v>
          </cell>
          <cell r="B272">
            <v>272466</v>
          </cell>
          <cell r="C272">
            <v>272834</v>
          </cell>
          <cell r="E272" t="str">
            <v>SCO0281</v>
          </cell>
          <cell r="I272" t="str">
            <v>hypothetical protein SCF85.09c</v>
          </cell>
        </row>
        <row r="273">
          <cell r="A273">
            <v>1</v>
          </cell>
          <cell r="B273">
            <v>272892</v>
          </cell>
          <cell r="C273">
            <v>273656</v>
          </cell>
          <cell r="E273" t="str">
            <v>SCO0282</v>
          </cell>
          <cell r="I273" t="str">
            <v>regulator</v>
          </cell>
        </row>
        <row r="274">
          <cell r="A274">
            <v>-1</v>
          </cell>
          <cell r="B274">
            <v>274101</v>
          </cell>
          <cell r="C274">
            <v>274595</v>
          </cell>
          <cell r="E274" t="str">
            <v>SCO0283</v>
          </cell>
          <cell r="I274" t="str">
            <v>hypothetical protein SCF85.11c</v>
          </cell>
        </row>
        <row r="275">
          <cell r="A275">
            <v>1</v>
          </cell>
          <cell r="B275">
            <v>274763</v>
          </cell>
          <cell r="C275">
            <v>276805</v>
          </cell>
          <cell r="E275" t="str">
            <v>SCO0284</v>
          </cell>
          <cell r="I275" t="str">
            <v>probable secreted alpha-galactosidase</v>
          </cell>
        </row>
        <row r="276">
          <cell r="A276">
            <v>1</v>
          </cell>
          <cell r="B276">
            <v>276938</v>
          </cell>
          <cell r="C276">
            <v>278827</v>
          </cell>
          <cell r="E276" t="str">
            <v>SCO0285</v>
          </cell>
          <cell r="I276" t="str">
            <v>putative sodium/proton antiporter</v>
          </cell>
        </row>
        <row r="277">
          <cell r="A277">
            <v>-1</v>
          </cell>
          <cell r="B277">
            <v>278910</v>
          </cell>
          <cell r="C277">
            <v>279416</v>
          </cell>
          <cell r="E277" t="str">
            <v>SCO0286</v>
          </cell>
          <cell r="I277" t="str">
            <v>putative peptidoglycan binding protein</v>
          </cell>
        </row>
        <row r="278">
          <cell r="A278">
            <v>1</v>
          </cell>
          <cell r="B278">
            <v>279691</v>
          </cell>
          <cell r="C278">
            <v>280695</v>
          </cell>
          <cell r="E278" t="str">
            <v>SCO0287</v>
          </cell>
          <cell r="I278" t="str">
            <v>putative DNA-binding regulator protein</v>
          </cell>
        </row>
        <row r="279">
          <cell r="A279">
            <v>-1</v>
          </cell>
          <cell r="B279">
            <v>280692</v>
          </cell>
          <cell r="C279">
            <v>281132</v>
          </cell>
          <cell r="E279" t="str">
            <v>SCO0288</v>
          </cell>
          <cell r="I279" t="str">
            <v>hypothetical protein SCF85.16</v>
          </cell>
        </row>
        <row r="280">
          <cell r="A280">
            <v>-1</v>
          </cell>
          <cell r="B280">
            <v>281129</v>
          </cell>
          <cell r="C280">
            <v>282157</v>
          </cell>
          <cell r="E280" t="str">
            <v>SCO0289</v>
          </cell>
          <cell r="I280" t="str">
            <v>probable DNA-binding regulator</v>
          </cell>
        </row>
        <row r="281">
          <cell r="A281">
            <v>1</v>
          </cell>
          <cell r="B281">
            <v>282491</v>
          </cell>
          <cell r="C281">
            <v>283801</v>
          </cell>
          <cell r="E281" t="str">
            <v>SCO0290</v>
          </cell>
          <cell r="I281" t="str">
            <v>probable solute-binding protein</v>
          </cell>
        </row>
        <row r="282">
          <cell r="A282">
            <v>1</v>
          </cell>
          <cell r="B282">
            <v>283798</v>
          </cell>
          <cell r="C282">
            <v>284700</v>
          </cell>
          <cell r="E282" t="str">
            <v>SCO0291</v>
          </cell>
          <cell r="I282" t="str">
            <v>putative binding protein dependent transport protein</v>
          </cell>
        </row>
        <row r="283">
          <cell r="A283">
            <v>1</v>
          </cell>
          <cell r="B283">
            <v>284702</v>
          </cell>
          <cell r="C283">
            <v>285598</v>
          </cell>
          <cell r="E283" t="str">
            <v>SCO0292</v>
          </cell>
          <cell r="I283" t="str">
            <v>putative sugar ABC-transporter integral membrane protein,putative transmembrane transport protein</v>
          </cell>
        </row>
        <row r="284">
          <cell r="A284">
            <v>1</v>
          </cell>
          <cell r="B284">
            <v>285714</v>
          </cell>
          <cell r="C284">
            <v>288104</v>
          </cell>
          <cell r="E284" t="str">
            <v>SCO0293</v>
          </cell>
          <cell r="I284" t="str">
            <v>putative beta-xylosidase</v>
          </cell>
        </row>
        <row r="285">
          <cell r="A285">
            <v>-1</v>
          </cell>
          <cell r="B285">
            <v>288187</v>
          </cell>
          <cell r="C285">
            <v>288840</v>
          </cell>
          <cell r="E285" t="str">
            <v>SCO0294</v>
          </cell>
          <cell r="I285" t="str">
            <v>putative acetyltransferase</v>
          </cell>
        </row>
        <row r="286">
          <cell r="A286">
            <v>-1</v>
          </cell>
          <cell r="B286">
            <v>288987</v>
          </cell>
          <cell r="C286">
            <v>290456</v>
          </cell>
          <cell r="E286" t="str">
            <v>SCO0295</v>
          </cell>
          <cell r="I286" t="str">
            <v>putative transmembrane efflux protein</v>
          </cell>
        </row>
        <row r="287">
          <cell r="A287">
            <v>1</v>
          </cell>
          <cell r="B287">
            <v>290584</v>
          </cell>
          <cell r="C287">
            <v>291165</v>
          </cell>
          <cell r="E287" t="str">
            <v>SCO0296</v>
          </cell>
          <cell r="I287" t="str">
            <v>putative transcriptional regulator</v>
          </cell>
        </row>
        <row r="288">
          <cell r="A288">
            <v>1</v>
          </cell>
          <cell r="B288">
            <v>291315</v>
          </cell>
          <cell r="C288">
            <v>292592</v>
          </cell>
          <cell r="E288" t="str">
            <v>SCO0297</v>
          </cell>
          <cell r="I288" t="str">
            <v>putative secreted protein</v>
          </cell>
        </row>
        <row r="289">
          <cell r="A289">
            <v>-1</v>
          </cell>
          <cell r="B289">
            <v>292656</v>
          </cell>
          <cell r="C289">
            <v>293519</v>
          </cell>
          <cell r="E289" t="str">
            <v>SCO0298</v>
          </cell>
          <cell r="I289" t="str">
            <v>putative lysR-family transcriptional regulator</v>
          </cell>
        </row>
        <row r="290">
          <cell r="A290">
            <v>1</v>
          </cell>
          <cell r="B290">
            <v>293613</v>
          </cell>
          <cell r="C290">
            <v>294497</v>
          </cell>
          <cell r="E290" t="str">
            <v>SCO0299</v>
          </cell>
          <cell r="I290" t="str">
            <v>putative oxidoreductase</v>
          </cell>
        </row>
        <row r="291">
          <cell r="A291">
            <v>-1</v>
          </cell>
          <cell r="B291">
            <v>294494</v>
          </cell>
          <cell r="C291">
            <v>296305</v>
          </cell>
          <cell r="E291" t="str">
            <v>SCO0300</v>
          </cell>
          <cell r="I291" t="str">
            <v>putative monooxygenase</v>
          </cell>
        </row>
        <row r="292">
          <cell r="A292">
            <v>1</v>
          </cell>
          <cell r="B292">
            <v>296471</v>
          </cell>
          <cell r="C292">
            <v>297499</v>
          </cell>
          <cell r="E292" t="str">
            <v>SCO0301</v>
          </cell>
          <cell r="I292" t="str">
            <v>putative lipoprotein</v>
          </cell>
        </row>
        <row r="293">
          <cell r="A293">
            <v>-1</v>
          </cell>
          <cell r="B293">
            <v>297515</v>
          </cell>
          <cell r="C293">
            <v>298108</v>
          </cell>
          <cell r="E293" t="str">
            <v>SCO0302</v>
          </cell>
          <cell r="I293" t="str">
            <v>putative tetR-family transcriptional regulator</v>
          </cell>
        </row>
        <row r="294">
          <cell r="A294">
            <v>-1</v>
          </cell>
          <cell r="B294">
            <v>298105</v>
          </cell>
          <cell r="C294">
            <v>298311</v>
          </cell>
          <cell r="E294" t="str">
            <v>SCO0303</v>
          </cell>
          <cell r="I294" t="str">
            <v>hypothetical protein</v>
          </cell>
        </row>
        <row r="295">
          <cell r="A295">
            <v>-1</v>
          </cell>
          <cell r="B295">
            <v>298468</v>
          </cell>
          <cell r="C295">
            <v>298836</v>
          </cell>
          <cell r="E295" t="str">
            <v>SCO0304</v>
          </cell>
          <cell r="I295" t="str">
            <v>hypothetical protein</v>
          </cell>
        </row>
        <row r="296">
          <cell r="A296">
            <v>1</v>
          </cell>
          <cell r="B296">
            <v>299213</v>
          </cell>
          <cell r="C296">
            <v>302092</v>
          </cell>
          <cell r="E296" t="str">
            <v>SCO0305</v>
          </cell>
          <cell r="I296" t="str">
            <v>hypothetical protein</v>
          </cell>
        </row>
        <row r="297">
          <cell r="A297">
            <v>-1</v>
          </cell>
          <cell r="B297">
            <v>302056</v>
          </cell>
          <cell r="C297">
            <v>302961</v>
          </cell>
          <cell r="E297" t="str">
            <v>SCO0306</v>
          </cell>
          <cell r="I297" t="str">
            <v>putative pseudogene</v>
          </cell>
        </row>
        <row r="298">
          <cell r="A298">
            <v>1</v>
          </cell>
          <cell r="B298">
            <v>303084</v>
          </cell>
          <cell r="C298">
            <v>303971</v>
          </cell>
          <cell r="E298" t="str">
            <v>SCO0307</v>
          </cell>
          <cell r="I298" t="str">
            <v>hypothetical protein</v>
          </cell>
        </row>
        <row r="299">
          <cell r="A299">
            <v>1</v>
          </cell>
          <cell r="B299">
            <v>304026</v>
          </cell>
          <cell r="C299">
            <v>305429</v>
          </cell>
          <cell r="E299" t="str">
            <v>SCO0308</v>
          </cell>
          <cell r="I299" t="str">
            <v>putative membrane protein</v>
          </cell>
        </row>
        <row r="300">
          <cell r="A300">
            <v>-1</v>
          </cell>
          <cell r="B300">
            <v>305537</v>
          </cell>
          <cell r="C300">
            <v>306625</v>
          </cell>
          <cell r="E300" t="str">
            <v>SCO0309</v>
          </cell>
          <cell r="I300" t="str">
            <v>putative amide hydrolase</v>
          </cell>
        </row>
        <row r="301">
          <cell r="A301">
            <v>-1</v>
          </cell>
          <cell r="B301">
            <v>306816</v>
          </cell>
          <cell r="C301">
            <v>307466</v>
          </cell>
          <cell r="E301" t="str">
            <v>SCO0310</v>
          </cell>
          <cell r="I301" t="str">
            <v>putative tetR-family transcriptional regulator</v>
          </cell>
        </row>
        <row r="302">
          <cell r="A302">
            <v>1</v>
          </cell>
          <cell r="B302">
            <v>307575</v>
          </cell>
          <cell r="C302">
            <v>309131</v>
          </cell>
          <cell r="E302" t="str">
            <v>SCO0311</v>
          </cell>
          <cell r="I302" t="str">
            <v>putative ligase</v>
          </cell>
        </row>
        <row r="303">
          <cell r="A303">
            <v>1</v>
          </cell>
          <cell r="B303">
            <v>309147</v>
          </cell>
          <cell r="C303">
            <v>310316</v>
          </cell>
          <cell r="E303" t="str">
            <v>SCO0312</v>
          </cell>
          <cell r="I303" t="str">
            <v>putative acyl-CoA dehydrogenase</v>
          </cell>
        </row>
        <row r="304">
          <cell r="A304">
            <v>1</v>
          </cell>
          <cell r="B304">
            <v>310378</v>
          </cell>
          <cell r="C304">
            <v>311727</v>
          </cell>
          <cell r="E304" t="str">
            <v>SCO0313</v>
          </cell>
          <cell r="I304" t="str">
            <v>putative transmembrane transport protein</v>
          </cell>
        </row>
        <row r="305">
          <cell r="A305">
            <v>1</v>
          </cell>
          <cell r="B305">
            <v>311724</v>
          </cell>
          <cell r="C305">
            <v>313670</v>
          </cell>
          <cell r="E305" t="str">
            <v>SCO0314</v>
          </cell>
          <cell r="I305" t="str">
            <v>hypothetical protein</v>
          </cell>
        </row>
        <row r="306">
          <cell r="A306">
            <v>-1</v>
          </cell>
          <cell r="B306">
            <v>313697</v>
          </cell>
          <cell r="C306">
            <v>315055</v>
          </cell>
          <cell r="E306" t="str">
            <v>SCO0315</v>
          </cell>
          <cell r="I306" t="str">
            <v>putative decarboxylase</v>
          </cell>
        </row>
        <row r="307">
          <cell r="A307">
            <v>-1</v>
          </cell>
          <cell r="B307">
            <v>315254</v>
          </cell>
          <cell r="C307">
            <v>316921</v>
          </cell>
          <cell r="E307" t="str">
            <v>SCO0316</v>
          </cell>
          <cell r="I307" t="str">
            <v>hypothetical protein</v>
          </cell>
        </row>
        <row r="308">
          <cell r="A308">
            <v>-1</v>
          </cell>
          <cell r="B308">
            <v>316975</v>
          </cell>
          <cell r="C308">
            <v>318237</v>
          </cell>
          <cell r="E308" t="str">
            <v>SCO0317</v>
          </cell>
          <cell r="I308" t="str">
            <v>putative transmembrane transport protein</v>
          </cell>
        </row>
        <row r="309">
          <cell r="A309">
            <v>-1</v>
          </cell>
          <cell r="B309">
            <v>318329</v>
          </cell>
          <cell r="C309">
            <v>319345</v>
          </cell>
          <cell r="E309" t="str">
            <v>SCO0318</v>
          </cell>
          <cell r="I309" t="str">
            <v>putative oxidoreductase</v>
          </cell>
        </row>
        <row r="310">
          <cell r="A310">
            <v>-1</v>
          </cell>
          <cell r="B310">
            <v>319499</v>
          </cell>
          <cell r="C310">
            <v>320008</v>
          </cell>
          <cell r="E310" t="str">
            <v>SCO0319</v>
          </cell>
          <cell r="I310" t="str">
            <v>hypothetical protein</v>
          </cell>
        </row>
        <row r="311">
          <cell r="A311">
            <v>1</v>
          </cell>
          <cell r="B311">
            <v>320110</v>
          </cell>
          <cell r="C311">
            <v>320583</v>
          </cell>
          <cell r="E311" t="str">
            <v>SCO0320</v>
          </cell>
          <cell r="I311" t="str">
            <v>hypothetical protein</v>
          </cell>
        </row>
        <row r="312">
          <cell r="A312">
            <v>1</v>
          </cell>
          <cell r="B312">
            <v>320699</v>
          </cell>
          <cell r="C312">
            <v>322255</v>
          </cell>
          <cell r="E312" t="str">
            <v>SCO0321</v>
          </cell>
          <cell r="I312" t="str">
            <v>putative carboxylesterase</v>
          </cell>
        </row>
        <row r="313">
          <cell r="A313">
            <v>-1</v>
          </cell>
          <cell r="B313">
            <v>322244</v>
          </cell>
          <cell r="C313">
            <v>323938</v>
          </cell>
          <cell r="E313" t="str">
            <v>SCO0322</v>
          </cell>
          <cell r="I313" t="str">
            <v>putative ABC transport ATP-binding subunit,putative ABC-transporter ATP-binding protein</v>
          </cell>
        </row>
        <row r="314">
          <cell r="A314">
            <v>-1</v>
          </cell>
          <cell r="B314">
            <v>324467</v>
          </cell>
          <cell r="C314">
            <v>325069</v>
          </cell>
          <cell r="E314" t="str">
            <v>SCO0323</v>
          </cell>
          <cell r="I314" t="str">
            <v>hypothetical protein</v>
          </cell>
        </row>
        <row r="315">
          <cell r="A315">
            <v>-1</v>
          </cell>
          <cell r="B315">
            <v>325238</v>
          </cell>
          <cell r="C315">
            <v>327616</v>
          </cell>
          <cell r="E315" t="str">
            <v>SCO0324</v>
          </cell>
          <cell r="G315" t="str">
            <v>phoW</v>
          </cell>
          <cell r="I315" t="str">
            <v>putative secreted protein</v>
          </cell>
        </row>
        <row r="316">
          <cell r="A316">
            <v>1</v>
          </cell>
          <cell r="B316">
            <v>327899</v>
          </cell>
          <cell r="C316">
            <v>328264</v>
          </cell>
          <cell r="E316" t="str">
            <v>SCO0325</v>
          </cell>
          <cell r="I316" t="str">
            <v>hypothetical protein</v>
          </cell>
        </row>
        <row r="317">
          <cell r="A317">
            <v>1</v>
          </cell>
          <cell r="B317">
            <v>328333</v>
          </cell>
          <cell r="C317">
            <v>329301</v>
          </cell>
          <cell r="E317" t="str">
            <v>SCO0326</v>
          </cell>
          <cell r="I317" t="str">
            <v>hypothetical protein</v>
          </cell>
        </row>
        <row r="318">
          <cell r="A318">
            <v>1</v>
          </cell>
          <cell r="B318">
            <v>329321</v>
          </cell>
          <cell r="C318">
            <v>330174</v>
          </cell>
          <cell r="E318" t="str">
            <v>SCO0328</v>
          </cell>
          <cell r="I318" t="str">
            <v>insertion element IS1650 transposase</v>
          </cell>
        </row>
        <row r="319">
          <cell r="A319">
            <v>1</v>
          </cell>
          <cell r="B319">
            <v>330235</v>
          </cell>
          <cell r="C319">
            <v>331365</v>
          </cell>
          <cell r="E319" t="str">
            <v>SCO0329</v>
          </cell>
          <cell r="I319" t="str">
            <v>putative esterase</v>
          </cell>
        </row>
        <row r="320">
          <cell r="A320">
            <v>1</v>
          </cell>
          <cell r="B320">
            <v>331504</v>
          </cell>
          <cell r="C320">
            <v>332253</v>
          </cell>
          <cell r="E320" t="str">
            <v>SCO0330</v>
          </cell>
          <cell r="I320" t="str">
            <v>putative short chain oxidoreductase</v>
          </cell>
        </row>
        <row r="321">
          <cell r="A321">
            <v>1</v>
          </cell>
          <cell r="B321">
            <v>332311</v>
          </cell>
          <cell r="C321">
            <v>333210</v>
          </cell>
          <cell r="E321" t="str">
            <v>SCO0331</v>
          </cell>
          <cell r="I321" t="str">
            <v>putative short chain oxidoreductase</v>
          </cell>
        </row>
        <row r="322">
          <cell r="A322">
            <v>1</v>
          </cell>
          <cell r="B322">
            <v>333529</v>
          </cell>
          <cell r="C322">
            <v>334149</v>
          </cell>
          <cell r="E322" t="str">
            <v>SCO0332</v>
          </cell>
          <cell r="I322" t="str">
            <v>putative transcriptional regulator</v>
          </cell>
        </row>
        <row r="323">
          <cell r="A323">
            <v>-1</v>
          </cell>
          <cell r="B323">
            <v>334223</v>
          </cell>
          <cell r="C323">
            <v>335734</v>
          </cell>
          <cell r="E323" t="str">
            <v>SCO0333</v>
          </cell>
          <cell r="I323" t="str">
            <v>putative dioxygenase</v>
          </cell>
        </row>
        <row r="324">
          <cell r="A324">
            <v>1</v>
          </cell>
          <cell r="B324">
            <v>335948</v>
          </cell>
          <cell r="C324">
            <v>336292</v>
          </cell>
          <cell r="E324" t="str">
            <v>SCO0334</v>
          </cell>
          <cell r="I324" t="str">
            <v>hypothetical protein</v>
          </cell>
        </row>
        <row r="325">
          <cell r="A325">
            <v>1</v>
          </cell>
          <cell r="B325">
            <v>336333</v>
          </cell>
          <cell r="C325">
            <v>339467</v>
          </cell>
          <cell r="E325" t="str">
            <v>SCO0335</v>
          </cell>
          <cell r="I325" t="str">
            <v>hypothetical protein</v>
          </cell>
        </row>
        <row r="326">
          <cell r="A326">
            <v>-1</v>
          </cell>
          <cell r="B326">
            <v>339521</v>
          </cell>
          <cell r="C326">
            <v>340630</v>
          </cell>
          <cell r="E326" t="str">
            <v>SCO0336</v>
          </cell>
          <cell r="I326" t="str">
            <v>Probable saccharopine dehydrogenase</v>
          </cell>
        </row>
        <row r="327">
          <cell r="A327">
            <v>1</v>
          </cell>
          <cell r="B327">
            <v>340752</v>
          </cell>
          <cell r="C327">
            <v>341318</v>
          </cell>
          <cell r="E327" t="str">
            <v>SCO0337</v>
          </cell>
          <cell r="G327" t="str">
            <v>¿repres0336?</v>
          </cell>
          <cell r="I327" t="str">
            <v>putative transcriptional regulator</v>
          </cell>
        </row>
        <row r="328">
          <cell r="A328">
            <v>-1</v>
          </cell>
          <cell r="B328">
            <v>341370</v>
          </cell>
          <cell r="C328">
            <v>341909</v>
          </cell>
          <cell r="E328" t="str">
            <v>SCO0338</v>
          </cell>
          <cell r="I328" t="str">
            <v>putative dehydrogenase</v>
          </cell>
        </row>
        <row r="329">
          <cell r="A329">
            <v>1</v>
          </cell>
          <cell r="B329">
            <v>341992</v>
          </cell>
          <cell r="C329">
            <v>342561</v>
          </cell>
          <cell r="E329" t="str">
            <v>SCO0339</v>
          </cell>
          <cell r="I329" t="str">
            <v>putative dehydrogenase</v>
          </cell>
        </row>
        <row r="330">
          <cell r="A330">
            <v>-1</v>
          </cell>
          <cell r="B330">
            <v>342578</v>
          </cell>
          <cell r="C330">
            <v>343165</v>
          </cell>
          <cell r="E330" t="str">
            <v>SCO0340</v>
          </cell>
          <cell r="I330" t="str">
            <v>hypothetical protein</v>
          </cell>
        </row>
        <row r="331">
          <cell r="A331">
            <v>-1</v>
          </cell>
          <cell r="B331">
            <v>343234</v>
          </cell>
          <cell r="C331">
            <v>345663</v>
          </cell>
          <cell r="E331" t="str">
            <v>SCO0341</v>
          </cell>
          <cell r="I331" t="str">
            <v>putative large secreted protein</v>
          </cell>
        </row>
        <row r="332">
          <cell r="A332">
            <v>-1</v>
          </cell>
          <cell r="B332">
            <v>345817</v>
          </cell>
          <cell r="C332">
            <v>347706</v>
          </cell>
          <cell r="E332" t="str">
            <v>SCO0342</v>
          </cell>
          <cell r="I332" t="str">
            <v>putative secreted protein,hypothetical protein</v>
          </cell>
        </row>
        <row r="333">
          <cell r="A333">
            <v>1</v>
          </cell>
          <cell r="B333">
            <v>347814</v>
          </cell>
          <cell r="C333">
            <v>348083</v>
          </cell>
          <cell r="E333" t="str">
            <v>SCO0343</v>
          </cell>
          <cell r="I333" t="str">
            <v>hypothetical protein SCF41.02</v>
          </cell>
        </row>
        <row r="334">
          <cell r="A334">
            <v>1</v>
          </cell>
          <cell r="B334">
            <v>348137</v>
          </cell>
          <cell r="C334">
            <v>349381</v>
          </cell>
          <cell r="E334" t="str">
            <v>SCO0344</v>
          </cell>
          <cell r="I334" t="str">
            <v>putative GntR family DNA-binding regulator</v>
          </cell>
        </row>
        <row r="335">
          <cell r="A335">
            <v>-1</v>
          </cell>
          <cell r="B335">
            <v>349419</v>
          </cell>
          <cell r="C335">
            <v>350201</v>
          </cell>
          <cell r="E335" t="str">
            <v>SCO0345</v>
          </cell>
          <cell r="I335" t="str">
            <v>probable IclR family regulator</v>
          </cell>
        </row>
        <row r="336">
          <cell r="A336">
            <v>1</v>
          </cell>
          <cell r="B336">
            <v>350474</v>
          </cell>
          <cell r="C336">
            <v>351352</v>
          </cell>
          <cell r="E336" t="str">
            <v>SCO0346</v>
          </cell>
          <cell r="I336" t="str">
            <v>putative 2-hydroxyhepta-2,4-diene-1,7- dioate isomerase</v>
          </cell>
        </row>
        <row r="337">
          <cell r="A337">
            <v>1</v>
          </cell>
          <cell r="B337">
            <v>351529</v>
          </cell>
          <cell r="C337">
            <v>352779</v>
          </cell>
          <cell r="E337" t="str">
            <v>SCO0347</v>
          </cell>
          <cell r="I337" t="str">
            <v>possible racemase</v>
          </cell>
        </row>
        <row r="338">
          <cell r="A338">
            <v>1</v>
          </cell>
          <cell r="B338">
            <v>352776</v>
          </cell>
          <cell r="C338">
            <v>353795</v>
          </cell>
          <cell r="E338" t="str">
            <v>SCO0348</v>
          </cell>
          <cell r="I338" t="str">
            <v>possible dehydrogenase</v>
          </cell>
        </row>
        <row r="339">
          <cell r="A339">
            <v>1</v>
          </cell>
          <cell r="B339">
            <v>353801</v>
          </cell>
          <cell r="C339">
            <v>354805</v>
          </cell>
          <cell r="E339" t="str">
            <v>SCO0349</v>
          </cell>
          <cell r="I339" t="str">
            <v>possible oxidoreductase</v>
          </cell>
        </row>
        <row r="340">
          <cell r="A340">
            <v>1</v>
          </cell>
          <cell r="B340">
            <v>354802</v>
          </cell>
          <cell r="C340">
            <v>355686</v>
          </cell>
          <cell r="E340" t="str">
            <v>SCO0350</v>
          </cell>
          <cell r="I340" t="str">
            <v>hypothetical protein SCF41.09</v>
          </cell>
        </row>
        <row r="341">
          <cell r="A341">
            <v>1</v>
          </cell>
          <cell r="B341">
            <v>355683</v>
          </cell>
          <cell r="C341">
            <v>357158</v>
          </cell>
          <cell r="E341" t="str">
            <v>SCO0351</v>
          </cell>
          <cell r="I341" t="str">
            <v>hypothetical protein SCF41.10</v>
          </cell>
        </row>
        <row r="342">
          <cell r="A342">
            <v>1</v>
          </cell>
          <cell r="B342">
            <v>357209</v>
          </cell>
          <cell r="C342">
            <v>358477</v>
          </cell>
          <cell r="E342" t="str">
            <v>SCO0352</v>
          </cell>
          <cell r="I342" t="str">
            <v>putative solute-binding protein</v>
          </cell>
        </row>
        <row r="343">
          <cell r="A343">
            <v>1</v>
          </cell>
          <cell r="B343">
            <v>358481</v>
          </cell>
          <cell r="C343">
            <v>359392</v>
          </cell>
          <cell r="E343" t="str">
            <v>SCO0353</v>
          </cell>
          <cell r="I343" t="str">
            <v>putative binding protein dependent transport protein</v>
          </cell>
        </row>
        <row r="344">
          <cell r="A344">
            <v>1</v>
          </cell>
          <cell r="B344">
            <v>359389</v>
          </cell>
          <cell r="C344">
            <v>360231</v>
          </cell>
          <cell r="E344" t="str">
            <v>SCO0354</v>
          </cell>
          <cell r="I344" t="str">
            <v>putative binding-protein-dependent transport protein.</v>
          </cell>
        </row>
        <row r="345">
          <cell r="A345">
            <v>1</v>
          </cell>
          <cell r="B345">
            <v>360305</v>
          </cell>
          <cell r="C345">
            <v>360646</v>
          </cell>
          <cell r="E345" t="str">
            <v>SCO0355</v>
          </cell>
          <cell r="I345" t="str">
            <v>hypothetical protein SCF41.14</v>
          </cell>
        </row>
        <row r="346">
          <cell r="A346">
            <v>1</v>
          </cell>
          <cell r="B346">
            <v>360674</v>
          </cell>
          <cell r="C346">
            <v>361465</v>
          </cell>
          <cell r="E346" t="str">
            <v>SCO0356</v>
          </cell>
          <cell r="I346" t="str">
            <v>probable oxidoreductase</v>
          </cell>
        </row>
        <row r="347">
          <cell r="A347">
            <v>-1</v>
          </cell>
          <cell r="B347">
            <v>361759</v>
          </cell>
          <cell r="C347">
            <v>362478</v>
          </cell>
          <cell r="E347" t="str">
            <v>SCO0357</v>
          </cell>
          <cell r="I347" t="str">
            <v>probable GntR-family regulator</v>
          </cell>
        </row>
        <row r="348">
          <cell r="A348">
            <v>1</v>
          </cell>
          <cell r="B348">
            <v>362635</v>
          </cell>
          <cell r="C348">
            <v>363777</v>
          </cell>
          <cell r="E348" t="str">
            <v>SCO0358</v>
          </cell>
          <cell r="I348" t="str">
            <v>possible racemase</v>
          </cell>
        </row>
        <row r="349">
          <cell r="A349">
            <v>1</v>
          </cell>
          <cell r="B349">
            <v>363774</v>
          </cell>
          <cell r="C349">
            <v>364496</v>
          </cell>
          <cell r="E349" t="str">
            <v>SCO0359</v>
          </cell>
          <cell r="I349" t="str">
            <v>hypothetical protein SCF41.18</v>
          </cell>
        </row>
        <row r="350">
          <cell r="A350">
            <v>-1</v>
          </cell>
          <cell r="B350">
            <v>364559</v>
          </cell>
          <cell r="C350">
            <v>365551</v>
          </cell>
          <cell r="E350" t="str">
            <v>SCO0360</v>
          </cell>
          <cell r="I350" t="str">
            <v>probable DNA-binding, LacI family, regulator</v>
          </cell>
        </row>
        <row r="351">
          <cell r="A351">
            <v>-1</v>
          </cell>
          <cell r="B351">
            <v>365623</v>
          </cell>
          <cell r="C351">
            <v>366795</v>
          </cell>
          <cell r="E351" t="str">
            <v>SCO0361</v>
          </cell>
          <cell r="I351" t="str">
            <v>hypothetical protein SCF41.20c</v>
          </cell>
        </row>
        <row r="352">
          <cell r="A352">
            <v>1</v>
          </cell>
          <cell r="B352">
            <v>366935</v>
          </cell>
          <cell r="C352">
            <v>368146</v>
          </cell>
          <cell r="E352" t="str">
            <v>SCO0362</v>
          </cell>
          <cell r="I352" t="str">
            <v>putative racemase</v>
          </cell>
        </row>
        <row r="353">
          <cell r="A353">
            <v>1</v>
          </cell>
          <cell r="B353">
            <v>368143</v>
          </cell>
          <cell r="C353">
            <v>369252</v>
          </cell>
          <cell r="E353" t="str">
            <v>SCO0363</v>
          </cell>
          <cell r="I353" t="str">
            <v>putative integral membrane protein</v>
          </cell>
        </row>
        <row r="354">
          <cell r="A354">
            <v>1</v>
          </cell>
          <cell r="B354">
            <v>369249</v>
          </cell>
          <cell r="C354">
            <v>370055</v>
          </cell>
          <cell r="E354" t="str">
            <v>SCO0364</v>
          </cell>
          <cell r="I354" t="str">
            <v>putative enoyl Co-A hydratase</v>
          </cell>
        </row>
        <row r="355">
          <cell r="A355">
            <v>1</v>
          </cell>
          <cell r="B355">
            <v>370066</v>
          </cell>
          <cell r="C355">
            <v>370812</v>
          </cell>
          <cell r="E355" t="str">
            <v>SCO0365</v>
          </cell>
          <cell r="I355" t="str">
            <v>probable  oxidoreductase</v>
          </cell>
        </row>
        <row r="356">
          <cell r="A356">
            <v>1</v>
          </cell>
          <cell r="B356">
            <v>370809</v>
          </cell>
          <cell r="C356">
            <v>371876</v>
          </cell>
          <cell r="E356" t="str">
            <v>SCO0366</v>
          </cell>
          <cell r="I356" t="str">
            <v>hypothetical protein SCF41.25</v>
          </cell>
        </row>
        <row r="357">
          <cell r="A357">
            <v>-1</v>
          </cell>
          <cell r="B357">
            <v>371921</v>
          </cell>
          <cell r="C357">
            <v>372478</v>
          </cell>
          <cell r="E357" t="str">
            <v>SCO0367</v>
          </cell>
          <cell r="I357" t="str">
            <v>hypothetical protein SCF41.26</v>
          </cell>
        </row>
        <row r="358">
          <cell r="A358">
            <v>1</v>
          </cell>
          <cell r="B358">
            <v>373045</v>
          </cell>
          <cell r="C358">
            <v>374001</v>
          </cell>
          <cell r="E358" t="str">
            <v>SCO0368</v>
          </cell>
          <cell r="I358" t="str">
            <v>transposase</v>
          </cell>
        </row>
        <row r="359">
          <cell r="A359">
            <v>-1</v>
          </cell>
          <cell r="B359">
            <v>373998</v>
          </cell>
          <cell r="C359">
            <v>377255</v>
          </cell>
          <cell r="E359" t="str">
            <v>SCO0369</v>
          </cell>
          <cell r="I359" t="str">
            <v>putative secreted protein</v>
          </cell>
        </row>
        <row r="360">
          <cell r="A360">
            <v>-1</v>
          </cell>
          <cell r="B360">
            <v>377286</v>
          </cell>
          <cell r="C360">
            <v>380690</v>
          </cell>
          <cell r="E360" t="str">
            <v>SCO0370</v>
          </cell>
          <cell r="I360" t="str">
            <v>possible DNA-binding protein</v>
          </cell>
        </row>
        <row r="361">
          <cell r="A361">
            <v>-1</v>
          </cell>
          <cell r="B361">
            <v>380751</v>
          </cell>
          <cell r="C361">
            <v>383360</v>
          </cell>
          <cell r="E361" t="str">
            <v>SCO0371</v>
          </cell>
          <cell r="I361" t="str">
            <v>putative secreted protein</v>
          </cell>
        </row>
        <row r="362">
          <cell r="A362">
            <v>-1</v>
          </cell>
          <cell r="B362">
            <v>383578</v>
          </cell>
          <cell r="C362">
            <v>386592</v>
          </cell>
          <cell r="E362" t="str">
            <v>SCO0372</v>
          </cell>
          <cell r="I362" t="str">
            <v>putative secreted protein</v>
          </cell>
        </row>
        <row r="363">
          <cell r="A363">
            <v>-1</v>
          </cell>
          <cell r="B363">
            <v>386761</v>
          </cell>
          <cell r="C363">
            <v>387360</v>
          </cell>
          <cell r="E363" t="str">
            <v>SCO0373</v>
          </cell>
          <cell r="I363" t="str">
            <v>putative secreted protein</v>
          </cell>
        </row>
        <row r="364">
          <cell r="A364">
            <v>1</v>
          </cell>
          <cell r="B364">
            <v>387750</v>
          </cell>
          <cell r="C364">
            <v>389519</v>
          </cell>
          <cell r="E364" t="str">
            <v>SCO0374</v>
          </cell>
          <cell r="I364" t="str">
            <v>putative ABC transport protein</v>
          </cell>
        </row>
        <row r="365">
          <cell r="A365">
            <v>-1</v>
          </cell>
          <cell r="B365">
            <v>389531</v>
          </cell>
          <cell r="C365">
            <v>391123</v>
          </cell>
          <cell r="E365" t="str">
            <v>SCO0375</v>
          </cell>
          <cell r="I365" t="str">
            <v>putative integral membrane transport protein,putative transport protein</v>
          </cell>
        </row>
        <row r="366">
          <cell r="A366">
            <v>1</v>
          </cell>
          <cell r="B366">
            <v>391232</v>
          </cell>
          <cell r="C366">
            <v>391834</v>
          </cell>
          <cell r="E366" t="str">
            <v>SCO0376</v>
          </cell>
          <cell r="I366" t="str">
            <v>putative transcriptional regulator</v>
          </cell>
        </row>
        <row r="367">
          <cell r="A367">
            <v>-1</v>
          </cell>
          <cell r="B367">
            <v>391950</v>
          </cell>
          <cell r="C367">
            <v>392483</v>
          </cell>
          <cell r="E367" t="str">
            <v>SCO0377</v>
          </cell>
          <cell r="I367" t="str">
            <v>hypothetical protein SCF62.03c</v>
          </cell>
        </row>
        <row r="368">
          <cell r="A368">
            <v>-1</v>
          </cell>
          <cell r="B368">
            <v>392484</v>
          </cell>
          <cell r="C368">
            <v>393218</v>
          </cell>
          <cell r="E368" t="str">
            <v>SCO0378</v>
          </cell>
          <cell r="I368" t="str">
            <v>putative secreted protein</v>
          </cell>
        </row>
        <row r="369">
          <cell r="A369">
            <v>1</v>
          </cell>
          <cell r="B369">
            <v>393498</v>
          </cell>
          <cell r="C369">
            <v>394961</v>
          </cell>
          <cell r="E369" t="str">
            <v>SCO0379</v>
          </cell>
          <cell r="G369" t="str">
            <v>katA</v>
          </cell>
          <cell r="I369" t="str">
            <v>catalase (EC 1.11.1.6)</v>
          </cell>
        </row>
        <row r="370">
          <cell r="A370">
            <v>1</v>
          </cell>
          <cell r="B370">
            <v>395065</v>
          </cell>
          <cell r="C370">
            <v>395460</v>
          </cell>
          <cell r="E370" t="str">
            <v>SCO0380</v>
          </cell>
          <cell r="I370" t="str">
            <v>hypothetical protein SCF62.06</v>
          </cell>
        </row>
        <row r="371">
          <cell r="A371">
            <v>1</v>
          </cell>
          <cell r="B371">
            <v>395939</v>
          </cell>
          <cell r="C371">
            <v>397414</v>
          </cell>
          <cell r="E371" t="str">
            <v>SCO0381</v>
          </cell>
          <cell r="I371" t="str">
            <v>putative glycosyl transferase</v>
          </cell>
        </row>
        <row r="372">
          <cell r="A372">
            <v>1</v>
          </cell>
          <cell r="B372">
            <v>397485</v>
          </cell>
          <cell r="C372">
            <v>398810</v>
          </cell>
          <cell r="E372" t="str">
            <v>SCO0382</v>
          </cell>
          <cell r="I372" t="str">
            <v>UDP-glucose/GDP-mannose family dehydrogenase</v>
          </cell>
        </row>
        <row r="373">
          <cell r="A373">
            <v>1</v>
          </cell>
          <cell r="B373">
            <v>398881</v>
          </cell>
          <cell r="C373">
            <v>400104</v>
          </cell>
          <cell r="E373" t="str">
            <v>SCO0383</v>
          </cell>
          <cell r="I373" t="str">
            <v>hypothetical protein SCF62.09</v>
          </cell>
        </row>
        <row r="374">
          <cell r="A374">
            <v>1</v>
          </cell>
          <cell r="B374">
            <v>400179</v>
          </cell>
          <cell r="C374">
            <v>401468</v>
          </cell>
          <cell r="E374" t="str">
            <v>SCO0384</v>
          </cell>
          <cell r="I374" t="str">
            <v>putative membrane protein</v>
          </cell>
        </row>
        <row r="375">
          <cell r="A375">
            <v>1</v>
          </cell>
          <cell r="B375">
            <v>401465</v>
          </cell>
          <cell r="C375">
            <v>403030</v>
          </cell>
          <cell r="E375" t="str">
            <v>SCO0385</v>
          </cell>
          <cell r="I375" t="str">
            <v>putative membrane protein</v>
          </cell>
        </row>
        <row r="376">
          <cell r="A376">
            <v>1</v>
          </cell>
          <cell r="B376">
            <v>403034</v>
          </cell>
          <cell r="C376">
            <v>404968</v>
          </cell>
          <cell r="E376" t="str">
            <v>SCO0386</v>
          </cell>
          <cell r="I376" t="str">
            <v>putative amidotransferase</v>
          </cell>
        </row>
        <row r="377">
          <cell r="A377">
            <v>1</v>
          </cell>
          <cell r="B377">
            <v>405070</v>
          </cell>
          <cell r="C377">
            <v>407250</v>
          </cell>
          <cell r="E377" t="str">
            <v>SCO0387</v>
          </cell>
          <cell r="I377" t="str">
            <v>putative bi-domain oxidoreductase</v>
          </cell>
        </row>
        <row r="378">
          <cell r="A378">
            <v>1</v>
          </cell>
          <cell r="B378">
            <v>407253</v>
          </cell>
          <cell r="C378">
            <v>409214</v>
          </cell>
          <cell r="E378" t="str">
            <v>SCO0388</v>
          </cell>
          <cell r="I378" t="str">
            <v>hypothetical protein SCF62.14</v>
          </cell>
        </row>
        <row r="379">
          <cell r="A379">
            <v>1</v>
          </cell>
          <cell r="B379">
            <v>409237</v>
          </cell>
          <cell r="C379">
            <v>410772</v>
          </cell>
          <cell r="E379" t="str">
            <v>SCO0389</v>
          </cell>
          <cell r="I379" t="str">
            <v>putative lipoprotein</v>
          </cell>
        </row>
        <row r="380">
          <cell r="A380">
            <v>1</v>
          </cell>
          <cell r="B380">
            <v>410774</v>
          </cell>
          <cell r="C380">
            <v>412006</v>
          </cell>
          <cell r="E380" t="str">
            <v>SCO0390</v>
          </cell>
          <cell r="I380" t="str">
            <v>putative membrane protein</v>
          </cell>
        </row>
        <row r="381">
          <cell r="A381">
            <v>1</v>
          </cell>
          <cell r="B381">
            <v>412009</v>
          </cell>
          <cell r="C381">
            <v>413250</v>
          </cell>
          <cell r="E381" t="str">
            <v>SCO0391</v>
          </cell>
          <cell r="I381" t="str">
            <v>putative transferase</v>
          </cell>
        </row>
        <row r="382">
          <cell r="A382">
            <v>1</v>
          </cell>
          <cell r="B382">
            <v>413247</v>
          </cell>
          <cell r="C382">
            <v>414497</v>
          </cell>
          <cell r="E382" t="str">
            <v>SCO0392</v>
          </cell>
          <cell r="I382" t="str">
            <v>hypothetical protein SCF62.18</v>
          </cell>
        </row>
        <row r="383">
          <cell r="A383">
            <v>1</v>
          </cell>
          <cell r="B383">
            <v>414494</v>
          </cell>
          <cell r="C383">
            <v>415303</v>
          </cell>
          <cell r="E383" t="str">
            <v>SCO0393</v>
          </cell>
          <cell r="I383" t="str">
            <v>putative transferase</v>
          </cell>
        </row>
        <row r="384">
          <cell r="A384">
            <v>1</v>
          </cell>
          <cell r="B384">
            <v>415300</v>
          </cell>
          <cell r="C384">
            <v>415947</v>
          </cell>
          <cell r="E384" t="str">
            <v>SCO0394</v>
          </cell>
          <cell r="I384" t="str">
            <v>hypothetical protein SCF62.20</v>
          </cell>
        </row>
        <row r="385">
          <cell r="A385">
            <v>1</v>
          </cell>
          <cell r="B385">
            <v>415951</v>
          </cell>
          <cell r="C385">
            <v>416976</v>
          </cell>
          <cell r="E385" t="str">
            <v>SCO0395</v>
          </cell>
          <cell r="I385" t="str">
            <v>putative epimerase/dehydratase</v>
          </cell>
        </row>
        <row r="386">
          <cell r="A386">
            <v>1</v>
          </cell>
          <cell r="B386">
            <v>416973</v>
          </cell>
          <cell r="C386">
            <v>418247</v>
          </cell>
          <cell r="E386" t="str">
            <v>SCO0396</v>
          </cell>
          <cell r="I386" t="str">
            <v>hypothetical protein SCF62.22</v>
          </cell>
        </row>
        <row r="387">
          <cell r="A387">
            <v>1</v>
          </cell>
          <cell r="B387">
            <v>418253</v>
          </cell>
          <cell r="C387">
            <v>419542</v>
          </cell>
          <cell r="E387" t="str">
            <v>SCO0397</v>
          </cell>
          <cell r="I387" t="str">
            <v>putative integral membrane protein</v>
          </cell>
        </row>
        <row r="388">
          <cell r="A388">
            <v>1</v>
          </cell>
          <cell r="B388">
            <v>419539</v>
          </cell>
          <cell r="C388">
            <v>420486</v>
          </cell>
          <cell r="E388" t="str">
            <v>SCO0398</v>
          </cell>
          <cell r="I388" t="str">
            <v>putative  glycosyl transferase</v>
          </cell>
        </row>
        <row r="389">
          <cell r="A389">
            <v>1</v>
          </cell>
          <cell r="B389">
            <v>420492</v>
          </cell>
          <cell r="C389">
            <v>421715</v>
          </cell>
          <cell r="E389" t="str">
            <v>SCO0399</v>
          </cell>
          <cell r="I389" t="str">
            <v>putative membrane protein</v>
          </cell>
        </row>
        <row r="390">
          <cell r="A390">
            <v>1</v>
          </cell>
          <cell r="B390">
            <v>421712</v>
          </cell>
          <cell r="C390">
            <v>422263</v>
          </cell>
          <cell r="E390" t="str">
            <v>SCO0400</v>
          </cell>
          <cell r="I390" t="str">
            <v>putative epimerase</v>
          </cell>
        </row>
        <row r="391">
          <cell r="A391">
            <v>1</v>
          </cell>
          <cell r="B391">
            <v>422271</v>
          </cell>
          <cell r="C391">
            <v>423596</v>
          </cell>
          <cell r="E391" t="str">
            <v>SCO0401</v>
          </cell>
          <cell r="I391" t="str">
            <v>putative aminotransferase</v>
          </cell>
        </row>
        <row r="392">
          <cell r="A392">
            <v>-1</v>
          </cell>
          <cell r="B392">
            <v>423654</v>
          </cell>
          <cell r="C392">
            <v>424406</v>
          </cell>
          <cell r="E392" t="str">
            <v>SCO0402</v>
          </cell>
          <cell r="I392" t="str">
            <v>hypothetical protein SCF51.01c,putative integral membrane protein</v>
          </cell>
        </row>
        <row r="393">
          <cell r="A393">
            <v>-1</v>
          </cell>
          <cell r="B393">
            <v>424609</v>
          </cell>
          <cell r="C393">
            <v>425226</v>
          </cell>
          <cell r="E393" t="str">
            <v>SCO0403</v>
          </cell>
          <cell r="I393" t="str">
            <v>hypothetical protein SCF51.02c</v>
          </cell>
        </row>
        <row r="394">
          <cell r="A394">
            <v>1</v>
          </cell>
          <cell r="B394">
            <v>425243</v>
          </cell>
          <cell r="C394">
            <v>425983</v>
          </cell>
          <cell r="E394" t="str">
            <v>SCO0404</v>
          </cell>
          <cell r="I394" t="str">
            <v>putative 2-haloalkanoic acid dehalogenase</v>
          </cell>
        </row>
        <row r="395">
          <cell r="A395">
            <v>-1</v>
          </cell>
          <cell r="B395">
            <v>426015</v>
          </cell>
          <cell r="C395">
            <v>426833</v>
          </cell>
          <cell r="E395" t="str">
            <v>SCO0405</v>
          </cell>
          <cell r="I395" t="str">
            <v>hypothetical protein SCF51.04</v>
          </cell>
        </row>
        <row r="396">
          <cell r="A396">
            <v>1</v>
          </cell>
          <cell r="B396">
            <v>426893</v>
          </cell>
          <cell r="C396">
            <v>427606</v>
          </cell>
          <cell r="E396" t="str">
            <v>SCO0406</v>
          </cell>
          <cell r="I396" t="str">
            <v>hypothetical protein SCF51.05</v>
          </cell>
        </row>
        <row r="397">
          <cell r="A397">
            <v>1</v>
          </cell>
          <cell r="B397">
            <v>427610</v>
          </cell>
          <cell r="C397">
            <v>428614</v>
          </cell>
          <cell r="E397" t="str">
            <v>SCO0407</v>
          </cell>
          <cell r="I397" t="str">
            <v>putative transcriptional regulator</v>
          </cell>
        </row>
        <row r="398">
          <cell r="A398">
            <v>1</v>
          </cell>
          <cell r="B398">
            <v>428615</v>
          </cell>
          <cell r="C398">
            <v>429403</v>
          </cell>
          <cell r="E398" t="str">
            <v>SCO0408</v>
          </cell>
          <cell r="I398" t="str">
            <v>probable methyltransferase</v>
          </cell>
        </row>
        <row r="399">
          <cell r="A399">
            <v>-1</v>
          </cell>
          <cell r="B399">
            <v>429492</v>
          </cell>
          <cell r="C399">
            <v>429956</v>
          </cell>
          <cell r="E399" t="str">
            <v>SCO0409</v>
          </cell>
          <cell r="G399" t="str">
            <v>sapA</v>
          </cell>
          <cell r="I399" t="str">
            <v>spore-associated protein precursor</v>
          </cell>
        </row>
        <row r="400">
          <cell r="A400">
            <v>-1</v>
          </cell>
          <cell r="B400">
            <v>430071</v>
          </cell>
          <cell r="C400">
            <v>431321</v>
          </cell>
          <cell r="E400" t="str">
            <v>SCO0410</v>
          </cell>
          <cell r="I400" t="str">
            <v>hypothetical protein SCF51.09c</v>
          </cell>
        </row>
        <row r="401">
          <cell r="A401">
            <v>1</v>
          </cell>
          <cell r="B401">
            <v>431327</v>
          </cell>
          <cell r="C401">
            <v>431551</v>
          </cell>
          <cell r="E401" t="str">
            <v>SCO0411</v>
          </cell>
          <cell r="I401" t="str">
            <v>hypothetical protein SCF51.10</v>
          </cell>
        </row>
        <row r="402">
          <cell r="A402">
            <v>1</v>
          </cell>
          <cell r="B402">
            <v>431551</v>
          </cell>
          <cell r="C402">
            <v>431934</v>
          </cell>
          <cell r="E402" t="str">
            <v>SCO0412</v>
          </cell>
          <cell r="I402" t="str">
            <v>hypothetical protein SCF51.11</v>
          </cell>
        </row>
        <row r="403">
          <cell r="A403">
            <v>-1</v>
          </cell>
          <cell r="B403">
            <v>431962</v>
          </cell>
          <cell r="C403">
            <v>432564</v>
          </cell>
          <cell r="E403" t="str">
            <v>SCO0413</v>
          </cell>
          <cell r="I403" t="str">
            <v>hypothetical protein SCF51.12c</v>
          </cell>
        </row>
        <row r="404">
          <cell r="A404">
            <v>-1</v>
          </cell>
          <cell r="B404">
            <v>432617</v>
          </cell>
          <cell r="C404">
            <v>433513</v>
          </cell>
          <cell r="E404" t="str">
            <v>SCO0414</v>
          </cell>
          <cell r="I404" t="str">
            <v>putative RNA polymerase sigma factor</v>
          </cell>
        </row>
        <row r="405">
          <cell r="A405">
            <v>1</v>
          </cell>
          <cell r="B405">
            <v>433615</v>
          </cell>
          <cell r="C405">
            <v>433977</v>
          </cell>
          <cell r="E405" t="str">
            <v>SCO0415</v>
          </cell>
          <cell r="I405" t="str">
            <v>hypothetical protein SCF51.14</v>
          </cell>
        </row>
        <row r="406">
          <cell r="A406">
            <v>-1</v>
          </cell>
          <cell r="B406">
            <v>433984</v>
          </cell>
          <cell r="C406">
            <v>434589</v>
          </cell>
          <cell r="E406" t="str">
            <v>SCO0416</v>
          </cell>
          <cell r="I406" t="str">
            <v>probable integral membrane protein</v>
          </cell>
        </row>
        <row r="407">
          <cell r="A407">
            <v>-1</v>
          </cell>
          <cell r="B407">
            <v>434651</v>
          </cell>
          <cell r="C407">
            <v>435397</v>
          </cell>
          <cell r="E407" t="str">
            <v>SCO0417</v>
          </cell>
          <cell r="I407" t="str">
            <v>hypothetical protein SCF51.16c</v>
          </cell>
        </row>
        <row r="408">
          <cell r="A408">
            <v>1</v>
          </cell>
          <cell r="B408">
            <v>435456</v>
          </cell>
          <cell r="C408">
            <v>436103</v>
          </cell>
          <cell r="E408" t="str">
            <v>SCO0418</v>
          </cell>
          <cell r="I408" t="str">
            <v>DNA-binding protein</v>
          </cell>
        </row>
        <row r="409">
          <cell r="A409">
            <v>1</v>
          </cell>
          <cell r="B409">
            <v>436235</v>
          </cell>
          <cell r="C409">
            <v>437224</v>
          </cell>
          <cell r="E409" t="str">
            <v>SCO0419</v>
          </cell>
          <cell r="I409" t="str">
            <v>putative zinc-binding oxidoreductase</v>
          </cell>
        </row>
        <row r="410">
          <cell r="A410">
            <v>-1</v>
          </cell>
          <cell r="B410">
            <v>437253</v>
          </cell>
          <cell r="C410">
            <v>438287</v>
          </cell>
          <cell r="E410" t="str">
            <v>SCO0420</v>
          </cell>
          <cell r="I410" t="str">
            <v>putative homoserine dehydrogenase</v>
          </cell>
        </row>
        <row r="411">
          <cell r="A411">
            <v>-1</v>
          </cell>
          <cell r="B411">
            <v>438329</v>
          </cell>
          <cell r="C411">
            <v>438988</v>
          </cell>
          <cell r="E411" t="str">
            <v>SCO0421</v>
          </cell>
          <cell r="I411" t="str">
            <v>putative two-component response regulator</v>
          </cell>
        </row>
        <row r="412">
          <cell r="A412">
            <v>-1</v>
          </cell>
          <cell r="B412">
            <v>438997</v>
          </cell>
          <cell r="C412">
            <v>440190</v>
          </cell>
          <cell r="E412" t="str">
            <v>SCO0422</v>
          </cell>
          <cell r="I412" t="str">
            <v>putative two-component sensor kinase</v>
          </cell>
        </row>
        <row r="413">
          <cell r="A413">
            <v>-1</v>
          </cell>
          <cell r="B413">
            <v>440282</v>
          </cell>
          <cell r="C413">
            <v>442579</v>
          </cell>
          <cell r="E413" t="str">
            <v>SCO0423</v>
          </cell>
          <cell r="I413" t="str">
            <v>putative membrane transport protein</v>
          </cell>
        </row>
        <row r="414">
          <cell r="A414">
            <v>1</v>
          </cell>
          <cell r="B414">
            <v>442700</v>
          </cell>
          <cell r="C414">
            <v>443191</v>
          </cell>
          <cell r="E414" t="str">
            <v>SCO0424</v>
          </cell>
          <cell r="I414" t="str">
            <v>hypothetical protein SCF51A.02.</v>
          </cell>
        </row>
        <row r="415">
          <cell r="A415">
            <v>-1</v>
          </cell>
          <cell r="B415">
            <v>443293</v>
          </cell>
          <cell r="C415">
            <v>444243</v>
          </cell>
          <cell r="E415" t="str">
            <v>SCO0425</v>
          </cell>
          <cell r="I415" t="str">
            <v>hypothetical protein SCF51A.03c</v>
          </cell>
        </row>
        <row r="416">
          <cell r="A416">
            <v>1</v>
          </cell>
          <cell r="B416">
            <v>444441</v>
          </cell>
          <cell r="C416">
            <v>444671</v>
          </cell>
          <cell r="E416" t="str">
            <v>SCO0426</v>
          </cell>
          <cell r="I416" t="str">
            <v>hypothetical protein SCF51A.04.</v>
          </cell>
        </row>
        <row r="417">
          <cell r="A417">
            <v>1</v>
          </cell>
          <cell r="B417">
            <v>444752</v>
          </cell>
          <cell r="C417">
            <v>445588</v>
          </cell>
          <cell r="E417" t="str">
            <v>SCO0427</v>
          </cell>
          <cell r="I417" t="str">
            <v>putative hydrolase</v>
          </cell>
        </row>
        <row r="418">
          <cell r="A418">
            <v>1</v>
          </cell>
          <cell r="B418">
            <v>445611</v>
          </cell>
          <cell r="C418">
            <v>446144</v>
          </cell>
          <cell r="E418" t="str">
            <v>SCO0428</v>
          </cell>
          <cell r="I418" t="str">
            <v>putative tetR family transcriptional regulator</v>
          </cell>
        </row>
        <row r="419">
          <cell r="A419">
            <v>-1</v>
          </cell>
          <cell r="B419">
            <v>446214</v>
          </cell>
          <cell r="C419">
            <v>447161</v>
          </cell>
          <cell r="E419" t="str">
            <v>SCO0429</v>
          </cell>
          <cell r="I419" t="str">
            <v>putative oxidoreductase</v>
          </cell>
        </row>
        <row r="420">
          <cell r="A420">
            <v>1</v>
          </cell>
          <cell r="B420">
            <v>447185</v>
          </cell>
          <cell r="C420">
            <v>447868</v>
          </cell>
          <cell r="E420" t="str">
            <v>SCO0430</v>
          </cell>
          <cell r="I420" t="str">
            <v>putative tetR family transcriptional regulator</v>
          </cell>
        </row>
        <row r="421">
          <cell r="A421">
            <v>-1</v>
          </cell>
          <cell r="B421">
            <v>447890</v>
          </cell>
          <cell r="C421">
            <v>449218</v>
          </cell>
          <cell r="E421" t="str">
            <v>SCO0431</v>
          </cell>
          <cell r="I421" t="str">
            <v>putative secreted protein</v>
          </cell>
        </row>
        <row r="422">
          <cell r="A422">
            <v>1</v>
          </cell>
          <cell r="B422">
            <v>449515</v>
          </cell>
          <cell r="C422">
            <v>453252</v>
          </cell>
          <cell r="E422" t="str">
            <v>SCO0432</v>
          </cell>
          <cell r="I422" t="str">
            <v>probable secreted peptidase</v>
          </cell>
        </row>
        <row r="423">
          <cell r="A423">
            <v>1</v>
          </cell>
          <cell r="B423">
            <v>453370</v>
          </cell>
          <cell r="C423">
            <v>454374</v>
          </cell>
          <cell r="E423" t="str">
            <v>SCO0433</v>
          </cell>
          <cell r="I423" t="str">
            <v>putative transcriptional regulator</v>
          </cell>
        </row>
        <row r="424">
          <cell r="A424">
            <v>1</v>
          </cell>
          <cell r="B424">
            <v>454546</v>
          </cell>
          <cell r="C424">
            <v>456195</v>
          </cell>
          <cell r="E424" t="str">
            <v>SCO0434</v>
          </cell>
          <cell r="G424" t="str">
            <v>malX</v>
          </cell>
          <cell r="I424" t="str">
            <v>sugar phosphotransferase</v>
          </cell>
        </row>
        <row r="425">
          <cell r="A425">
            <v>1</v>
          </cell>
          <cell r="B425">
            <v>456192</v>
          </cell>
          <cell r="C425">
            <v>457397</v>
          </cell>
          <cell r="E425" t="str">
            <v>SCO0435</v>
          </cell>
          <cell r="G425" t="str">
            <v>malY</v>
          </cell>
          <cell r="I425" t="str">
            <v>aminotransferase</v>
          </cell>
        </row>
        <row r="426">
          <cell r="A426">
            <v>1</v>
          </cell>
          <cell r="B426">
            <v>457484</v>
          </cell>
          <cell r="C426">
            <v>457654</v>
          </cell>
          <cell r="E426" t="str">
            <v>SCO0436</v>
          </cell>
          <cell r="I426" t="str">
            <v>probable 50S ribosomal protein</v>
          </cell>
        </row>
        <row r="427">
          <cell r="A427">
            <v>-1</v>
          </cell>
          <cell r="B427">
            <v>457670</v>
          </cell>
          <cell r="C427">
            <v>458695</v>
          </cell>
          <cell r="E427" t="str">
            <v>SCO0437</v>
          </cell>
          <cell r="I427" t="str">
            <v>hypothetical protein SCF51A.15c</v>
          </cell>
        </row>
        <row r="428">
          <cell r="A428">
            <v>-1</v>
          </cell>
          <cell r="B428">
            <v>458695</v>
          </cell>
          <cell r="C428">
            <v>459345</v>
          </cell>
          <cell r="E428" t="str">
            <v>SCO0438</v>
          </cell>
          <cell r="G428" t="str">
            <v>pcp</v>
          </cell>
          <cell r="I428" t="str">
            <v>pyrrolidone-carboxylate peptidase (EC 3.4.19.3)</v>
          </cell>
        </row>
        <row r="429">
          <cell r="A429">
            <v>-1</v>
          </cell>
          <cell r="B429">
            <v>459393</v>
          </cell>
          <cell r="C429">
            <v>460367</v>
          </cell>
          <cell r="E429" t="str">
            <v>SCO0439</v>
          </cell>
          <cell r="I429" t="str">
            <v>putative membrane protein</v>
          </cell>
        </row>
        <row r="430">
          <cell r="A430">
            <v>-1</v>
          </cell>
          <cell r="B430">
            <v>460364</v>
          </cell>
          <cell r="C430">
            <v>461083</v>
          </cell>
          <cell r="E430" t="str">
            <v>SCO0440</v>
          </cell>
          <cell r="I430" t="str">
            <v>possible integral membrane protein</v>
          </cell>
        </row>
        <row r="431">
          <cell r="A431">
            <v>1</v>
          </cell>
          <cell r="B431">
            <v>461350</v>
          </cell>
          <cell r="C431">
            <v>462102</v>
          </cell>
          <cell r="E431" t="str">
            <v>SCO0441</v>
          </cell>
          <cell r="I431" t="str">
            <v>putative lactam utilization protein</v>
          </cell>
        </row>
        <row r="432">
          <cell r="A432">
            <v>1</v>
          </cell>
          <cell r="B432">
            <v>462099</v>
          </cell>
          <cell r="C432">
            <v>462857</v>
          </cell>
          <cell r="E432" t="str">
            <v>SCO0442</v>
          </cell>
          <cell r="I432" t="str">
            <v>possible allophanate hydrolase subunit 1</v>
          </cell>
        </row>
        <row r="433">
          <cell r="A433">
            <v>1</v>
          </cell>
          <cell r="B433">
            <v>462854</v>
          </cell>
          <cell r="C433">
            <v>463711</v>
          </cell>
          <cell r="E433" t="str">
            <v>SCO0443</v>
          </cell>
          <cell r="I433" t="str">
            <v xml:space="preserve">possible allophanate hydrolase subunit 2 </v>
          </cell>
        </row>
        <row r="434">
          <cell r="A434">
            <v>-1</v>
          </cell>
          <cell r="B434">
            <v>463698</v>
          </cell>
          <cell r="C434">
            <v>464099</v>
          </cell>
          <cell r="E434" t="str">
            <v>SCO0444</v>
          </cell>
          <cell r="I434" t="str">
            <v>putative integral membrane protein</v>
          </cell>
        </row>
        <row r="435">
          <cell r="A435">
            <v>-1</v>
          </cell>
          <cell r="B435">
            <v>464207</v>
          </cell>
          <cell r="C435">
            <v>465502</v>
          </cell>
          <cell r="E435" t="str">
            <v>SCO0445</v>
          </cell>
          <cell r="I435" t="str">
            <v>putative secreted protein</v>
          </cell>
        </row>
        <row r="436">
          <cell r="A436">
            <v>-1</v>
          </cell>
          <cell r="B436">
            <v>465496</v>
          </cell>
          <cell r="C436">
            <v>465861</v>
          </cell>
          <cell r="E436" t="str">
            <v>SCO0446</v>
          </cell>
          <cell r="I436" t="str">
            <v>hypothetical protein SCF51A.24c</v>
          </cell>
        </row>
        <row r="437">
          <cell r="A437">
            <v>1</v>
          </cell>
          <cell r="B437">
            <v>465990</v>
          </cell>
          <cell r="C437">
            <v>466436</v>
          </cell>
          <cell r="E437" t="str">
            <v>SCO0447</v>
          </cell>
          <cell r="I437" t="str">
            <v>MarR-family protein</v>
          </cell>
        </row>
        <row r="438">
          <cell r="A438">
            <v>1</v>
          </cell>
          <cell r="B438">
            <v>466504</v>
          </cell>
          <cell r="C438">
            <v>467909</v>
          </cell>
          <cell r="E438" t="str">
            <v>SCO0448</v>
          </cell>
          <cell r="I438" t="str">
            <v>putative transmembrane efflux protein (pseudogene)</v>
          </cell>
        </row>
        <row r="439">
          <cell r="A439">
            <v>1</v>
          </cell>
          <cell r="B439">
            <v>468153</v>
          </cell>
          <cell r="C439">
            <v>469232</v>
          </cell>
          <cell r="E439" t="str">
            <v>SCO0449</v>
          </cell>
          <cell r="I439" t="str">
            <v>possible secreted solute-binding lipoprotein</v>
          </cell>
        </row>
        <row r="440">
          <cell r="A440">
            <v>-1</v>
          </cell>
          <cell r="B440">
            <v>469315</v>
          </cell>
          <cell r="C440">
            <v>470304</v>
          </cell>
          <cell r="E440" t="str">
            <v>SCO0450</v>
          </cell>
          <cell r="I440" t="str">
            <v>putative integral membrane protein</v>
          </cell>
        </row>
        <row r="441">
          <cell r="A441">
            <v>-1</v>
          </cell>
          <cell r="B441">
            <v>470355</v>
          </cell>
          <cell r="C441">
            <v>471209</v>
          </cell>
          <cell r="E441" t="str">
            <v>SCO0451</v>
          </cell>
          <cell r="I441" t="str">
            <v>conserved protein, possible protein phosphatase</v>
          </cell>
        </row>
        <row r="442">
          <cell r="A442">
            <v>1</v>
          </cell>
          <cell r="B442">
            <v>471415</v>
          </cell>
          <cell r="C442">
            <v>472314</v>
          </cell>
          <cell r="E442" t="str">
            <v>SCO0452</v>
          </cell>
          <cell r="I442" t="str">
            <v>putative SIR2-like regulatory protein</v>
          </cell>
        </row>
        <row r="443">
          <cell r="A443">
            <v>1</v>
          </cell>
          <cell r="B443">
            <v>472458</v>
          </cell>
          <cell r="C443">
            <v>473747</v>
          </cell>
          <cell r="E443" t="str">
            <v>SCO0453</v>
          </cell>
          <cell r="I443" t="str">
            <v>probable secreted solute-binding lipoprotein.</v>
          </cell>
        </row>
        <row r="444">
          <cell r="A444">
            <v>1</v>
          </cell>
          <cell r="B444">
            <v>473848</v>
          </cell>
          <cell r="C444">
            <v>474789</v>
          </cell>
          <cell r="E444" t="str">
            <v>SCO0454</v>
          </cell>
          <cell r="I444" t="str">
            <v>binding-protein dependent transport protein</v>
          </cell>
        </row>
        <row r="445">
          <cell r="A445">
            <v>1</v>
          </cell>
          <cell r="B445">
            <v>474804</v>
          </cell>
          <cell r="C445">
            <v>475631</v>
          </cell>
          <cell r="E445" t="str">
            <v>SCO0455</v>
          </cell>
          <cell r="I445" t="str">
            <v>putative binding-protein dependent transport protein</v>
          </cell>
        </row>
        <row r="446">
          <cell r="A446">
            <v>1</v>
          </cell>
          <cell r="B446">
            <v>475628</v>
          </cell>
          <cell r="C446">
            <v>476671</v>
          </cell>
          <cell r="E446" t="str">
            <v>SCO0456</v>
          </cell>
          <cell r="I446" t="str">
            <v>putative LacI family transcriptional regulator</v>
          </cell>
        </row>
        <row r="447">
          <cell r="A447">
            <v>1</v>
          </cell>
          <cell r="B447">
            <v>476738</v>
          </cell>
          <cell r="C447">
            <v>478672</v>
          </cell>
          <cell r="E447" t="str">
            <v>SCO0457</v>
          </cell>
          <cell r="I447" t="str">
            <v>hypothetical protein SCF51A.35</v>
          </cell>
        </row>
        <row r="448">
          <cell r="A448">
            <v>1</v>
          </cell>
          <cell r="B448">
            <v>478669</v>
          </cell>
          <cell r="C448">
            <v>480957</v>
          </cell>
          <cell r="E448" t="str">
            <v>SCO0458</v>
          </cell>
          <cell r="I448" t="str">
            <v>Beta-glucosidase (EC 3.2.1.21)</v>
          </cell>
        </row>
        <row r="449">
          <cell r="A449">
            <v>1</v>
          </cell>
          <cell r="B449">
            <v>481012</v>
          </cell>
          <cell r="C449">
            <v>481791</v>
          </cell>
          <cell r="E449" t="str">
            <v>SCO0459</v>
          </cell>
          <cell r="I449" t="str">
            <v>putative siderophore-interacting protein</v>
          </cell>
        </row>
        <row r="450">
          <cell r="A450">
            <v>-1</v>
          </cell>
          <cell r="B450">
            <v>481810</v>
          </cell>
          <cell r="C450">
            <v>482319</v>
          </cell>
          <cell r="E450" t="str">
            <v>SCO0460</v>
          </cell>
          <cell r="I450" t="str">
            <v>hypothetical protein SCF51A.38</v>
          </cell>
        </row>
        <row r="451">
          <cell r="A451">
            <v>1</v>
          </cell>
          <cell r="B451">
            <v>482456</v>
          </cell>
          <cell r="C451">
            <v>483325</v>
          </cell>
          <cell r="E451" t="str">
            <v>SCO0461</v>
          </cell>
          <cell r="I451" t="str">
            <v>putative hydrolase,putative hydrolase</v>
          </cell>
        </row>
        <row r="452">
          <cell r="A452">
            <v>-1</v>
          </cell>
          <cell r="B452">
            <v>483338</v>
          </cell>
          <cell r="C452">
            <v>484267</v>
          </cell>
          <cell r="E452" t="str">
            <v>SCO0462</v>
          </cell>
          <cell r="I452" t="str">
            <v>putative oxidoreductase</v>
          </cell>
        </row>
        <row r="453">
          <cell r="A453">
            <v>1</v>
          </cell>
          <cell r="B453">
            <v>484318</v>
          </cell>
          <cell r="C453">
            <v>484932</v>
          </cell>
          <cell r="E453" t="str">
            <v>SCO0463</v>
          </cell>
          <cell r="I453" t="str">
            <v>hypothetical protein SCF76.03</v>
          </cell>
        </row>
        <row r="454">
          <cell r="A454">
            <v>-1</v>
          </cell>
          <cell r="B454">
            <v>484973</v>
          </cell>
          <cell r="C454">
            <v>486670</v>
          </cell>
          <cell r="E454" t="str">
            <v>SCO0464</v>
          </cell>
          <cell r="I454" t="str">
            <v>putative integral membrane protein</v>
          </cell>
        </row>
        <row r="455">
          <cell r="A455">
            <v>-1</v>
          </cell>
          <cell r="B455">
            <v>486684</v>
          </cell>
          <cell r="C455">
            <v>487514</v>
          </cell>
          <cell r="E455" t="str">
            <v>SCO0465</v>
          </cell>
          <cell r="I455" t="str">
            <v>non-heme chloroperoxidase (EC 1.11.1.10) (chloride peroxidase)</v>
          </cell>
        </row>
        <row r="456">
          <cell r="A456">
            <v>1</v>
          </cell>
          <cell r="B456">
            <v>487618</v>
          </cell>
          <cell r="C456">
            <v>488601</v>
          </cell>
          <cell r="E456" t="str">
            <v>SCO0466</v>
          </cell>
          <cell r="I456" t="str">
            <v>araC family transcriptional regulator</v>
          </cell>
        </row>
        <row r="457">
          <cell r="A457">
            <v>1</v>
          </cell>
          <cell r="B457">
            <v>488614</v>
          </cell>
          <cell r="C457">
            <v>489357</v>
          </cell>
          <cell r="E457" t="str">
            <v>SCO0467</v>
          </cell>
          <cell r="I457" t="str">
            <v>hypothetical protein SCF76.07</v>
          </cell>
        </row>
        <row r="458">
          <cell r="A458">
            <v>-1</v>
          </cell>
          <cell r="B458">
            <v>489373</v>
          </cell>
          <cell r="C458">
            <v>490350</v>
          </cell>
          <cell r="E458" t="str">
            <v>SCO0468</v>
          </cell>
          <cell r="I458" t="str">
            <v>hypothetical protein SCF76.08c</v>
          </cell>
        </row>
        <row r="459">
          <cell r="A459">
            <v>1</v>
          </cell>
          <cell r="B459">
            <v>490451</v>
          </cell>
          <cell r="C459">
            <v>490972</v>
          </cell>
          <cell r="E459" t="str">
            <v>SCO0469</v>
          </cell>
          <cell r="I459" t="str">
            <v>hypothetical protein SCF76.09</v>
          </cell>
        </row>
        <row r="460">
          <cell r="A460">
            <v>1</v>
          </cell>
          <cell r="B460">
            <v>490983</v>
          </cell>
          <cell r="C460">
            <v>491891</v>
          </cell>
          <cell r="E460" t="str">
            <v>SCO0470</v>
          </cell>
          <cell r="I460" t="str">
            <v>putative hydrolase</v>
          </cell>
        </row>
        <row r="461">
          <cell r="A461">
            <v>1</v>
          </cell>
          <cell r="B461">
            <v>491901</v>
          </cell>
          <cell r="C461">
            <v>492881</v>
          </cell>
          <cell r="E461" t="str">
            <v>SCO0471</v>
          </cell>
          <cell r="I461" t="str">
            <v>putative araC family transcriptional regulator</v>
          </cell>
        </row>
        <row r="462">
          <cell r="A462">
            <v>-1</v>
          </cell>
          <cell r="B462">
            <v>493055</v>
          </cell>
          <cell r="C462">
            <v>494263</v>
          </cell>
          <cell r="E462" t="str">
            <v>SCO0472</v>
          </cell>
          <cell r="I462" t="str">
            <v>putative secreted protein</v>
          </cell>
        </row>
        <row r="463">
          <cell r="A463">
            <v>-1</v>
          </cell>
          <cell r="B463">
            <v>494260</v>
          </cell>
          <cell r="C463">
            <v>495249</v>
          </cell>
          <cell r="E463" t="str">
            <v>SCO0473</v>
          </cell>
          <cell r="I463" t="str">
            <v>putative solute-binding lipoprotein</v>
          </cell>
        </row>
        <row r="464">
          <cell r="A464">
            <v>-1</v>
          </cell>
          <cell r="B464">
            <v>495246</v>
          </cell>
          <cell r="C464">
            <v>496493</v>
          </cell>
          <cell r="E464" t="str">
            <v>SCO0474</v>
          </cell>
          <cell r="I464" t="str">
            <v>hypothetical protein SCF76.14c</v>
          </cell>
        </row>
        <row r="465">
          <cell r="A465">
            <v>-1</v>
          </cell>
          <cell r="B465">
            <v>496508</v>
          </cell>
          <cell r="C465">
            <v>497359</v>
          </cell>
          <cell r="E465" t="str">
            <v>SCO0475</v>
          </cell>
          <cell r="I465" t="str">
            <v>ABC transporter protein, integral membrane subunit</v>
          </cell>
        </row>
        <row r="466">
          <cell r="A466">
            <v>1</v>
          </cell>
          <cell r="B466">
            <v>497375</v>
          </cell>
          <cell r="C466">
            <v>498133</v>
          </cell>
          <cell r="E466" t="str">
            <v>SCO0476</v>
          </cell>
          <cell r="I466" t="str">
            <v>ABC transport protein, ATP-binding subunit</v>
          </cell>
        </row>
        <row r="467">
          <cell r="A467">
            <v>1</v>
          </cell>
          <cell r="B467">
            <v>498238</v>
          </cell>
          <cell r="C467">
            <v>498630</v>
          </cell>
          <cell r="E467" t="str">
            <v>SCO0477</v>
          </cell>
          <cell r="I467" t="str">
            <v>conserved hypothetical protein SCF76.17</v>
          </cell>
        </row>
        <row r="468">
          <cell r="A468">
            <v>-1</v>
          </cell>
          <cell r="B468">
            <v>498683</v>
          </cell>
          <cell r="C468">
            <v>499807</v>
          </cell>
          <cell r="E468" t="str">
            <v>SCO0478</v>
          </cell>
          <cell r="I468" t="str">
            <v>putative membrane protein</v>
          </cell>
        </row>
        <row r="469">
          <cell r="A469">
            <v>-1</v>
          </cell>
          <cell r="B469">
            <v>499952</v>
          </cell>
          <cell r="C469">
            <v>500776</v>
          </cell>
          <cell r="E469" t="str">
            <v>SCO0479</v>
          </cell>
          <cell r="I469" t="str">
            <v>hypothetical protein SCF76.19c</v>
          </cell>
        </row>
        <row r="470">
          <cell r="A470">
            <v>1</v>
          </cell>
          <cell r="B470">
            <v>500780</v>
          </cell>
          <cell r="C470">
            <v>501412</v>
          </cell>
          <cell r="E470" t="str">
            <v>SCO0480</v>
          </cell>
          <cell r="I470" t="str">
            <v>hypothetical protein SCF80.01,hypothetical protein SCF76.20</v>
          </cell>
        </row>
        <row r="471">
          <cell r="A471">
            <v>1</v>
          </cell>
          <cell r="B471">
            <v>501699</v>
          </cell>
          <cell r="C471">
            <v>502217</v>
          </cell>
          <cell r="E471" t="str">
            <v>SCO0481</v>
          </cell>
          <cell r="I471" t="str">
            <v>putative secreted chitin binding protein</v>
          </cell>
        </row>
        <row r="472">
          <cell r="A472">
            <v>1</v>
          </cell>
          <cell r="B472">
            <v>502342</v>
          </cell>
          <cell r="C472">
            <v>503076</v>
          </cell>
          <cell r="E472" t="str">
            <v>SCO0482</v>
          </cell>
          <cell r="I472" t="str">
            <v>Secreted chitinase,chitinase</v>
          </cell>
        </row>
        <row r="473">
          <cell r="A473">
            <v>-1</v>
          </cell>
          <cell r="B473">
            <v>503073</v>
          </cell>
          <cell r="C473">
            <v>503474</v>
          </cell>
          <cell r="E473" t="str">
            <v>SCO0483</v>
          </cell>
          <cell r="I473" t="str">
            <v>hypothetical protein</v>
          </cell>
        </row>
        <row r="474">
          <cell r="A474">
            <v>-1</v>
          </cell>
          <cell r="B474">
            <v>503539</v>
          </cell>
          <cell r="C474">
            <v>504705</v>
          </cell>
          <cell r="E474" t="str">
            <v>SCO0484</v>
          </cell>
          <cell r="I474" t="str">
            <v>putative monooxygenase</v>
          </cell>
        </row>
        <row r="475">
          <cell r="A475">
            <v>1</v>
          </cell>
          <cell r="B475">
            <v>504854</v>
          </cell>
          <cell r="C475">
            <v>505465</v>
          </cell>
          <cell r="E475" t="str">
            <v>SCO0485</v>
          </cell>
          <cell r="I475" t="str">
            <v>putative tetR-family transcriptional regulator</v>
          </cell>
        </row>
        <row r="476">
          <cell r="A476">
            <v>-1</v>
          </cell>
          <cell r="B476">
            <v>505447</v>
          </cell>
          <cell r="C476">
            <v>506670</v>
          </cell>
          <cell r="E476" t="str">
            <v>SCO0486</v>
          </cell>
          <cell r="I476" t="str">
            <v>putative monooxygenase</v>
          </cell>
        </row>
        <row r="477">
          <cell r="A477">
            <v>1</v>
          </cell>
          <cell r="B477">
            <v>506842</v>
          </cell>
          <cell r="C477">
            <v>507348</v>
          </cell>
          <cell r="E477" t="str">
            <v>SCO0487</v>
          </cell>
          <cell r="I477" t="str">
            <v>putative MarR-family transcriptional regulator</v>
          </cell>
        </row>
        <row r="478">
          <cell r="A478">
            <v>1</v>
          </cell>
          <cell r="B478">
            <v>507394</v>
          </cell>
          <cell r="C478">
            <v>510810</v>
          </cell>
          <cell r="E478" t="str">
            <v>SCO0488</v>
          </cell>
          <cell r="I478" t="str">
            <v>hypothetical protein</v>
          </cell>
        </row>
        <row r="479">
          <cell r="A479">
            <v>-1</v>
          </cell>
          <cell r="B479">
            <v>510823</v>
          </cell>
          <cell r="C479">
            <v>511035</v>
          </cell>
          <cell r="E479" t="str">
            <v>SCO0489</v>
          </cell>
          <cell r="G479" t="str">
            <v>cchK</v>
          </cell>
          <cell r="I479" t="str">
            <v>MbtH-like protein</v>
          </cell>
        </row>
        <row r="480">
          <cell r="A480">
            <v>1</v>
          </cell>
          <cell r="B480">
            <v>511124</v>
          </cell>
          <cell r="C480">
            <v>512215</v>
          </cell>
          <cell r="E480" t="str">
            <v>SCO0490</v>
          </cell>
          <cell r="G480" t="str">
            <v>cchJ</v>
          </cell>
          <cell r="I480" t="str">
            <v>putative esterase</v>
          </cell>
        </row>
        <row r="481">
          <cell r="A481">
            <v>-1</v>
          </cell>
          <cell r="B481">
            <v>512302</v>
          </cell>
          <cell r="C481">
            <v>513924</v>
          </cell>
          <cell r="E481" t="str">
            <v>SCO0491</v>
          </cell>
          <cell r="G481" t="str">
            <v>cchI</v>
          </cell>
          <cell r="I481" t="str">
            <v>putative ABC transporter transmembrane protein</v>
          </cell>
        </row>
        <row r="482">
          <cell r="A482">
            <v>-1</v>
          </cell>
          <cell r="B482">
            <v>513989</v>
          </cell>
          <cell r="C482">
            <v>524920</v>
          </cell>
          <cell r="E482" t="str">
            <v>SCO0492</v>
          </cell>
          <cell r="G482" t="str">
            <v>cchH</v>
          </cell>
          <cell r="I482" t="str">
            <v>putative peptide synthetase</v>
          </cell>
        </row>
        <row r="483">
          <cell r="A483">
            <v>-1</v>
          </cell>
          <cell r="B483">
            <v>524978</v>
          </cell>
          <cell r="C483">
            <v>526783</v>
          </cell>
          <cell r="E483" t="str">
            <v>SCO0493</v>
          </cell>
          <cell r="G483" t="str">
            <v>cchG</v>
          </cell>
          <cell r="I483" t="str">
            <v>putative ABC-transporter transmembrane protein</v>
          </cell>
        </row>
        <row r="484">
          <cell r="A484">
            <v>-1</v>
          </cell>
          <cell r="B484">
            <v>526786</v>
          </cell>
          <cell r="C484">
            <v>527838</v>
          </cell>
          <cell r="E484" t="str">
            <v>SCO0494</v>
          </cell>
          <cell r="G484" t="str">
            <v>cchF</v>
          </cell>
          <cell r="I484" t="str">
            <v>putative iron-siderophore binding lipoprotein</v>
          </cell>
        </row>
        <row r="485">
          <cell r="A485">
            <v>-1</v>
          </cell>
          <cell r="B485">
            <v>527889</v>
          </cell>
          <cell r="C485">
            <v>528752</v>
          </cell>
          <cell r="E485" t="str">
            <v>SCO0495</v>
          </cell>
          <cell r="G485" t="str">
            <v>cchE</v>
          </cell>
          <cell r="I485" t="str">
            <v>putative iron-siderophore ABC-transporter ATP-binding protein</v>
          </cell>
        </row>
        <row r="486">
          <cell r="A486">
            <v>-1</v>
          </cell>
          <cell r="B486">
            <v>528791</v>
          </cell>
          <cell r="C486">
            <v>529897</v>
          </cell>
          <cell r="E486" t="str">
            <v>SCO0496</v>
          </cell>
          <cell r="G486" t="str">
            <v>cchD</v>
          </cell>
          <cell r="I486" t="str">
            <v>putative iron-siderophore permease transmembrane protein</v>
          </cell>
        </row>
        <row r="487">
          <cell r="A487">
            <v>-1</v>
          </cell>
          <cell r="B487">
            <v>529894</v>
          </cell>
          <cell r="C487">
            <v>530970</v>
          </cell>
          <cell r="E487" t="str">
            <v>SCO0497</v>
          </cell>
          <cell r="G487" t="str">
            <v>cchC</v>
          </cell>
          <cell r="I487" t="str">
            <v>putative iron-siderophore permease transmembrane protein</v>
          </cell>
        </row>
        <row r="488">
          <cell r="A488">
            <v>-1</v>
          </cell>
          <cell r="B488">
            <v>530970</v>
          </cell>
          <cell r="C488">
            <v>532325</v>
          </cell>
          <cell r="E488" t="str">
            <v>SCO0498</v>
          </cell>
          <cell r="G488" t="str">
            <v>cchB</v>
          </cell>
          <cell r="I488" t="str">
            <v>putative peptide monooxygenase</v>
          </cell>
        </row>
        <row r="489">
          <cell r="A489">
            <v>1</v>
          </cell>
          <cell r="B489">
            <v>532501</v>
          </cell>
          <cell r="C489">
            <v>533448</v>
          </cell>
          <cell r="E489" t="str">
            <v>SCO0499</v>
          </cell>
          <cell r="G489" t="str">
            <v>cchA</v>
          </cell>
          <cell r="I489" t="str">
            <v>putative formyltransferase</v>
          </cell>
        </row>
        <row r="490">
          <cell r="A490">
            <v>-1</v>
          </cell>
          <cell r="B490">
            <v>533534</v>
          </cell>
          <cell r="C490">
            <v>533773</v>
          </cell>
          <cell r="E490" t="str">
            <v>SCO0500</v>
          </cell>
          <cell r="I490" t="str">
            <v>hypothetical protein</v>
          </cell>
        </row>
        <row r="491">
          <cell r="A491">
            <v>-1</v>
          </cell>
          <cell r="B491">
            <v>533812</v>
          </cell>
          <cell r="C491">
            <v>535764</v>
          </cell>
          <cell r="E491" t="str">
            <v>SCO0501</v>
          </cell>
          <cell r="I491" t="str">
            <v>hypothetical protein</v>
          </cell>
        </row>
        <row r="492">
          <cell r="A492">
            <v>1</v>
          </cell>
          <cell r="B492">
            <v>535974</v>
          </cell>
          <cell r="C492">
            <v>536408</v>
          </cell>
          <cell r="E492" t="str">
            <v>SCO0502</v>
          </cell>
          <cell r="I492" t="str">
            <v>putative membrane protein</v>
          </cell>
        </row>
        <row r="493">
          <cell r="A493">
            <v>1</v>
          </cell>
          <cell r="B493">
            <v>536532</v>
          </cell>
          <cell r="C493">
            <v>537512</v>
          </cell>
          <cell r="E493" t="str">
            <v>SCO0503</v>
          </cell>
          <cell r="I493" t="str">
            <v>hypothetical protein</v>
          </cell>
        </row>
        <row r="494">
          <cell r="A494">
            <v>1</v>
          </cell>
          <cell r="B494">
            <v>537623</v>
          </cell>
          <cell r="C494">
            <v>538942</v>
          </cell>
          <cell r="E494" t="str">
            <v>SCO0504</v>
          </cell>
          <cell r="I494" t="str">
            <v>putative DEAD-box RNA-helicase</v>
          </cell>
        </row>
        <row r="495">
          <cell r="A495">
            <v>1</v>
          </cell>
          <cell r="B495">
            <v>539123</v>
          </cell>
          <cell r="C495">
            <v>542131</v>
          </cell>
          <cell r="E495" t="str">
            <v>SCO0505</v>
          </cell>
          <cell r="I495" t="str">
            <v>putative multi-domain protein (fragment),putative large, multifunctional secreted protein</v>
          </cell>
        </row>
        <row r="496">
          <cell r="A496">
            <v>1</v>
          </cell>
          <cell r="B496">
            <v>542269</v>
          </cell>
          <cell r="C496">
            <v>543099</v>
          </cell>
          <cell r="E496" t="str">
            <v>SCO0506</v>
          </cell>
          <cell r="G496" t="str">
            <v>nadE</v>
          </cell>
          <cell r="I496" t="str">
            <v>NH(3)-dependent NAD(+)synthetase (EC 6.3.5.1)</v>
          </cell>
        </row>
        <row r="497">
          <cell r="A497">
            <v>-1</v>
          </cell>
          <cell r="B497">
            <v>543119</v>
          </cell>
          <cell r="C497">
            <v>543535</v>
          </cell>
          <cell r="E497" t="str">
            <v>SCO0507</v>
          </cell>
          <cell r="I497" t="str">
            <v>hypothetical protein SCF6.03c</v>
          </cell>
        </row>
        <row r="498">
          <cell r="A498">
            <v>1</v>
          </cell>
          <cell r="B498">
            <v>543545</v>
          </cell>
          <cell r="C498">
            <v>544087</v>
          </cell>
          <cell r="E498" t="str">
            <v>SCO0508</v>
          </cell>
          <cell r="I498" t="str">
            <v>putative tetR family transcriptional regulator</v>
          </cell>
        </row>
        <row r="499">
          <cell r="A499">
            <v>1</v>
          </cell>
          <cell r="B499">
            <v>544194</v>
          </cell>
          <cell r="C499">
            <v>545717</v>
          </cell>
          <cell r="E499" t="str">
            <v>SCO0509</v>
          </cell>
          <cell r="G499" t="str">
            <v>glpK</v>
          </cell>
          <cell r="I499" t="str">
            <v>glycerol kinase 2 (ATP:glycerol 3-phosphotransferase) (EC 2.7.1.30)</v>
          </cell>
        </row>
        <row r="500">
          <cell r="A500">
            <v>-1</v>
          </cell>
          <cell r="B500">
            <v>545740</v>
          </cell>
          <cell r="C500">
            <v>546147</v>
          </cell>
          <cell r="E500" t="str">
            <v>SCO0510</v>
          </cell>
          <cell r="I500" t="str">
            <v>putative oxidoreductase (pseudogene)</v>
          </cell>
        </row>
        <row r="501">
          <cell r="A501">
            <v>1</v>
          </cell>
          <cell r="B501">
            <v>546358</v>
          </cell>
          <cell r="C501">
            <v>547116</v>
          </cell>
          <cell r="E501" t="str">
            <v>SCO0511</v>
          </cell>
          <cell r="I501" t="str">
            <v>putative dehydrogenase</v>
          </cell>
        </row>
        <row r="502">
          <cell r="A502">
            <v>-1</v>
          </cell>
          <cell r="B502">
            <v>547135</v>
          </cell>
          <cell r="C502">
            <v>547743</v>
          </cell>
          <cell r="E502" t="str">
            <v>SCO0512</v>
          </cell>
          <cell r="I502" t="str">
            <v>putative regulatory protein</v>
          </cell>
        </row>
        <row r="503">
          <cell r="A503">
            <v>1</v>
          </cell>
          <cell r="B503">
            <v>547809</v>
          </cell>
          <cell r="C503">
            <v>548900</v>
          </cell>
          <cell r="E503" t="str">
            <v>SCO0513</v>
          </cell>
          <cell r="I503" t="str">
            <v>integral membrane protein</v>
          </cell>
        </row>
        <row r="504">
          <cell r="A504">
            <v>1</v>
          </cell>
          <cell r="B504">
            <v>548968</v>
          </cell>
          <cell r="C504">
            <v>549621</v>
          </cell>
          <cell r="E504" t="str">
            <v>SCO0514</v>
          </cell>
          <cell r="I504" t="str">
            <v>hypothetical protein SCF6.10</v>
          </cell>
        </row>
        <row r="505">
          <cell r="A505">
            <v>1</v>
          </cell>
          <cell r="B505">
            <v>549850</v>
          </cell>
          <cell r="C505">
            <v>550458</v>
          </cell>
          <cell r="E505" t="str">
            <v>SCO0515</v>
          </cell>
          <cell r="I505" t="str">
            <v>hypothetical protein SCF6.11 (pseudogene)</v>
          </cell>
        </row>
        <row r="506">
          <cell r="A506">
            <v>1</v>
          </cell>
          <cell r="B506">
            <v>550455</v>
          </cell>
          <cell r="C506">
            <v>551633</v>
          </cell>
          <cell r="E506" t="str">
            <v>SCO0516</v>
          </cell>
          <cell r="I506" t="str">
            <v>putative lipoprotein</v>
          </cell>
        </row>
        <row r="507">
          <cell r="A507">
            <v>1</v>
          </cell>
          <cell r="B507">
            <v>551918</v>
          </cell>
          <cell r="C507">
            <v>552115</v>
          </cell>
          <cell r="E507" t="str">
            <v>SCO0517</v>
          </cell>
          <cell r="I507" t="str">
            <v>hypothetical protein</v>
          </cell>
        </row>
        <row r="508">
          <cell r="A508">
            <v>1</v>
          </cell>
          <cell r="B508">
            <v>552094</v>
          </cell>
          <cell r="C508">
            <v>552351</v>
          </cell>
          <cell r="E508" t="str">
            <v>SCO0518</v>
          </cell>
          <cell r="I508" t="str">
            <v>hypothetical protein</v>
          </cell>
        </row>
        <row r="509">
          <cell r="A509">
            <v>-1</v>
          </cell>
          <cell r="B509">
            <v>552403</v>
          </cell>
          <cell r="C509">
            <v>553140</v>
          </cell>
          <cell r="E509" t="str">
            <v>SCO0519</v>
          </cell>
          <cell r="I509" t="str">
            <v>putative oxidoreductase</v>
          </cell>
        </row>
        <row r="510">
          <cell r="A510">
            <v>1</v>
          </cell>
          <cell r="B510">
            <v>553277</v>
          </cell>
          <cell r="C510">
            <v>553861</v>
          </cell>
          <cell r="E510" t="str">
            <v>SCO0520</v>
          </cell>
          <cell r="I510" t="str">
            <v>putative tetR family transcriptional regulator</v>
          </cell>
        </row>
        <row r="511">
          <cell r="A511">
            <v>1</v>
          </cell>
          <cell r="B511">
            <v>553892</v>
          </cell>
          <cell r="C511">
            <v>554473</v>
          </cell>
          <cell r="E511" t="str">
            <v>SCO0521</v>
          </cell>
          <cell r="I511" t="str">
            <v>putative tetR family transcriptional regulator (partial),putative tetR family transcriptional regulator</v>
          </cell>
        </row>
        <row r="512">
          <cell r="A512">
            <v>1</v>
          </cell>
          <cell r="B512">
            <v>554649</v>
          </cell>
          <cell r="C512">
            <v>555440</v>
          </cell>
          <cell r="E512" t="str">
            <v>SCO0522</v>
          </cell>
          <cell r="I512" t="str">
            <v>putative oxidoreductase</v>
          </cell>
        </row>
        <row r="513">
          <cell r="A513">
            <v>-1</v>
          </cell>
          <cell r="B513">
            <v>555468</v>
          </cell>
          <cell r="C513">
            <v>555905</v>
          </cell>
          <cell r="E513" t="str">
            <v>SCO0523</v>
          </cell>
          <cell r="I513" t="str">
            <v>putative transcriptional regulator</v>
          </cell>
        </row>
        <row r="514">
          <cell r="A514">
            <v>1</v>
          </cell>
          <cell r="B514">
            <v>555990</v>
          </cell>
          <cell r="C514">
            <v>556898</v>
          </cell>
          <cell r="E514" t="str">
            <v>SCO0524</v>
          </cell>
          <cell r="I514" t="str">
            <v>possible gluconolactonase precursor</v>
          </cell>
        </row>
        <row r="515">
          <cell r="A515">
            <v>1</v>
          </cell>
          <cell r="B515">
            <v>557029</v>
          </cell>
          <cell r="C515">
            <v>557844</v>
          </cell>
          <cell r="E515" t="str">
            <v>SCO0525</v>
          </cell>
          <cell r="I515" t="str">
            <v>hypothetical protein SCF11.05</v>
          </cell>
        </row>
        <row r="516">
          <cell r="A516">
            <v>1</v>
          </cell>
          <cell r="B516">
            <v>557882</v>
          </cell>
          <cell r="C516">
            <v>558715</v>
          </cell>
          <cell r="E516" t="str">
            <v>SCO0526</v>
          </cell>
          <cell r="I516" t="str">
            <v>possible oxidoreductase</v>
          </cell>
        </row>
        <row r="517">
          <cell r="A517">
            <v>-1</v>
          </cell>
          <cell r="B517">
            <v>558812</v>
          </cell>
          <cell r="C517">
            <v>559015</v>
          </cell>
          <cell r="E517" t="str">
            <v>SCO0527</v>
          </cell>
          <cell r="G517" t="str">
            <v>scoF</v>
          </cell>
          <cell r="I517" t="str">
            <v>cold shock protein</v>
          </cell>
        </row>
        <row r="518">
          <cell r="A518">
            <v>1</v>
          </cell>
          <cell r="B518">
            <v>559346</v>
          </cell>
          <cell r="C518">
            <v>560098</v>
          </cell>
          <cell r="E518" t="str">
            <v>SCO0528</v>
          </cell>
          <cell r="I518" t="str">
            <v>hypothetical protein SCF11.08</v>
          </cell>
        </row>
        <row r="519">
          <cell r="A519">
            <v>-1</v>
          </cell>
          <cell r="B519">
            <v>560127</v>
          </cell>
          <cell r="C519">
            <v>561545</v>
          </cell>
          <cell r="E519" t="str">
            <v>SCO0529</v>
          </cell>
          <cell r="I519" t="str">
            <v>probable oxidoreductase</v>
          </cell>
        </row>
        <row r="520">
          <cell r="A520">
            <v>-1</v>
          </cell>
          <cell r="B520">
            <v>561731</v>
          </cell>
          <cell r="C520">
            <v>562576</v>
          </cell>
          <cell r="E520" t="str">
            <v>SCO0530</v>
          </cell>
          <cell r="I520" t="str">
            <v>hypothetical transcriptional regulator</v>
          </cell>
        </row>
        <row r="521">
          <cell r="A521">
            <v>1</v>
          </cell>
          <cell r="B521">
            <v>562803</v>
          </cell>
          <cell r="C521">
            <v>564071</v>
          </cell>
          <cell r="E521" t="str">
            <v>SCO0531</v>
          </cell>
          <cell r="I521" t="str">
            <v>putative sugar transporter sugar binding protein</v>
          </cell>
        </row>
        <row r="522">
          <cell r="A522">
            <v>1</v>
          </cell>
          <cell r="B522">
            <v>564141</v>
          </cell>
          <cell r="C522">
            <v>565049</v>
          </cell>
          <cell r="E522" t="str">
            <v>SCO0532</v>
          </cell>
          <cell r="I522" t="str">
            <v>putative sugar transporter inner membrane protein</v>
          </cell>
        </row>
        <row r="523">
          <cell r="A523">
            <v>1</v>
          </cell>
          <cell r="B523">
            <v>565046</v>
          </cell>
          <cell r="C523">
            <v>565903</v>
          </cell>
          <cell r="E523" t="str">
            <v>SCO0533</v>
          </cell>
          <cell r="I523" t="str">
            <v>putative sugar transporter inner membrane protein</v>
          </cell>
        </row>
        <row r="524">
          <cell r="A524">
            <v>1</v>
          </cell>
          <cell r="B524">
            <v>566007</v>
          </cell>
          <cell r="C524">
            <v>567626</v>
          </cell>
          <cell r="E524" t="str">
            <v>SCO0534</v>
          </cell>
          <cell r="I524" t="str">
            <v>putative beta-hexosaminidase</v>
          </cell>
        </row>
        <row r="525">
          <cell r="A525">
            <v>1</v>
          </cell>
          <cell r="B525">
            <v>567623</v>
          </cell>
          <cell r="C525">
            <v>569044</v>
          </cell>
          <cell r="E525" t="str">
            <v>SCO0535</v>
          </cell>
          <cell r="I525" t="str">
            <v>putative hydrolase</v>
          </cell>
        </row>
        <row r="526">
          <cell r="A526">
            <v>-1</v>
          </cell>
          <cell r="B526">
            <v>569061</v>
          </cell>
          <cell r="C526">
            <v>569282</v>
          </cell>
          <cell r="E526" t="str">
            <v>SCO0536</v>
          </cell>
          <cell r="I526" t="str">
            <v>hypothetical protein SCF11.16c</v>
          </cell>
        </row>
        <row r="527">
          <cell r="A527">
            <v>1</v>
          </cell>
          <cell r="B527">
            <v>569655</v>
          </cell>
          <cell r="C527">
            <v>570482</v>
          </cell>
          <cell r="E527" t="str">
            <v>SCO0537</v>
          </cell>
          <cell r="I527" t="str">
            <v>hypothetical secreted protein</v>
          </cell>
        </row>
        <row r="528">
          <cell r="A528">
            <v>1</v>
          </cell>
          <cell r="B528">
            <v>570520</v>
          </cell>
          <cell r="C528">
            <v>571848</v>
          </cell>
          <cell r="E528" t="str">
            <v>SCO0538</v>
          </cell>
          <cell r="I528" t="str">
            <v>probable sugar transporter sugar binding lipoprotein</v>
          </cell>
        </row>
        <row r="529">
          <cell r="A529">
            <v>1</v>
          </cell>
          <cell r="B529">
            <v>571863</v>
          </cell>
          <cell r="C529">
            <v>572813</v>
          </cell>
          <cell r="E529" t="str">
            <v>SCO0539</v>
          </cell>
          <cell r="I529" t="str">
            <v>probable sugar transporter inner membrane protein</v>
          </cell>
        </row>
        <row r="530">
          <cell r="A530">
            <v>1</v>
          </cell>
          <cell r="B530">
            <v>572810</v>
          </cell>
          <cell r="C530">
            <v>573709</v>
          </cell>
          <cell r="E530" t="str">
            <v>SCO0540</v>
          </cell>
          <cell r="I530" t="str">
            <v>probable sugar transport inner membrane protein</v>
          </cell>
        </row>
        <row r="531">
          <cell r="A531">
            <v>1</v>
          </cell>
          <cell r="B531">
            <v>573756</v>
          </cell>
          <cell r="C531">
            <v>575081</v>
          </cell>
          <cell r="E531" t="str">
            <v>SCO0541</v>
          </cell>
          <cell r="I531" t="str">
            <v>putative alpha-galactosidase</v>
          </cell>
        </row>
        <row r="532">
          <cell r="A532">
            <v>1</v>
          </cell>
          <cell r="B532">
            <v>575351</v>
          </cell>
          <cell r="C532">
            <v>577984</v>
          </cell>
          <cell r="E532" t="str">
            <v>SCO0542</v>
          </cell>
          <cell r="I532" t="str">
            <v>hypothetical regulatory protein</v>
          </cell>
        </row>
        <row r="533">
          <cell r="A533">
            <v>1</v>
          </cell>
          <cell r="B533">
            <v>578092</v>
          </cell>
          <cell r="C533">
            <v>579228</v>
          </cell>
          <cell r="E533" t="str">
            <v>SCO0543</v>
          </cell>
          <cell r="I533" t="str">
            <v>possible peptidase</v>
          </cell>
        </row>
        <row r="534">
          <cell r="A534">
            <v>1</v>
          </cell>
          <cell r="B534">
            <v>579257</v>
          </cell>
          <cell r="C534">
            <v>580789</v>
          </cell>
          <cell r="E534" t="str">
            <v>SCO0544</v>
          </cell>
          <cell r="I534" t="str">
            <v>hypothetical secreted protein</v>
          </cell>
        </row>
        <row r="535">
          <cell r="A535">
            <v>1</v>
          </cell>
          <cell r="B535">
            <v>580913</v>
          </cell>
          <cell r="C535">
            <v>583459</v>
          </cell>
          <cell r="E535" t="str">
            <v>SCO0545</v>
          </cell>
          <cell r="I535" t="str">
            <v>putative secreted protein</v>
          </cell>
        </row>
        <row r="536">
          <cell r="A536">
            <v>-1</v>
          </cell>
          <cell r="B536">
            <v>583523</v>
          </cell>
          <cell r="C536">
            <v>586897</v>
          </cell>
          <cell r="E536" t="str">
            <v>SCO0546</v>
          </cell>
          <cell r="I536" t="str">
            <v>pyruvate carboxylase</v>
          </cell>
        </row>
        <row r="537">
          <cell r="A537">
            <v>-1</v>
          </cell>
          <cell r="B537">
            <v>586987</v>
          </cell>
          <cell r="C537">
            <v>587988</v>
          </cell>
          <cell r="E537" t="str">
            <v>SCO0547</v>
          </cell>
          <cell r="I537" t="str">
            <v>putative acyltransferase</v>
          </cell>
        </row>
        <row r="538">
          <cell r="A538">
            <v>-1</v>
          </cell>
          <cell r="B538">
            <v>587985</v>
          </cell>
          <cell r="C538">
            <v>589271</v>
          </cell>
          <cell r="E538" t="str">
            <v>SCO0548</v>
          </cell>
          <cell r="I538" t="str">
            <v>putative 3-oxoacyl-(acyl-carrier-protein) synthase</v>
          </cell>
        </row>
        <row r="539">
          <cell r="A539">
            <v>-1</v>
          </cell>
          <cell r="B539">
            <v>589268</v>
          </cell>
          <cell r="C539">
            <v>589546</v>
          </cell>
          <cell r="E539" t="str">
            <v>SCO0549</v>
          </cell>
          <cell r="I539" t="str">
            <v>putative acyl carrier protein</v>
          </cell>
        </row>
        <row r="540">
          <cell r="A540">
            <v>1</v>
          </cell>
          <cell r="B540">
            <v>590017</v>
          </cell>
          <cell r="C540">
            <v>590895</v>
          </cell>
          <cell r="E540" t="str">
            <v>SCO0550</v>
          </cell>
          <cell r="I540" t="str">
            <v>putative transmembrane protein</v>
          </cell>
        </row>
        <row r="541">
          <cell r="A541">
            <v>-1</v>
          </cell>
          <cell r="B541">
            <v>590981</v>
          </cell>
          <cell r="C541">
            <v>592309</v>
          </cell>
          <cell r="E541" t="str">
            <v>SCO0551</v>
          </cell>
          <cell r="I541" t="str">
            <v>putative histidine kinase protein</v>
          </cell>
        </row>
        <row r="542">
          <cell r="A542">
            <v>-1</v>
          </cell>
          <cell r="B542">
            <v>592306</v>
          </cell>
          <cell r="C542">
            <v>593022</v>
          </cell>
          <cell r="E542" t="str">
            <v>SCO0552</v>
          </cell>
          <cell r="I542" t="str">
            <v>putative response regulator</v>
          </cell>
        </row>
        <row r="543">
          <cell r="A543">
            <v>-1</v>
          </cell>
          <cell r="B543">
            <v>593049</v>
          </cell>
          <cell r="C543">
            <v>593486</v>
          </cell>
          <cell r="E543" t="str">
            <v>SCO0553</v>
          </cell>
          <cell r="I543" t="str">
            <v>hypothetical protein SCF11.33c</v>
          </cell>
        </row>
        <row r="544">
          <cell r="A544">
            <v>-1</v>
          </cell>
          <cell r="B544">
            <v>593641</v>
          </cell>
          <cell r="C544">
            <v>595338</v>
          </cell>
          <cell r="E544" t="str">
            <v>SCO0554</v>
          </cell>
          <cell r="G544" t="str">
            <v>manA</v>
          </cell>
          <cell r="I544" t="str">
            <v>putative secreted beta-mannosidase,putative sugar hydrolase (partial)</v>
          </cell>
        </row>
        <row r="545">
          <cell r="A545">
            <v>-1</v>
          </cell>
          <cell r="B545">
            <v>595484</v>
          </cell>
          <cell r="C545">
            <v>597079</v>
          </cell>
          <cell r="E545" t="str">
            <v>SCO0555</v>
          </cell>
          <cell r="I545" t="str">
            <v>putative membrane-bound oxidoreductase</v>
          </cell>
        </row>
        <row r="546">
          <cell r="A546">
            <v>-1</v>
          </cell>
          <cell r="B546">
            <v>597132</v>
          </cell>
          <cell r="C546">
            <v>598655</v>
          </cell>
          <cell r="E546" t="str">
            <v>SCO0556</v>
          </cell>
          <cell r="I546" t="str">
            <v>hypothtical protein SCF73.03c</v>
          </cell>
        </row>
        <row r="547">
          <cell r="A547">
            <v>1</v>
          </cell>
          <cell r="B547">
            <v>598747</v>
          </cell>
          <cell r="C547">
            <v>599769</v>
          </cell>
          <cell r="E547" t="str">
            <v>SCO0557</v>
          </cell>
          <cell r="I547" t="str">
            <v>putative MerR-family transcriptional regulator</v>
          </cell>
        </row>
        <row r="548">
          <cell r="A548">
            <v>-1</v>
          </cell>
          <cell r="B548">
            <v>599712</v>
          </cell>
          <cell r="C548">
            <v>599978</v>
          </cell>
          <cell r="E548" t="str">
            <v>SCO0558</v>
          </cell>
          <cell r="I548" t="str">
            <v>hypothetical protein SCF73.05c</v>
          </cell>
        </row>
        <row r="549">
          <cell r="A549">
            <v>-1</v>
          </cell>
          <cell r="B549">
            <v>600051</v>
          </cell>
          <cell r="C549">
            <v>601052</v>
          </cell>
          <cell r="E549" t="str">
            <v>SCO0559</v>
          </cell>
          <cell r="I549" t="str">
            <v>hypothetical protein SCF73.06c</v>
          </cell>
        </row>
        <row r="550">
          <cell r="A550">
            <v>-1</v>
          </cell>
          <cell r="B550">
            <v>601133</v>
          </cell>
          <cell r="C550">
            <v>603355</v>
          </cell>
          <cell r="E550" t="str">
            <v>SCO0560</v>
          </cell>
          <cell r="G550" t="str">
            <v>cpeB</v>
          </cell>
          <cell r="I550" t="str">
            <v>catalase/peroxidase</v>
          </cell>
        </row>
        <row r="551">
          <cell r="A551">
            <v>-1</v>
          </cell>
          <cell r="B551">
            <v>603385</v>
          </cell>
          <cell r="C551">
            <v>603840</v>
          </cell>
          <cell r="E551" t="str">
            <v>SCO0561</v>
          </cell>
          <cell r="G551" t="str">
            <v>furS</v>
          </cell>
          <cell r="I551" t="str">
            <v>Fe regulatory protein</v>
          </cell>
        </row>
        <row r="552">
          <cell r="A552">
            <v>1</v>
          </cell>
          <cell r="B552">
            <v>603973</v>
          </cell>
          <cell r="C552">
            <v>605085</v>
          </cell>
          <cell r="E552" t="str">
            <v>SCO0562</v>
          </cell>
          <cell r="I552" t="str">
            <v>putative integral membrane protein</v>
          </cell>
        </row>
        <row r="553">
          <cell r="A553">
            <v>-1</v>
          </cell>
          <cell r="B553">
            <v>605122</v>
          </cell>
          <cell r="C553">
            <v>606555</v>
          </cell>
          <cell r="E553" t="str">
            <v>SCO0563</v>
          </cell>
          <cell r="I553" t="str">
            <v>hypothetical protein SCF73.10c</v>
          </cell>
        </row>
        <row r="554">
          <cell r="A554">
            <v>-1</v>
          </cell>
          <cell r="B554">
            <v>606677</v>
          </cell>
          <cell r="C554">
            <v>607837</v>
          </cell>
          <cell r="E554" t="str">
            <v>SCO0564</v>
          </cell>
          <cell r="I554" t="str">
            <v>hypothetical protein SCF73.11c</v>
          </cell>
        </row>
        <row r="555">
          <cell r="A555">
            <v>-1</v>
          </cell>
          <cell r="B555">
            <v>607851</v>
          </cell>
          <cell r="C555">
            <v>608909</v>
          </cell>
          <cell r="E555" t="str">
            <v>SCO0565</v>
          </cell>
          <cell r="I555" t="str">
            <v>putative polyprenyl synthetase</v>
          </cell>
        </row>
        <row r="556">
          <cell r="A556">
            <v>-1</v>
          </cell>
          <cell r="B556">
            <v>608902</v>
          </cell>
          <cell r="C556">
            <v>609186</v>
          </cell>
          <cell r="E556" t="str">
            <v>SCO0566</v>
          </cell>
          <cell r="I556" t="str">
            <v>putative secreted protein</v>
          </cell>
        </row>
        <row r="557">
          <cell r="A557">
            <v>1</v>
          </cell>
          <cell r="B557">
            <v>609517</v>
          </cell>
          <cell r="C557">
            <v>610356</v>
          </cell>
          <cell r="E557" t="str">
            <v>SCO0567</v>
          </cell>
          <cell r="I557" t="str">
            <v>insertion element transposase</v>
          </cell>
        </row>
        <row r="558">
          <cell r="A558">
            <v>-1</v>
          </cell>
          <cell r="B558">
            <v>610415</v>
          </cell>
          <cell r="C558">
            <v>611488</v>
          </cell>
          <cell r="E558" t="str">
            <v>SCO0568</v>
          </cell>
          <cell r="I558" t="str">
            <v>putative polyprenyl synthetase</v>
          </cell>
        </row>
        <row r="559">
          <cell r="A559">
            <v>-1</v>
          </cell>
          <cell r="B559">
            <v>611984</v>
          </cell>
          <cell r="C559">
            <v>612106</v>
          </cell>
          <cell r="E559" t="str">
            <v>SCO0569</v>
          </cell>
          <cell r="I559" t="str">
            <v>putative 50S ribosomal protein L36 (fragment),putative ribosomal protein L36</v>
          </cell>
        </row>
        <row r="560">
          <cell r="A560">
            <v>-1</v>
          </cell>
          <cell r="B560">
            <v>612156</v>
          </cell>
          <cell r="C560">
            <v>612320</v>
          </cell>
          <cell r="E560" t="str">
            <v>SCO0570</v>
          </cell>
          <cell r="G560" t="str">
            <v>rpmG</v>
          </cell>
          <cell r="I560" t="str">
            <v>50S ribosomal protein L33</v>
          </cell>
        </row>
        <row r="561">
          <cell r="A561">
            <v>-1</v>
          </cell>
          <cell r="B561">
            <v>612426</v>
          </cell>
          <cell r="C561">
            <v>613754</v>
          </cell>
          <cell r="E561" t="str">
            <v>SCO0571</v>
          </cell>
          <cell r="I561" t="str">
            <v>putative peptidase</v>
          </cell>
        </row>
        <row r="562">
          <cell r="A562">
            <v>-1</v>
          </cell>
          <cell r="B562">
            <v>613751</v>
          </cell>
          <cell r="C562">
            <v>615151</v>
          </cell>
          <cell r="E562" t="str">
            <v>SCO0572</v>
          </cell>
          <cell r="I562" t="str">
            <v>putative cytosine permease</v>
          </cell>
        </row>
        <row r="563">
          <cell r="A563">
            <v>-1</v>
          </cell>
          <cell r="B563">
            <v>615154</v>
          </cell>
          <cell r="C563">
            <v>616107</v>
          </cell>
          <cell r="E563" t="str">
            <v>SCO0573</v>
          </cell>
          <cell r="I563" t="str">
            <v>conserved hypothetical protein</v>
          </cell>
        </row>
        <row r="564">
          <cell r="A564">
            <v>1</v>
          </cell>
          <cell r="B564">
            <v>616253</v>
          </cell>
          <cell r="C564">
            <v>617086</v>
          </cell>
          <cell r="E564" t="str">
            <v>SCO0574</v>
          </cell>
          <cell r="I564" t="str">
            <v>putative IclR-family regulatory protein</v>
          </cell>
        </row>
        <row r="565">
          <cell r="A565">
            <v>1</v>
          </cell>
          <cell r="B565">
            <v>617124</v>
          </cell>
          <cell r="C565">
            <v>617855</v>
          </cell>
          <cell r="E565" t="str">
            <v>SCO0575</v>
          </cell>
          <cell r="I565" t="str">
            <v>putative peptidase</v>
          </cell>
        </row>
        <row r="566">
          <cell r="A566">
            <v>-1</v>
          </cell>
          <cell r="B566">
            <v>617913</v>
          </cell>
          <cell r="C566">
            <v>618788</v>
          </cell>
          <cell r="E566" t="str">
            <v>SCO0576</v>
          </cell>
          <cell r="I566" t="str">
            <v>putative oxidoreductase</v>
          </cell>
        </row>
        <row r="567">
          <cell r="A567">
            <v>-1</v>
          </cell>
          <cell r="B567">
            <v>618788</v>
          </cell>
          <cell r="C567">
            <v>619588</v>
          </cell>
          <cell r="E567" t="str">
            <v>SCO0577</v>
          </cell>
          <cell r="I567" t="str">
            <v>hypothetical protein SCF55.01c,conserved hypothetical protein (fragment)</v>
          </cell>
        </row>
        <row r="568">
          <cell r="A568">
            <v>-1</v>
          </cell>
          <cell r="B568">
            <v>619588</v>
          </cell>
          <cell r="C568">
            <v>620367</v>
          </cell>
          <cell r="E568" t="str">
            <v>SCO0578</v>
          </cell>
          <cell r="I568" t="str">
            <v>putative triosephosphate isomerase</v>
          </cell>
        </row>
        <row r="569">
          <cell r="A569">
            <v>-1</v>
          </cell>
          <cell r="B569">
            <v>620367</v>
          </cell>
          <cell r="C569">
            <v>620879</v>
          </cell>
          <cell r="E569" t="str">
            <v>SCO0579</v>
          </cell>
          <cell r="I569" t="str">
            <v>putative ribose 5-phosphate isomerase</v>
          </cell>
        </row>
        <row r="570">
          <cell r="A570">
            <v>-1</v>
          </cell>
          <cell r="B570">
            <v>620891</v>
          </cell>
          <cell r="C570">
            <v>622672</v>
          </cell>
          <cell r="E570" t="str">
            <v>SCO0580</v>
          </cell>
          <cell r="I570" t="str">
            <v>putative glycerone kinase</v>
          </cell>
        </row>
        <row r="571">
          <cell r="A571">
            <v>-1</v>
          </cell>
          <cell r="B571">
            <v>622669</v>
          </cell>
          <cell r="C571">
            <v>624036</v>
          </cell>
          <cell r="E571" t="str">
            <v>SCO0581</v>
          </cell>
          <cell r="I571" t="str">
            <v>putative transporter protein</v>
          </cell>
        </row>
        <row r="572">
          <cell r="A572">
            <v>1</v>
          </cell>
          <cell r="B572">
            <v>624273</v>
          </cell>
          <cell r="C572">
            <v>625034</v>
          </cell>
          <cell r="E572" t="str">
            <v>SCO0582</v>
          </cell>
          <cell r="I572" t="str">
            <v>putative transcriptional regulator</v>
          </cell>
        </row>
        <row r="573">
          <cell r="A573">
            <v>1</v>
          </cell>
          <cell r="B573">
            <v>625127</v>
          </cell>
          <cell r="C573">
            <v>626350</v>
          </cell>
          <cell r="E573" t="str">
            <v>SCO0583</v>
          </cell>
          <cell r="I573" t="str">
            <v>putative cytochrome P450</v>
          </cell>
        </row>
        <row r="574">
          <cell r="A574">
            <v>-1</v>
          </cell>
          <cell r="B574">
            <v>626369</v>
          </cell>
          <cell r="C574">
            <v>627631</v>
          </cell>
          <cell r="E574" t="str">
            <v>SCO0584</v>
          </cell>
          <cell r="I574" t="str">
            <v>putative cytochrome P450</v>
          </cell>
        </row>
        <row r="575">
          <cell r="A575">
            <v>-1</v>
          </cell>
          <cell r="B575">
            <v>627628</v>
          </cell>
          <cell r="C575">
            <v>628164</v>
          </cell>
          <cell r="E575" t="str">
            <v>SCO0585</v>
          </cell>
          <cell r="G575" t="str">
            <v>cvnD11</v>
          </cell>
          <cell r="I575" t="str">
            <v>putative ATP/GTP binding protein</v>
          </cell>
        </row>
        <row r="576">
          <cell r="A576">
            <v>-1</v>
          </cell>
          <cell r="B576">
            <v>628247</v>
          </cell>
          <cell r="C576">
            <v>628588</v>
          </cell>
          <cell r="E576" t="str">
            <v>SCO0586</v>
          </cell>
          <cell r="G576" t="str">
            <v>cvnC11</v>
          </cell>
          <cell r="I576" t="str">
            <v>hypothetical protein SCF55.10c</v>
          </cell>
        </row>
        <row r="577">
          <cell r="A577">
            <v>-1</v>
          </cell>
          <cell r="B577">
            <v>628600</v>
          </cell>
          <cell r="C577">
            <v>629058</v>
          </cell>
          <cell r="E577" t="str">
            <v>SCO0587</v>
          </cell>
          <cell r="G577" t="str">
            <v>cvnB11</v>
          </cell>
          <cell r="I577" t="str">
            <v>hypothetical protein SCF55.11c</v>
          </cell>
        </row>
        <row r="578">
          <cell r="A578">
            <v>-1</v>
          </cell>
          <cell r="B578">
            <v>629185</v>
          </cell>
          <cell r="C578">
            <v>630912</v>
          </cell>
          <cell r="E578" t="str">
            <v>SCO0588</v>
          </cell>
          <cell r="G578" t="str">
            <v>cvnA11</v>
          </cell>
          <cell r="I578" t="str">
            <v>putative sensor kinase</v>
          </cell>
        </row>
        <row r="579">
          <cell r="A579">
            <v>-1</v>
          </cell>
          <cell r="B579">
            <v>631216</v>
          </cell>
          <cell r="C579">
            <v>632103</v>
          </cell>
          <cell r="E579" t="str">
            <v>SCO0589</v>
          </cell>
          <cell r="I579" t="str">
            <v>putative lysR-family transcriptional regulator</v>
          </cell>
        </row>
        <row r="580">
          <cell r="A580">
            <v>1</v>
          </cell>
          <cell r="B580">
            <v>632180</v>
          </cell>
          <cell r="C580">
            <v>633049</v>
          </cell>
          <cell r="E580" t="str">
            <v>SCO0590</v>
          </cell>
          <cell r="I580" t="str">
            <v>putative oxidoreductase</v>
          </cell>
        </row>
        <row r="581">
          <cell r="A581">
            <v>1</v>
          </cell>
          <cell r="B581">
            <v>633119</v>
          </cell>
          <cell r="C581">
            <v>633958</v>
          </cell>
          <cell r="E581" t="str">
            <v>SCO0591</v>
          </cell>
          <cell r="I581" t="str">
            <v>putative lysozyme precursor</v>
          </cell>
        </row>
        <row r="582">
          <cell r="A582">
            <v>-1</v>
          </cell>
          <cell r="B582">
            <v>633986</v>
          </cell>
          <cell r="C582">
            <v>634708</v>
          </cell>
          <cell r="E582" t="str">
            <v>SCO0592</v>
          </cell>
          <cell r="I582" t="str">
            <v>hypothetical protein SCF55.16c</v>
          </cell>
        </row>
        <row r="583">
          <cell r="A583">
            <v>-1</v>
          </cell>
          <cell r="B583">
            <v>634879</v>
          </cell>
          <cell r="C583">
            <v>635706</v>
          </cell>
          <cell r="E583" t="str">
            <v>SCO0593</v>
          </cell>
          <cell r="I583" t="str">
            <v>hypothetical protein SCF55.17c</v>
          </cell>
        </row>
        <row r="584">
          <cell r="A584">
            <v>-1</v>
          </cell>
          <cell r="B584">
            <v>635776</v>
          </cell>
          <cell r="C584">
            <v>636516</v>
          </cell>
          <cell r="E584" t="str">
            <v>SCO0594</v>
          </cell>
          <cell r="I584" t="str">
            <v>putative methyltransferase</v>
          </cell>
        </row>
        <row r="585">
          <cell r="A585">
            <v>1</v>
          </cell>
          <cell r="B585">
            <v>636573</v>
          </cell>
          <cell r="C585">
            <v>637166</v>
          </cell>
          <cell r="E585" t="str">
            <v>SCO0595</v>
          </cell>
          <cell r="I585" t="str">
            <v>hypothetical protein SCF55.19</v>
          </cell>
        </row>
        <row r="586">
          <cell r="A586">
            <v>1</v>
          </cell>
          <cell r="B586">
            <v>637261</v>
          </cell>
          <cell r="C586">
            <v>637824</v>
          </cell>
          <cell r="E586" t="str">
            <v>SCO0596</v>
          </cell>
          <cell r="I586" t="str">
            <v>putative DNA-binding protein</v>
          </cell>
        </row>
        <row r="587">
          <cell r="A587">
            <v>-1</v>
          </cell>
          <cell r="B587">
            <v>637911</v>
          </cell>
          <cell r="C587">
            <v>638306</v>
          </cell>
          <cell r="E587" t="str">
            <v>SCO0597</v>
          </cell>
          <cell r="I587" t="str">
            <v>hypothetical protein SCF55.21c</v>
          </cell>
        </row>
        <row r="588">
          <cell r="A588">
            <v>1</v>
          </cell>
          <cell r="B588">
            <v>638511</v>
          </cell>
          <cell r="C588">
            <v>638804</v>
          </cell>
          <cell r="E588" t="str">
            <v>SCO0598</v>
          </cell>
          <cell r="I588" t="str">
            <v>putative anti anti sigma factor</v>
          </cell>
        </row>
        <row r="589">
          <cell r="A589">
            <v>1</v>
          </cell>
          <cell r="B589">
            <v>638801</v>
          </cell>
          <cell r="C589">
            <v>639730</v>
          </cell>
          <cell r="E589" t="str">
            <v>SCO0599</v>
          </cell>
          <cell r="I589" t="str">
            <v>putative regulator of sig8</v>
          </cell>
        </row>
        <row r="590">
          <cell r="A590">
            <v>1</v>
          </cell>
          <cell r="B590">
            <v>639859</v>
          </cell>
          <cell r="C590">
            <v>640704</v>
          </cell>
          <cell r="E590" t="str">
            <v>SCO0600</v>
          </cell>
          <cell r="G590" t="str">
            <v>sig8</v>
          </cell>
          <cell r="I590" t="str">
            <v>RNA polymerase sigma factor sig8</v>
          </cell>
        </row>
        <row r="591">
          <cell r="A591">
            <v>-1</v>
          </cell>
          <cell r="B591">
            <v>640719</v>
          </cell>
          <cell r="C591">
            <v>641762</v>
          </cell>
          <cell r="E591" t="str">
            <v>SCO0601</v>
          </cell>
          <cell r="I591" t="str">
            <v>hypothetical protein SCF55.25c</v>
          </cell>
        </row>
        <row r="592">
          <cell r="A592">
            <v>1</v>
          </cell>
          <cell r="B592">
            <v>642012</v>
          </cell>
          <cell r="C592">
            <v>643133</v>
          </cell>
          <cell r="E592" t="str">
            <v>SCO0602</v>
          </cell>
          <cell r="I592" t="str">
            <v>hypothetical protein SCF55.26</v>
          </cell>
        </row>
        <row r="593">
          <cell r="A593">
            <v>1</v>
          </cell>
          <cell r="B593">
            <v>643179</v>
          </cell>
          <cell r="C593">
            <v>643880</v>
          </cell>
          <cell r="E593" t="str">
            <v>SCO0603</v>
          </cell>
          <cell r="I593" t="str">
            <v>putative amino transferase</v>
          </cell>
        </row>
        <row r="594">
          <cell r="A594">
            <v>-1</v>
          </cell>
          <cell r="B594">
            <v>643926</v>
          </cell>
          <cell r="C594">
            <v>645101</v>
          </cell>
          <cell r="E594" t="str">
            <v>SCO0604</v>
          </cell>
          <cell r="I594" t="str">
            <v>hypothetical protein SCF55.28c</v>
          </cell>
        </row>
        <row r="595">
          <cell r="A595">
            <v>1</v>
          </cell>
          <cell r="B595">
            <v>645297</v>
          </cell>
          <cell r="C595">
            <v>646232</v>
          </cell>
          <cell r="E595" t="str">
            <v>SCO0605</v>
          </cell>
          <cell r="I595" t="str">
            <v>putative araC-family transcriptional regulator</v>
          </cell>
        </row>
        <row r="596">
          <cell r="A596">
            <v>1</v>
          </cell>
          <cell r="B596">
            <v>646345</v>
          </cell>
          <cell r="C596">
            <v>647319</v>
          </cell>
          <cell r="E596" t="str">
            <v>SCO0606</v>
          </cell>
          <cell r="I596" t="str">
            <v>hypothetical protein SCF55.30</v>
          </cell>
        </row>
        <row r="597">
          <cell r="A597">
            <v>1</v>
          </cell>
          <cell r="B597">
            <v>647444</v>
          </cell>
          <cell r="C597">
            <v>647731</v>
          </cell>
          <cell r="E597" t="str">
            <v>SCO0607</v>
          </cell>
          <cell r="I597" t="str">
            <v>hypothetical lipoportein SCF55.31</v>
          </cell>
        </row>
        <row r="598">
          <cell r="A598">
            <v>1</v>
          </cell>
          <cell r="B598">
            <v>647887</v>
          </cell>
          <cell r="C598">
            <v>648765</v>
          </cell>
          <cell r="E598" t="str">
            <v>SCO0608</v>
          </cell>
          <cell r="I598" t="str">
            <v>putative transcriptional regulatory protein</v>
          </cell>
        </row>
        <row r="599">
          <cell r="A599">
            <v>1</v>
          </cell>
          <cell r="B599">
            <v>648876</v>
          </cell>
          <cell r="C599">
            <v>649739</v>
          </cell>
          <cell r="E599" t="str">
            <v>SCO0609</v>
          </cell>
          <cell r="I599" t="str">
            <v>putative integral membrane protein</v>
          </cell>
        </row>
        <row r="600">
          <cell r="A600">
            <v>1</v>
          </cell>
          <cell r="B600">
            <v>649840</v>
          </cell>
          <cell r="C600">
            <v>650610</v>
          </cell>
          <cell r="E600" t="str">
            <v>SCO0610</v>
          </cell>
          <cell r="I600" t="str">
            <v>putative gntR-family transcriptional regulator</v>
          </cell>
        </row>
        <row r="601">
          <cell r="A601">
            <v>1</v>
          </cell>
          <cell r="B601">
            <v>650624</v>
          </cell>
          <cell r="C601">
            <v>651388</v>
          </cell>
          <cell r="E601" t="str">
            <v>SCO0611</v>
          </cell>
          <cell r="I601" t="str">
            <v>hypothetical protein SCF55.35</v>
          </cell>
        </row>
        <row r="602">
          <cell r="A602">
            <v>1</v>
          </cell>
          <cell r="B602">
            <v>651462</v>
          </cell>
          <cell r="C602">
            <v>651605</v>
          </cell>
          <cell r="E602" t="str">
            <v>SCO0612</v>
          </cell>
          <cell r="I602" t="str">
            <v>hypothetical protein SCF55.36</v>
          </cell>
        </row>
        <row r="603">
          <cell r="A603">
            <v>1</v>
          </cell>
          <cell r="B603">
            <v>651602</v>
          </cell>
          <cell r="C603">
            <v>652864</v>
          </cell>
          <cell r="E603" t="str">
            <v>SCO0613</v>
          </cell>
          <cell r="G603" t="str">
            <v>arcA</v>
          </cell>
          <cell r="I603" t="str">
            <v>arginine deiminase</v>
          </cell>
        </row>
        <row r="604">
          <cell r="A604">
            <v>-1</v>
          </cell>
          <cell r="B604">
            <v>652881</v>
          </cell>
          <cell r="C604">
            <v>653165</v>
          </cell>
          <cell r="E604" t="str">
            <v>SCO0614</v>
          </cell>
          <cell r="I604" t="str">
            <v>hypothetical protein SCF55.38c</v>
          </cell>
        </row>
        <row r="605">
          <cell r="A605">
            <v>1</v>
          </cell>
          <cell r="B605">
            <v>653448</v>
          </cell>
          <cell r="C605">
            <v>653906</v>
          </cell>
          <cell r="E605" t="str">
            <v>SCO0615</v>
          </cell>
          <cell r="I605" t="str">
            <v>putative secreted protein</v>
          </cell>
        </row>
        <row r="606">
          <cell r="A606">
            <v>-1</v>
          </cell>
          <cell r="B606">
            <v>653947</v>
          </cell>
          <cell r="C606">
            <v>656322</v>
          </cell>
          <cell r="E606" t="str">
            <v>SCO0616</v>
          </cell>
          <cell r="I606" t="str">
            <v>hypothetical protein SCF55.40c</v>
          </cell>
        </row>
        <row r="607">
          <cell r="A607">
            <v>-1</v>
          </cell>
          <cell r="B607">
            <v>656319</v>
          </cell>
          <cell r="C607">
            <v>658772</v>
          </cell>
          <cell r="E607" t="str">
            <v>SCO0617</v>
          </cell>
          <cell r="I607" t="str">
            <v>hypothetical protein SCF56.01c,hypothetical protein SCF55.41c</v>
          </cell>
        </row>
        <row r="608">
          <cell r="A608">
            <v>1</v>
          </cell>
          <cell r="B608">
            <v>659143</v>
          </cell>
          <cell r="C608">
            <v>660528</v>
          </cell>
          <cell r="E608" t="str">
            <v>SCO0618</v>
          </cell>
          <cell r="I608" t="str">
            <v>hypothetical protein SCF56.02</v>
          </cell>
        </row>
        <row r="609">
          <cell r="A609">
            <v>1</v>
          </cell>
          <cell r="B609">
            <v>660525</v>
          </cell>
          <cell r="C609">
            <v>661268</v>
          </cell>
          <cell r="E609" t="str">
            <v>SCO0619</v>
          </cell>
          <cell r="I609" t="str">
            <v>putative membrane protein</v>
          </cell>
        </row>
        <row r="610">
          <cell r="A610">
            <v>-1</v>
          </cell>
          <cell r="B610">
            <v>661329</v>
          </cell>
          <cell r="C610">
            <v>661607</v>
          </cell>
          <cell r="E610" t="str">
            <v>SCO0620</v>
          </cell>
          <cell r="I610" t="str">
            <v>hypothetical protein SCF56.04c</v>
          </cell>
        </row>
        <row r="611">
          <cell r="A611">
            <v>1</v>
          </cell>
          <cell r="B611">
            <v>661707</v>
          </cell>
          <cell r="C611">
            <v>662291</v>
          </cell>
          <cell r="E611" t="str">
            <v>SCO0621</v>
          </cell>
          <cell r="I611" t="str">
            <v>hypothetical protein SCF56.05</v>
          </cell>
        </row>
        <row r="612">
          <cell r="A612">
            <v>1</v>
          </cell>
          <cell r="B612">
            <v>662373</v>
          </cell>
          <cell r="C612">
            <v>663014</v>
          </cell>
          <cell r="E612" t="str">
            <v>SCO0622</v>
          </cell>
          <cell r="I612" t="str">
            <v>putative tetR-family transcriptional regulator</v>
          </cell>
        </row>
        <row r="613">
          <cell r="A613">
            <v>1</v>
          </cell>
          <cell r="B613">
            <v>663067</v>
          </cell>
          <cell r="C613">
            <v>664686</v>
          </cell>
          <cell r="E613" t="str">
            <v>SCO0623</v>
          </cell>
          <cell r="I613" t="str">
            <v>putative membrane transport protein</v>
          </cell>
        </row>
        <row r="614">
          <cell r="A614">
            <v>-1</v>
          </cell>
          <cell r="B614">
            <v>664769</v>
          </cell>
          <cell r="C614">
            <v>665773</v>
          </cell>
          <cell r="E614" t="str">
            <v>SCO0624</v>
          </cell>
          <cell r="I614" t="str">
            <v>putative secreted protein</v>
          </cell>
        </row>
        <row r="615">
          <cell r="A615">
            <v>-1</v>
          </cell>
          <cell r="B615">
            <v>665816</v>
          </cell>
          <cell r="C615">
            <v>667096</v>
          </cell>
          <cell r="E615" t="str">
            <v>SCO0625</v>
          </cell>
          <cell r="I615" t="str">
            <v>putative transporter protein</v>
          </cell>
        </row>
        <row r="616">
          <cell r="A616">
            <v>-1</v>
          </cell>
          <cell r="B616">
            <v>667100</v>
          </cell>
          <cell r="C616">
            <v>667744</v>
          </cell>
          <cell r="E616" t="str">
            <v>SCO0626</v>
          </cell>
          <cell r="I616" t="str">
            <v>hypothetical protein SCF56.10c</v>
          </cell>
        </row>
        <row r="617">
          <cell r="A617">
            <v>-1</v>
          </cell>
          <cell r="B617">
            <v>667741</v>
          </cell>
          <cell r="C617">
            <v>669870</v>
          </cell>
          <cell r="E617" t="str">
            <v>SCO0627</v>
          </cell>
          <cell r="I617" t="str">
            <v>putative ATP utilising protein</v>
          </cell>
        </row>
        <row r="618">
          <cell r="A618">
            <v>-1</v>
          </cell>
          <cell r="B618">
            <v>669972</v>
          </cell>
          <cell r="C618">
            <v>671570</v>
          </cell>
          <cell r="E618" t="str">
            <v>SCO0628</v>
          </cell>
          <cell r="I618" t="str">
            <v>putative secreted protein</v>
          </cell>
        </row>
        <row r="619">
          <cell r="A619">
            <v>-1</v>
          </cell>
          <cell r="B619">
            <v>671618</v>
          </cell>
          <cell r="C619">
            <v>672727</v>
          </cell>
          <cell r="E619" t="str">
            <v>SCO0629</v>
          </cell>
          <cell r="I619" t="str">
            <v>putative transcriptional regulator</v>
          </cell>
        </row>
        <row r="620">
          <cell r="A620">
            <v>-1</v>
          </cell>
          <cell r="B620">
            <v>672882</v>
          </cell>
          <cell r="C620">
            <v>673403</v>
          </cell>
          <cell r="E620" t="str">
            <v>SCO0630</v>
          </cell>
          <cell r="I620" t="str">
            <v>putative acetyltransferase</v>
          </cell>
        </row>
        <row r="621">
          <cell r="A621">
            <v>-1</v>
          </cell>
          <cell r="B621">
            <v>673451</v>
          </cell>
          <cell r="C621">
            <v>673633</v>
          </cell>
          <cell r="E621" t="str">
            <v>SCO0631</v>
          </cell>
          <cell r="I621" t="str">
            <v>hypothetical protein SCF65.15c</v>
          </cell>
        </row>
        <row r="622">
          <cell r="A622">
            <v>1</v>
          </cell>
          <cell r="B622">
            <v>673733</v>
          </cell>
          <cell r="C622">
            <v>674317</v>
          </cell>
          <cell r="E622" t="str">
            <v>SCO0632</v>
          </cell>
          <cell r="I622" t="str">
            <v>putative RNA polymerase sigma factor</v>
          </cell>
        </row>
        <row r="623">
          <cell r="A623">
            <v>1</v>
          </cell>
          <cell r="B623">
            <v>674317</v>
          </cell>
          <cell r="C623">
            <v>675069</v>
          </cell>
          <cell r="E623" t="str">
            <v>SCO0633</v>
          </cell>
          <cell r="I623" t="str">
            <v>putative membrane protein</v>
          </cell>
        </row>
        <row r="624">
          <cell r="A624">
            <v>-1</v>
          </cell>
          <cell r="B624">
            <v>675420</v>
          </cell>
          <cell r="C624">
            <v>676031</v>
          </cell>
          <cell r="E624" t="str">
            <v>SCO0634</v>
          </cell>
          <cell r="I624" t="str">
            <v>undefined_product</v>
          </cell>
        </row>
        <row r="625">
          <cell r="A625">
            <v>1</v>
          </cell>
          <cell r="B625">
            <v>676130</v>
          </cell>
          <cell r="C625">
            <v>677023</v>
          </cell>
          <cell r="E625" t="str">
            <v>SCO0635</v>
          </cell>
          <cell r="I625" t="str">
            <v>hypothetical protein SCF56.19</v>
          </cell>
        </row>
        <row r="626">
          <cell r="A626">
            <v>1</v>
          </cell>
          <cell r="B626">
            <v>677227</v>
          </cell>
          <cell r="C626">
            <v>678861</v>
          </cell>
          <cell r="E626" t="str">
            <v>SCO0636</v>
          </cell>
          <cell r="I626" t="str">
            <v>putative ABC transporter ATP-binding protein</v>
          </cell>
        </row>
        <row r="627">
          <cell r="A627">
            <v>1</v>
          </cell>
          <cell r="B627">
            <v>678937</v>
          </cell>
          <cell r="C627">
            <v>679392</v>
          </cell>
          <cell r="E627" t="str">
            <v>SCO0637</v>
          </cell>
          <cell r="I627" t="str">
            <v>hypothetical protein SCF56.21</v>
          </cell>
        </row>
        <row r="628">
          <cell r="A628">
            <v>-1</v>
          </cell>
          <cell r="B628">
            <v>679529</v>
          </cell>
          <cell r="C628">
            <v>680188</v>
          </cell>
          <cell r="E628" t="str">
            <v>SCO0638</v>
          </cell>
          <cell r="I628" t="str">
            <v>putative lipoprotein</v>
          </cell>
        </row>
        <row r="629">
          <cell r="A629">
            <v>-1</v>
          </cell>
          <cell r="B629">
            <v>680496</v>
          </cell>
          <cell r="C629">
            <v>681428</v>
          </cell>
          <cell r="E629" t="str">
            <v>SCO0639</v>
          </cell>
          <cell r="I629" t="str">
            <v>putative integral membrane protein</v>
          </cell>
        </row>
        <row r="630">
          <cell r="A630">
            <v>-1</v>
          </cell>
          <cell r="B630">
            <v>681435</v>
          </cell>
          <cell r="C630">
            <v>681863</v>
          </cell>
          <cell r="E630" t="str">
            <v>SCO0640</v>
          </cell>
          <cell r="I630" t="str">
            <v>hypothetical protein SCF56.24c</v>
          </cell>
        </row>
        <row r="631">
          <cell r="A631">
            <v>1</v>
          </cell>
          <cell r="B631">
            <v>681960</v>
          </cell>
          <cell r="C631">
            <v>682535</v>
          </cell>
          <cell r="E631" t="str">
            <v>SCO0641</v>
          </cell>
          <cell r="G631" t="str">
            <v>terD</v>
          </cell>
          <cell r="I631" t="str">
            <v>tellurium resistance protein,tellurite resistance protein (fragment)</v>
          </cell>
        </row>
        <row r="632">
          <cell r="A632">
            <v>-1</v>
          </cell>
          <cell r="B632">
            <v>682600</v>
          </cell>
          <cell r="C632">
            <v>684345</v>
          </cell>
          <cell r="E632" t="str">
            <v>SCO0642</v>
          </cell>
          <cell r="I632" t="str">
            <v>hypothetical protein SCF91.02c</v>
          </cell>
        </row>
        <row r="633">
          <cell r="A633">
            <v>-1</v>
          </cell>
          <cell r="B633">
            <v>684409</v>
          </cell>
          <cell r="C633">
            <v>685095</v>
          </cell>
          <cell r="E633" t="str">
            <v>SCO0643</v>
          </cell>
          <cell r="I633" t="str">
            <v>putative secreted cellulose-binding protein.</v>
          </cell>
        </row>
        <row r="634">
          <cell r="A634">
            <v>-1</v>
          </cell>
          <cell r="B634">
            <v>685288</v>
          </cell>
          <cell r="C634">
            <v>687444</v>
          </cell>
          <cell r="E634" t="str">
            <v>SCO0644</v>
          </cell>
          <cell r="I634" t="str">
            <v>putative membrane protein.</v>
          </cell>
        </row>
        <row r="635">
          <cell r="A635">
            <v>-1</v>
          </cell>
          <cell r="B635">
            <v>687554</v>
          </cell>
          <cell r="C635">
            <v>688567</v>
          </cell>
          <cell r="E635" t="str">
            <v>SCO0645</v>
          </cell>
          <cell r="I635" t="str">
            <v>putative Zinc-containing dehydrogenase.</v>
          </cell>
        </row>
        <row r="636">
          <cell r="A636">
            <v>1</v>
          </cell>
          <cell r="B636">
            <v>688679</v>
          </cell>
          <cell r="C636">
            <v>689263</v>
          </cell>
          <cell r="E636" t="str">
            <v>SCO0646</v>
          </cell>
          <cell r="I636" t="str">
            <v>putative TetR-family transcriptional regulator.</v>
          </cell>
        </row>
        <row r="637">
          <cell r="A637">
            <v>1</v>
          </cell>
          <cell r="B637">
            <v>689364</v>
          </cell>
          <cell r="C637">
            <v>690161</v>
          </cell>
          <cell r="E637" t="str">
            <v>SCO0647</v>
          </cell>
          <cell r="I637" t="str">
            <v>short chain oxidoreductase</v>
          </cell>
        </row>
        <row r="638">
          <cell r="A638">
            <v>1</v>
          </cell>
          <cell r="B638">
            <v>690228</v>
          </cell>
          <cell r="C638">
            <v>690923</v>
          </cell>
          <cell r="E638" t="str">
            <v>SCO0648</v>
          </cell>
          <cell r="I638" t="str">
            <v>putative methyltransferase.</v>
          </cell>
        </row>
        <row r="639">
          <cell r="A639">
            <v>1</v>
          </cell>
          <cell r="B639">
            <v>690966</v>
          </cell>
          <cell r="C639">
            <v>691283</v>
          </cell>
          <cell r="E639" t="str">
            <v>SCO0649</v>
          </cell>
          <cell r="G639" t="str">
            <v>gvpO</v>
          </cell>
          <cell r="I639" t="str">
            <v>putative gas vesicle synthesis protein.</v>
          </cell>
        </row>
        <row r="640">
          <cell r="A640">
            <v>1</v>
          </cell>
          <cell r="B640">
            <v>691320</v>
          </cell>
          <cell r="C640">
            <v>691832</v>
          </cell>
          <cell r="E640" t="str">
            <v>SCO0650</v>
          </cell>
          <cell r="G640" t="str">
            <v>gvpA</v>
          </cell>
          <cell r="I640" t="str">
            <v>putative gas vesicle synthesis protein.</v>
          </cell>
        </row>
        <row r="641">
          <cell r="A641">
            <v>1</v>
          </cell>
          <cell r="B641">
            <v>691829</v>
          </cell>
          <cell r="C641">
            <v>692614</v>
          </cell>
          <cell r="E641" t="str">
            <v>SCO0651</v>
          </cell>
          <cell r="G641" t="str">
            <v>gvpF</v>
          </cell>
          <cell r="I641" t="str">
            <v>putative gas vesicle synthesis protein</v>
          </cell>
        </row>
        <row r="642">
          <cell r="A642">
            <v>1</v>
          </cell>
          <cell r="B642">
            <v>692619</v>
          </cell>
          <cell r="C642">
            <v>692897</v>
          </cell>
          <cell r="E642" t="str">
            <v>SCO0652</v>
          </cell>
          <cell r="G642" t="str">
            <v>gvpG</v>
          </cell>
          <cell r="I642" t="str">
            <v>putative gas vesicle synthesis protein.</v>
          </cell>
        </row>
        <row r="643">
          <cell r="A643">
            <v>1</v>
          </cell>
          <cell r="B643">
            <v>692894</v>
          </cell>
          <cell r="C643">
            <v>693445</v>
          </cell>
          <cell r="E643" t="str">
            <v>SCO0653</v>
          </cell>
          <cell r="I643" t="str">
            <v>hypothetical protein SCF91.13</v>
          </cell>
        </row>
        <row r="644">
          <cell r="A644">
            <v>1</v>
          </cell>
          <cell r="B644">
            <v>693442</v>
          </cell>
          <cell r="C644">
            <v>694416</v>
          </cell>
          <cell r="E644" t="str">
            <v>SCO0654</v>
          </cell>
          <cell r="I644" t="str">
            <v>hypothetical protein SCF91.14.</v>
          </cell>
        </row>
        <row r="645">
          <cell r="A645">
            <v>1</v>
          </cell>
          <cell r="B645">
            <v>694441</v>
          </cell>
          <cell r="C645">
            <v>694785</v>
          </cell>
          <cell r="E645" t="str">
            <v>SCO0655</v>
          </cell>
          <cell r="G645" t="str">
            <v>gvpJ</v>
          </cell>
          <cell r="I645" t="str">
            <v>putative gas vesicle synthesis protein.</v>
          </cell>
        </row>
        <row r="646">
          <cell r="A646">
            <v>1</v>
          </cell>
          <cell r="B646">
            <v>694782</v>
          </cell>
          <cell r="C646">
            <v>695624</v>
          </cell>
          <cell r="E646" t="str">
            <v>SCO0656</v>
          </cell>
          <cell r="G646" t="str">
            <v>gvpL</v>
          </cell>
          <cell r="I646" t="str">
            <v>putative gas vesicle synthesis protein.</v>
          </cell>
        </row>
        <row r="647">
          <cell r="A647">
            <v>1</v>
          </cell>
          <cell r="B647">
            <v>695660</v>
          </cell>
          <cell r="C647">
            <v>695869</v>
          </cell>
          <cell r="E647" t="str">
            <v>SCO0657</v>
          </cell>
          <cell r="G647" t="str">
            <v>gvpS</v>
          </cell>
          <cell r="I647" t="str">
            <v>putative gas vesicle synthesis protein.</v>
          </cell>
        </row>
        <row r="648">
          <cell r="A648">
            <v>1</v>
          </cell>
          <cell r="B648">
            <v>695866</v>
          </cell>
          <cell r="C648">
            <v>696168</v>
          </cell>
          <cell r="E648" t="str">
            <v>SCO0658</v>
          </cell>
          <cell r="G648" t="str">
            <v>gvpK</v>
          </cell>
          <cell r="I648" t="str">
            <v>putative gas vesicle synthesis protein.</v>
          </cell>
        </row>
        <row r="649">
          <cell r="A649">
            <v>1</v>
          </cell>
          <cell r="B649">
            <v>696248</v>
          </cell>
          <cell r="C649">
            <v>697354</v>
          </cell>
          <cell r="E649" t="str">
            <v>SCO0659</v>
          </cell>
          <cell r="I649" t="str">
            <v>putative DeoR-family transcriptional regulator.</v>
          </cell>
        </row>
        <row r="650">
          <cell r="A650">
            <v>1</v>
          </cell>
          <cell r="B650">
            <v>697480</v>
          </cell>
          <cell r="C650">
            <v>698811</v>
          </cell>
          <cell r="E650" t="str">
            <v>SCO0660</v>
          </cell>
          <cell r="I650" t="str">
            <v>probable solute-binding lipoprotein.</v>
          </cell>
        </row>
        <row r="651">
          <cell r="A651">
            <v>1</v>
          </cell>
          <cell r="B651">
            <v>698838</v>
          </cell>
          <cell r="C651">
            <v>699824</v>
          </cell>
          <cell r="E651" t="str">
            <v>SCO0661</v>
          </cell>
          <cell r="I651" t="str">
            <v>putative binding protein dependent transport protein.</v>
          </cell>
        </row>
        <row r="652">
          <cell r="A652">
            <v>1</v>
          </cell>
          <cell r="B652">
            <v>699821</v>
          </cell>
          <cell r="C652">
            <v>700684</v>
          </cell>
          <cell r="E652" t="str">
            <v>SCO0662</v>
          </cell>
          <cell r="I652" t="str">
            <v>putative binding protein dependent transport protein.</v>
          </cell>
        </row>
        <row r="653">
          <cell r="A653">
            <v>1</v>
          </cell>
          <cell r="B653">
            <v>700681</v>
          </cell>
          <cell r="C653">
            <v>701712</v>
          </cell>
          <cell r="E653" t="str">
            <v>SCO0663</v>
          </cell>
          <cell r="I653" t="str">
            <v>putative 2-hydroxyacid-family dehydrogenase.</v>
          </cell>
        </row>
        <row r="654">
          <cell r="A654">
            <v>1</v>
          </cell>
          <cell r="B654">
            <v>701709</v>
          </cell>
          <cell r="C654">
            <v>703604</v>
          </cell>
          <cell r="E654" t="str">
            <v>SCO0664</v>
          </cell>
          <cell r="I654" t="str">
            <v>hypothetical protein SCF91.24.</v>
          </cell>
        </row>
        <row r="655">
          <cell r="A655">
            <v>1</v>
          </cell>
          <cell r="B655">
            <v>703750</v>
          </cell>
          <cell r="C655">
            <v>703977</v>
          </cell>
          <cell r="E655" t="str">
            <v>SCO0665</v>
          </cell>
          <cell r="I655" t="str">
            <v>putative secreted protein</v>
          </cell>
        </row>
        <row r="656">
          <cell r="A656">
            <v>1</v>
          </cell>
          <cell r="B656">
            <v>704114</v>
          </cell>
          <cell r="C656">
            <v>706393</v>
          </cell>
          <cell r="E656" t="str">
            <v>SCO0666</v>
          </cell>
          <cell r="G656" t="str">
            <v>catB</v>
          </cell>
          <cell r="I656" t="str">
            <v>catalase (EC 1.11.1.6).</v>
          </cell>
        </row>
        <row r="657">
          <cell r="A657">
            <v>-1</v>
          </cell>
          <cell r="B657">
            <v>706448</v>
          </cell>
          <cell r="C657">
            <v>707329</v>
          </cell>
          <cell r="E657" t="str">
            <v>SCO0667</v>
          </cell>
          <cell r="I657" t="str">
            <v>hypothetical protein SCF91.27c.</v>
          </cell>
        </row>
        <row r="658">
          <cell r="A658">
            <v>-1</v>
          </cell>
          <cell r="B658">
            <v>707401</v>
          </cell>
          <cell r="C658">
            <v>708993</v>
          </cell>
          <cell r="E658" t="str">
            <v>SCO0668</v>
          </cell>
          <cell r="I658" t="str">
            <v>putative flavoprotein</v>
          </cell>
        </row>
        <row r="659">
          <cell r="A659">
            <v>1</v>
          </cell>
          <cell r="B659">
            <v>709071</v>
          </cell>
          <cell r="C659">
            <v>709688</v>
          </cell>
          <cell r="E659" t="str">
            <v>SCO0669</v>
          </cell>
          <cell r="I659" t="str">
            <v>putative TetR-family transcriptional regulator.</v>
          </cell>
        </row>
        <row r="660">
          <cell r="A660">
            <v>1</v>
          </cell>
          <cell r="B660">
            <v>709685</v>
          </cell>
          <cell r="C660">
            <v>711268</v>
          </cell>
          <cell r="E660" t="str">
            <v>SCO0670</v>
          </cell>
          <cell r="G660" t="str">
            <v>glpD</v>
          </cell>
          <cell r="I660" t="str">
            <v>glycerol-3-phosphate dehydrogenase (EC 1.1.99.5).</v>
          </cell>
        </row>
        <row r="661">
          <cell r="A661">
            <v>-1</v>
          </cell>
          <cell r="B661">
            <v>711379</v>
          </cell>
          <cell r="C661">
            <v>711633</v>
          </cell>
          <cell r="E661" t="str">
            <v>SCO0671</v>
          </cell>
          <cell r="I661" t="str">
            <v>hypothetical protein SCF91.31c.</v>
          </cell>
        </row>
        <row r="662">
          <cell r="A662">
            <v>1</v>
          </cell>
          <cell r="B662">
            <v>711649</v>
          </cell>
          <cell r="C662">
            <v>712200</v>
          </cell>
          <cell r="E662" t="str">
            <v>SCO0672</v>
          </cell>
          <cell r="I662" t="str">
            <v>putative anti-sigma factor antagonist.</v>
          </cell>
        </row>
        <row r="663">
          <cell r="A663">
            <v>-1</v>
          </cell>
          <cell r="B663">
            <v>712209</v>
          </cell>
          <cell r="C663">
            <v>712736</v>
          </cell>
          <cell r="E663" t="str">
            <v>SCO0673</v>
          </cell>
          <cell r="I663" t="str">
            <v>hypothetical protein SCF91.33c.</v>
          </cell>
        </row>
        <row r="664">
          <cell r="A664">
            <v>-1</v>
          </cell>
          <cell r="B664">
            <v>712829</v>
          </cell>
          <cell r="C664">
            <v>714181</v>
          </cell>
          <cell r="E664" t="str">
            <v>SCO0674</v>
          </cell>
          <cell r="G664" t="str">
            <v>xysA</v>
          </cell>
          <cell r="I664" t="str">
            <v>secreted endo-1,4-beta-xylanase (EC 3.2.1.8).</v>
          </cell>
        </row>
        <row r="665">
          <cell r="A665">
            <v>1</v>
          </cell>
          <cell r="B665">
            <v>714374</v>
          </cell>
          <cell r="C665">
            <v>717028</v>
          </cell>
          <cell r="E665" t="str">
            <v>SCO0675</v>
          </cell>
          <cell r="I665" t="str">
            <v>conserved hypothetical regulatory protein</v>
          </cell>
        </row>
        <row r="666">
          <cell r="A666">
            <v>1</v>
          </cell>
          <cell r="B666">
            <v>717303</v>
          </cell>
          <cell r="C666">
            <v>719897</v>
          </cell>
          <cell r="E666" t="str">
            <v>SCO0676</v>
          </cell>
          <cell r="I666" t="str">
            <v>putative membrane protein</v>
          </cell>
        </row>
        <row r="667">
          <cell r="A667">
            <v>1</v>
          </cell>
          <cell r="B667">
            <v>720032</v>
          </cell>
          <cell r="C667">
            <v>720874</v>
          </cell>
          <cell r="E667" t="str">
            <v>SCO0677</v>
          </cell>
          <cell r="G667" t="str">
            <v>csn</v>
          </cell>
          <cell r="I667" t="str">
            <v>secreted chitosanase (EC 3.2.1.132).</v>
          </cell>
        </row>
        <row r="668">
          <cell r="A668">
            <v>-1</v>
          </cell>
          <cell r="B668">
            <v>720985</v>
          </cell>
          <cell r="C668">
            <v>721158</v>
          </cell>
          <cell r="E668" t="str">
            <v>SCO0678</v>
          </cell>
          <cell r="I668" t="str">
            <v>hypothetical protein SCF91.38c.</v>
          </cell>
        </row>
        <row r="669">
          <cell r="A669">
            <v>1</v>
          </cell>
          <cell r="B669">
            <v>721248</v>
          </cell>
          <cell r="C669">
            <v>721463</v>
          </cell>
          <cell r="E669" t="str">
            <v>SCO0679</v>
          </cell>
          <cell r="I669" t="str">
            <v>hypothetical protein SCF91.39.</v>
          </cell>
        </row>
        <row r="670">
          <cell r="A670">
            <v>-1</v>
          </cell>
          <cell r="B670">
            <v>721495</v>
          </cell>
          <cell r="C670">
            <v>723039</v>
          </cell>
          <cell r="E670" t="str">
            <v>SCO0680</v>
          </cell>
          <cell r="I670" t="str">
            <v>putative transmembrane efflux protein.,putative transmembrane efflux protein.</v>
          </cell>
        </row>
        <row r="671">
          <cell r="A671">
            <v>1</v>
          </cell>
          <cell r="B671">
            <v>723181</v>
          </cell>
          <cell r="C671">
            <v>724545</v>
          </cell>
          <cell r="E671" t="str">
            <v>SCO0681</v>
          </cell>
          <cell r="I671" t="str">
            <v>putative ferredoxin/ferredoxin-NADP reductase (EC 1.18.1.2)</v>
          </cell>
        </row>
        <row r="672">
          <cell r="A672">
            <v>-1</v>
          </cell>
          <cell r="B672">
            <v>724639</v>
          </cell>
          <cell r="C672">
            <v>725013</v>
          </cell>
          <cell r="E672" t="str">
            <v>SCO0682</v>
          </cell>
          <cell r="I672" t="str">
            <v>hypothetical protein SCF15.03c</v>
          </cell>
        </row>
        <row r="673">
          <cell r="A673">
            <v>-1</v>
          </cell>
          <cell r="B673">
            <v>725056</v>
          </cell>
          <cell r="C673">
            <v>725580</v>
          </cell>
          <cell r="E673" t="str">
            <v>SCO0683</v>
          </cell>
          <cell r="I673" t="str">
            <v>hypothetical protein SCF15.04c</v>
          </cell>
        </row>
        <row r="674">
          <cell r="A674">
            <v>-1</v>
          </cell>
          <cell r="B674">
            <v>725619</v>
          </cell>
          <cell r="C674">
            <v>726395</v>
          </cell>
          <cell r="E674" t="str">
            <v>SCO0684</v>
          </cell>
          <cell r="I674" t="str">
            <v>hypothetical protein SCF15.05c</v>
          </cell>
        </row>
        <row r="675">
          <cell r="A675">
            <v>-1</v>
          </cell>
          <cell r="B675">
            <v>726401</v>
          </cell>
          <cell r="C675">
            <v>726808</v>
          </cell>
          <cell r="E675" t="str">
            <v>SCO0685</v>
          </cell>
          <cell r="I675" t="str">
            <v>hypothetical protein SCF15.06c</v>
          </cell>
        </row>
        <row r="676">
          <cell r="A676">
            <v>1</v>
          </cell>
          <cell r="B676">
            <v>726845</v>
          </cell>
          <cell r="C676">
            <v>728068</v>
          </cell>
          <cell r="E676" t="str">
            <v>SCO0686</v>
          </cell>
          <cell r="I676" t="str">
            <v>putative membrane protein.</v>
          </cell>
        </row>
        <row r="677">
          <cell r="A677">
            <v>-1</v>
          </cell>
          <cell r="B677">
            <v>728130</v>
          </cell>
          <cell r="C677">
            <v>728924</v>
          </cell>
          <cell r="E677" t="str">
            <v>SCO0687</v>
          </cell>
          <cell r="I677" t="str">
            <v>probable oxidoreductase</v>
          </cell>
        </row>
        <row r="678">
          <cell r="A678">
            <v>1</v>
          </cell>
          <cell r="B678">
            <v>729117</v>
          </cell>
          <cell r="C678">
            <v>730289</v>
          </cell>
          <cell r="E678" t="str">
            <v>SCO0688</v>
          </cell>
          <cell r="I678" t="str">
            <v>hypothetical protein SCF15.09</v>
          </cell>
        </row>
        <row r="679">
          <cell r="A679">
            <v>1</v>
          </cell>
          <cell r="B679">
            <v>730352</v>
          </cell>
          <cell r="C679">
            <v>730987</v>
          </cell>
          <cell r="E679" t="str">
            <v>SCO0689</v>
          </cell>
          <cell r="I679" t="str">
            <v>putative oxidoreductase, iron-sulphur binding subunit</v>
          </cell>
        </row>
        <row r="680">
          <cell r="A680">
            <v>1</v>
          </cell>
          <cell r="B680">
            <v>730984</v>
          </cell>
          <cell r="C680">
            <v>731976</v>
          </cell>
          <cell r="E680" t="str">
            <v>SCO0690</v>
          </cell>
          <cell r="I680" t="str">
            <v>possible oxidoreductase, molybdopterin binding subunit</v>
          </cell>
        </row>
        <row r="681">
          <cell r="A681">
            <v>1</v>
          </cell>
          <cell r="B681">
            <v>732005</v>
          </cell>
          <cell r="C681">
            <v>734134</v>
          </cell>
          <cell r="E681" t="str">
            <v>SCO0691</v>
          </cell>
          <cell r="I681" t="str">
            <v>putative oxidoreductase.,putative oxidoreductase, large subunit</v>
          </cell>
        </row>
        <row r="682">
          <cell r="A682">
            <v>-1</v>
          </cell>
          <cell r="B682">
            <v>734210</v>
          </cell>
          <cell r="C682">
            <v>735667</v>
          </cell>
          <cell r="E682" t="str">
            <v>SCO0692</v>
          </cell>
          <cell r="I682" t="str">
            <v>putative membrane protein.</v>
          </cell>
        </row>
        <row r="683">
          <cell r="A683">
            <v>1</v>
          </cell>
          <cell r="B683">
            <v>735845</v>
          </cell>
          <cell r="C683">
            <v>736192</v>
          </cell>
          <cell r="E683" t="str">
            <v>SCO0693</v>
          </cell>
          <cell r="I683" t="str">
            <v>putative membrane protein.</v>
          </cell>
        </row>
        <row r="684">
          <cell r="A684">
            <v>1</v>
          </cell>
          <cell r="B684">
            <v>736312</v>
          </cell>
          <cell r="C684">
            <v>736503</v>
          </cell>
          <cell r="E684" t="str">
            <v>SCO0694</v>
          </cell>
          <cell r="I684" t="str">
            <v>hypothetical protein SCF42.04.</v>
          </cell>
        </row>
        <row r="685">
          <cell r="A685">
            <v>1</v>
          </cell>
          <cell r="B685">
            <v>736520</v>
          </cell>
          <cell r="C685">
            <v>737506</v>
          </cell>
          <cell r="E685" t="str">
            <v>SCO0695</v>
          </cell>
          <cell r="I685" t="str">
            <v>hypothetical protein SCF42.05.</v>
          </cell>
        </row>
        <row r="686">
          <cell r="A686">
            <v>-1</v>
          </cell>
          <cell r="B686">
            <v>737846</v>
          </cell>
          <cell r="C686">
            <v>738340</v>
          </cell>
          <cell r="E686" t="str">
            <v>SCO0696</v>
          </cell>
          <cell r="I686" t="str">
            <v>putative integral membrane protein.</v>
          </cell>
        </row>
        <row r="687">
          <cell r="A687">
            <v>1</v>
          </cell>
          <cell r="B687">
            <v>738595</v>
          </cell>
          <cell r="C687">
            <v>739482</v>
          </cell>
          <cell r="E687" t="str">
            <v>SCO0697</v>
          </cell>
          <cell r="I687" t="str">
            <v>putative AraC-family regulator (pseudogene).</v>
          </cell>
        </row>
        <row r="688">
          <cell r="A688">
            <v>-1</v>
          </cell>
          <cell r="B688">
            <v>739510</v>
          </cell>
          <cell r="C688">
            <v>739875</v>
          </cell>
          <cell r="E688" t="str">
            <v>SCO0698</v>
          </cell>
          <cell r="I688" t="str">
            <v>hypothetical protein SCF42.08c.</v>
          </cell>
        </row>
        <row r="689">
          <cell r="A689">
            <v>-1</v>
          </cell>
          <cell r="B689">
            <v>739938</v>
          </cell>
          <cell r="C689">
            <v>740231</v>
          </cell>
          <cell r="E689" t="str">
            <v>SCO0699</v>
          </cell>
          <cell r="I689" t="str">
            <v>hypothetical protein SCF42.09c</v>
          </cell>
        </row>
        <row r="690">
          <cell r="A690">
            <v>-1</v>
          </cell>
          <cell r="B690">
            <v>740314</v>
          </cell>
          <cell r="C690">
            <v>742083</v>
          </cell>
          <cell r="E690" t="str">
            <v>SCO0700</v>
          </cell>
          <cell r="G690" t="str">
            <v>abaA-orfE</v>
          </cell>
          <cell r="I690" t="str">
            <v>probable ABC transporter protein, ATP-binding component.</v>
          </cell>
        </row>
        <row r="691">
          <cell r="A691">
            <v>-1</v>
          </cell>
          <cell r="B691">
            <v>742242</v>
          </cell>
          <cell r="C691">
            <v>742685</v>
          </cell>
          <cell r="E691" t="str">
            <v>SCO0701</v>
          </cell>
          <cell r="G691" t="str">
            <v>abaA-orfD</v>
          </cell>
          <cell r="I691" t="str">
            <v>hypothetical protein SCF42.11c.</v>
          </cell>
        </row>
        <row r="692">
          <cell r="A692">
            <v>-1</v>
          </cell>
          <cell r="B692">
            <v>742816</v>
          </cell>
          <cell r="C692">
            <v>743394</v>
          </cell>
          <cell r="E692" t="str">
            <v>SCO0702</v>
          </cell>
          <cell r="G692" t="str">
            <v>abaA-orfA</v>
          </cell>
          <cell r="I692" t="str">
            <v>putative regulator.</v>
          </cell>
        </row>
        <row r="693">
          <cell r="A693">
            <v>1</v>
          </cell>
          <cell r="B693">
            <v>743575</v>
          </cell>
          <cell r="C693">
            <v>743802</v>
          </cell>
          <cell r="E693" t="str">
            <v>SCO0703</v>
          </cell>
          <cell r="G693" t="str">
            <v>abaA-orfB</v>
          </cell>
          <cell r="I693" t="str">
            <v>putative regulator.</v>
          </cell>
        </row>
        <row r="694">
          <cell r="A694">
            <v>1</v>
          </cell>
          <cell r="B694">
            <v>743929</v>
          </cell>
          <cell r="C694">
            <v>744847</v>
          </cell>
          <cell r="E694" t="str">
            <v>SCO0704</v>
          </cell>
          <cell r="G694" t="str">
            <v>abaA-orfC</v>
          </cell>
          <cell r="I694" t="str">
            <v>putative DNA-binding protein (pseudogene).</v>
          </cell>
        </row>
        <row r="695">
          <cell r="A695">
            <v>-1</v>
          </cell>
          <cell r="B695">
            <v>744945</v>
          </cell>
          <cell r="C695">
            <v>745763</v>
          </cell>
          <cell r="E695" t="str">
            <v>SCO0705</v>
          </cell>
          <cell r="I695" t="str">
            <v>hypothetical protein SCF42.15c.</v>
          </cell>
        </row>
        <row r="696">
          <cell r="A696">
            <v>-1</v>
          </cell>
          <cell r="B696">
            <v>745911</v>
          </cell>
          <cell r="C696">
            <v>747194</v>
          </cell>
          <cell r="E696" t="str">
            <v>SCO0706</v>
          </cell>
          <cell r="I696" t="str">
            <v>putative lipoprotein.</v>
          </cell>
        </row>
        <row r="697">
          <cell r="A697">
            <v>-1</v>
          </cell>
          <cell r="B697">
            <v>747191</v>
          </cell>
          <cell r="C697">
            <v>748387</v>
          </cell>
          <cell r="E697" t="str">
            <v>SCO0707</v>
          </cell>
          <cell r="I697" t="str">
            <v>putative branched-chain amino acid ABC transport permease.</v>
          </cell>
        </row>
        <row r="698">
          <cell r="A698">
            <v>-1</v>
          </cell>
          <cell r="B698">
            <v>748380</v>
          </cell>
          <cell r="C698">
            <v>749279</v>
          </cell>
          <cell r="E698" t="str">
            <v>SCO0708</v>
          </cell>
          <cell r="I698" t="str">
            <v>putative branched-chain amino acid ABC transport protein.</v>
          </cell>
        </row>
        <row r="699">
          <cell r="A699">
            <v>-1</v>
          </cell>
          <cell r="B699">
            <v>749276</v>
          </cell>
          <cell r="C699">
            <v>750076</v>
          </cell>
          <cell r="E699" t="str">
            <v>SCO0709</v>
          </cell>
          <cell r="I699" t="str">
            <v>putative branched-chain amino acid transport ATP-binding protein.</v>
          </cell>
        </row>
        <row r="700">
          <cell r="A700">
            <v>-1</v>
          </cell>
          <cell r="B700">
            <v>750073</v>
          </cell>
          <cell r="C700">
            <v>750864</v>
          </cell>
          <cell r="E700" t="str">
            <v>SCO0710</v>
          </cell>
          <cell r="I700" t="str">
            <v>putative branched-chain amino acid transport ATP-binding protein.</v>
          </cell>
        </row>
        <row r="701">
          <cell r="A701">
            <v>-1</v>
          </cell>
          <cell r="B701">
            <v>751917</v>
          </cell>
          <cell r="C701">
            <v>753197</v>
          </cell>
          <cell r="E701" t="str">
            <v>SCO0711</v>
          </cell>
          <cell r="I701" t="str">
            <v>hypothetical protein SCF42.21c</v>
          </cell>
        </row>
        <row r="702">
          <cell r="A702">
            <v>-1</v>
          </cell>
          <cell r="B702">
            <v>753318</v>
          </cell>
          <cell r="C702">
            <v>756143</v>
          </cell>
          <cell r="E702" t="str">
            <v>SCO0712</v>
          </cell>
          <cell r="G702" t="str">
            <v>lipR</v>
          </cell>
          <cell r="I702" t="str">
            <v>putative transcriptional activator.</v>
          </cell>
        </row>
        <row r="703">
          <cell r="A703">
            <v>-1</v>
          </cell>
          <cell r="B703">
            <v>756314</v>
          </cell>
          <cell r="C703">
            <v>757246</v>
          </cell>
          <cell r="E703" t="str">
            <v>SCO0713</v>
          </cell>
          <cell r="G703" t="str">
            <v>lipA</v>
          </cell>
          <cell r="I703" t="str">
            <v>Lipase.</v>
          </cell>
        </row>
        <row r="704">
          <cell r="A704">
            <v>1</v>
          </cell>
          <cell r="B704">
            <v>757637</v>
          </cell>
          <cell r="C704">
            <v>758524</v>
          </cell>
          <cell r="E704" t="str">
            <v>SCO0714</v>
          </cell>
          <cell r="I704" t="str">
            <v>putative oxidoreductase.</v>
          </cell>
        </row>
        <row r="705">
          <cell r="A705">
            <v>-1</v>
          </cell>
          <cell r="B705">
            <v>758531</v>
          </cell>
          <cell r="C705">
            <v>758902</v>
          </cell>
          <cell r="E705" t="str">
            <v>SCO0715</v>
          </cell>
          <cell r="I705" t="str">
            <v>hypothetical protein SCF42.25c.</v>
          </cell>
        </row>
        <row r="706">
          <cell r="A706">
            <v>1</v>
          </cell>
          <cell r="B706">
            <v>759197</v>
          </cell>
          <cell r="C706">
            <v>760399</v>
          </cell>
          <cell r="E706" t="str">
            <v>SCO0716</v>
          </cell>
          <cell r="I706" t="str">
            <v>putative glycosyl hydrolase.</v>
          </cell>
        </row>
        <row r="707">
          <cell r="A707">
            <v>1</v>
          </cell>
          <cell r="B707">
            <v>760471</v>
          </cell>
          <cell r="C707">
            <v>761598</v>
          </cell>
          <cell r="E707" t="str">
            <v>SCO0717</v>
          </cell>
          <cell r="I707" t="str">
            <v>putative integral membrane protein.</v>
          </cell>
        </row>
        <row r="708">
          <cell r="A708">
            <v>1</v>
          </cell>
          <cell r="B708">
            <v>761675</v>
          </cell>
          <cell r="C708">
            <v>761896</v>
          </cell>
          <cell r="E708" t="str">
            <v>SCO0718</v>
          </cell>
          <cell r="I708" t="str">
            <v>hypothetical protein SCF42.28.</v>
          </cell>
        </row>
        <row r="709">
          <cell r="A709">
            <v>-1</v>
          </cell>
          <cell r="B709">
            <v>762009</v>
          </cell>
          <cell r="C709">
            <v>762485</v>
          </cell>
          <cell r="E709" t="str">
            <v>SCO0719</v>
          </cell>
          <cell r="I709" t="str">
            <v>hypothetical protein SCF42.29c.</v>
          </cell>
        </row>
        <row r="710">
          <cell r="A710">
            <v>-1</v>
          </cell>
          <cell r="B710">
            <v>762558</v>
          </cell>
          <cell r="C710">
            <v>764051</v>
          </cell>
          <cell r="E710" t="str">
            <v>SCO0720</v>
          </cell>
          <cell r="I710" t="str">
            <v>putative integral membrane protein.</v>
          </cell>
        </row>
        <row r="711">
          <cell r="A711">
            <v>-1</v>
          </cell>
          <cell r="B711">
            <v>764216</v>
          </cell>
          <cell r="C711">
            <v>766594</v>
          </cell>
          <cell r="E711" t="str">
            <v>SCO0721</v>
          </cell>
          <cell r="G711" t="str">
            <v>mapA</v>
          </cell>
          <cell r="I711" t="str">
            <v>possible maltose phosphorylase</v>
          </cell>
        </row>
        <row r="712">
          <cell r="A712">
            <v>-1</v>
          </cell>
          <cell r="B712">
            <v>766591</v>
          </cell>
          <cell r="C712">
            <v>767331</v>
          </cell>
          <cell r="E712" t="str">
            <v>SCO0722</v>
          </cell>
          <cell r="G712" t="str">
            <v>pgcM</v>
          </cell>
          <cell r="I712" t="str">
            <v>possible glucose-1-phosphate phosphodismutase</v>
          </cell>
        </row>
        <row r="713">
          <cell r="A713">
            <v>1</v>
          </cell>
          <cell r="B713">
            <v>767385</v>
          </cell>
          <cell r="C713">
            <v>768074</v>
          </cell>
          <cell r="E713" t="str">
            <v>SCO0723</v>
          </cell>
          <cell r="G713" t="str">
            <v>udk</v>
          </cell>
          <cell r="I713" t="str">
            <v>putative uridine kinase</v>
          </cell>
        </row>
        <row r="714">
          <cell r="A714">
            <v>1</v>
          </cell>
          <cell r="B714">
            <v>768426</v>
          </cell>
          <cell r="C714">
            <v>769367</v>
          </cell>
          <cell r="E714" t="str">
            <v>SCO0724</v>
          </cell>
          <cell r="I714" t="str">
            <v>putative transcriptional regulator</v>
          </cell>
        </row>
        <row r="715">
          <cell r="A715">
            <v>1</v>
          </cell>
          <cell r="B715">
            <v>769688</v>
          </cell>
          <cell r="C715">
            <v>770065</v>
          </cell>
          <cell r="E715" t="str">
            <v>SCO0725</v>
          </cell>
          <cell r="I715" t="str">
            <v>hypothetical protein 3SC5B7.03</v>
          </cell>
        </row>
        <row r="716">
          <cell r="A716">
            <v>-1</v>
          </cell>
          <cell r="B716">
            <v>770144</v>
          </cell>
          <cell r="C716">
            <v>770632</v>
          </cell>
          <cell r="E716" t="str">
            <v>SCO0726</v>
          </cell>
          <cell r="I716" t="str">
            <v>putative oxidoreductase</v>
          </cell>
        </row>
        <row r="717">
          <cell r="A717">
            <v>-1</v>
          </cell>
          <cell r="B717">
            <v>770665</v>
          </cell>
          <cell r="C717">
            <v>771588</v>
          </cell>
          <cell r="E717" t="str">
            <v>SCO0727</v>
          </cell>
          <cell r="I717" t="str">
            <v>hypothetical protein 3SC5B7.05c</v>
          </cell>
        </row>
        <row r="718">
          <cell r="A718">
            <v>1</v>
          </cell>
          <cell r="B718">
            <v>771628</v>
          </cell>
          <cell r="C718">
            <v>772362</v>
          </cell>
          <cell r="E718" t="str">
            <v>SCO0728</v>
          </cell>
          <cell r="I718" t="str">
            <v>putative regulatory protein</v>
          </cell>
        </row>
        <row r="719">
          <cell r="A719">
            <v>1</v>
          </cell>
          <cell r="B719">
            <v>772544</v>
          </cell>
          <cell r="C719">
            <v>772966</v>
          </cell>
          <cell r="E719" t="str">
            <v>SCO0729</v>
          </cell>
          <cell r="I719" t="str">
            <v>conserved hypothetical protein</v>
          </cell>
        </row>
        <row r="720">
          <cell r="A720">
            <v>-1</v>
          </cell>
          <cell r="B720">
            <v>772974</v>
          </cell>
          <cell r="C720">
            <v>773435</v>
          </cell>
          <cell r="E720" t="str">
            <v>SCO0730</v>
          </cell>
          <cell r="I720" t="str">
            <v>conserved hypothetical protein</v>
          </cell>
        </row>
        <row r="721">
          <cell r="A721">
            <v>-1</v>
          </cell>
          <cell r="B721">
            <v>773432</v>
          </cell>
          <cell r="C721">
            <v>774613</v>
          </cell>
          <cell r="E721" t="str">
            <v>SCO0731</v>
          </cell>
          <cell r="I721" t="str">
            <v>putative transferase</v>
          </cell>
        </row>
        <row r="722">
          <cell r="A722">
            <v>1</v>
          </cell>
          <cell r="B722">
            <v>774765</v>
          </cell>
          <cell r="C722">
            <v>776129</v>
          </cell>
          <cell r="E722" t="str">
            <v>SCO0732</v>
          </cell>
          <cell r="I722" t="str">
            <v>putative secreted protease</v>
          </cell>
        </row>
        <row r="723">
          <cell r="A723">
            <v>-1</v>
          </cell>
          <cell r="B723">
            <v>776203</v>
          </cell>
          <cell r="C723">
            <v>776388</v>
          </cell>
          <cell r="E723" t="str">
            <v>SCO0733</v>
          </cell>
          <cell r="I723" t="str">
            <v>hypothetical protein</v>
          </cell>
        </row>
        <row r="724">
          <cell r="A724">
            <v>-1</v>
          </cell>
          <cell r="B724">
            <v>776554</v>
          </cell>
          <cell r="C724">
            <v>777828</v>
          </cell>
          <cell r="E724" t="str">
            <v>SCO0734</v>
          </cell>
          <cell r="I724" t="str">
            <v>putative transcriptional repressor</v>
          </cell>
        </row>
        <row r="725">
          <cell r="A725">
            <v>1</v>
          </cell>
          <cell r="B725">
            <v>777895</v>
          </cell>
          <cell r="C725">
            <v>779097</v>
          </cell>
          <cell r="E725" t="str">
            <v>SCO0735</v>
          </cell>
          <cell r="I725" t="str">
            <v>putative oxidoreductase</v>
          </cell>
        </row>
        <row r="726">
          <cell r="A726">
            <v>-1</v>
          </cell>
          <cell r="B726">
            <v>779131</v>
          </cell>
          <cell r="C726">
            <v>779826</v>
          </cell>
          <cell r="E726" t="str">
            <v>SCO0736</v>
          </cell>
          <cell r="I726" t="str">
            <v>putative secreted protein</v>
          </cell>
        </row>
        <row r="727">
          <cell r="A727">
            <v>-1</v>
          </cell>
          <cell r="B727">
            <v>780012</v>
          </cell>
          <cell r="C727">
            <v>780812</v>
          </cell>
          <cell r="E727" t="str">
            <v>SCO0737</v>
          </cell>
          <cell r="I727" t="str">
            <v>putative oxidoreductase</v>
          </cell>
        </row>
        <row r="728">
          <cell r="A728">
            <v>1</v>
          </cell>
          <cell r="B728">
            <v>780863</v>
          </cell>
          <cell r="C728">
            <v>781402</v>
          </cell>
          <cell r="E728" t="str">
            <v>SCO0738</v>
          </cell>
          <cell r="I728" t="str">
            <v>putative secreted protein</v>
          </cell>
        </row>
        <row r="729">
          <cell r="A729">
            <v>-1</v>
          </cell>
          <cell r="B729">
            <v>781386</v>
          </cell>
          <cell r="C729">
            <v>782312</v>
          </cell>
          <cell r="E729" t="str">
            <v>SCO0739</v>
          </cell>
          <cell r="I729" t="str">
            <v>putative oxidoreductase</v>
          </cell>
        </row>
        <row r="730">
          <cell r="A730">
            <v>-1</v>
          </cell>
          <cell r="B730">
            <v>782467</v>
          </cell>
          <cell r="C730">
            <v>783096</v>
          </cell>
          <cell r="E730" t="str">
            <v>SCO0740</v>
          </cell>
          <cell r="I730" t="str">
            <v>putative hydrolase</v>
          </cell>
        </row>
        <row r="731">
          <cell r="A731">
            <v>-1</v>
          </cell>
          <cell r="B731">
            <v>783096</v>
          </cell>
          <cell r="C731">
            <v>784184</v>
          </cell>
          <cell r="E731" t="str">
            <v>SCO0741</v>
          </cell>
          <cell r="I731" t="str">
            <v>putative oxidoreductase</v>
          </cell>
        </row>
        <row r="732">
          <cell r="A732">
            <v>1</v>
          </cell>
          <cell r="B732">
            <v>784362</v>
          </cell>
          <cell r="C732">
            <v>786116</v>
          </cell>
          <cell r="E732" t="str">
            <v>SCO0742</v>
          </cell>
          <cell r="I732" t="str">
            <v>ABC transporter,putative ABC transporter ATP-binding protein (fragment)</v>
          </cell>
        </row>
        <row r="733">
          <cell r="A733">
            <v>-1</v>
          </cell>
          <cell r="B733">
            <v>786125</v>
          </cell>
          <cell r="C733">
            <v>786409</v>
          </cell>
          <cell r="E733" t="str">
            <v>SCO0743</v>
          </cell>
          <cell r="I733" t="str">
            <v>hypothetical protein SCF81.02c</v>
          </cell>
        </row>
        <row r="734">
          <cell r="A734">
            <v>1</v>
          </cell>
          <cell r="B734">
            <v>786591</v>
          </cell>
          <cell r="C734">
            <v>786956</v>
          </cell>
          <cell r="E734" t="str">
            <v>SCO0744</v>
          </cell>
          <cell r="I734" t="str">
            <v>hypothetical protein SCF81.03</v>
          </cell>
        </row>
        <row r="735">
          <cell r="A735">
            <v>-1</v>
          </cell>
          <cell r="B735">
            <v>786984</v>
          </cell>
          <cell r="C735">
            <v>787643</v>
          </cell>
          <cell r="E735" t="str">
            <v>SCO0745</v>
          </cell>
          <cell r="I735" t="str">
            <v>putative tetR-family transcriptional regulator</v>
          </cell>
        </row>
        <row r="736">
          <cell r="A736">
            <v>1</v>
          </cell>
          <cell r="B736">
            <v>787843</v>
          </cell>
          <cell r="C736">
            <v>789096</v>
          </cell>
          <cell r="E736" t="str">
            <v>SCO0746</v>
          </cell>
          <cell r="I736" t="str">
            <v>putative serine/threonine protein kinase</v>
          </cell>
        </row>
        <row r="737">
          <cell r="A737">
            <v>-1</v>
          </cell>
          <cell r="B737">
            <v>789337</v>
          </cell>
          <cell r="C737">
            <v>789837</v>
          </cell>
          <cell r="E737" t="str">
            <v>SCO0747</v>
          </cell>
          <cell r="I737" t="str">
            <v>hypothetical protein SCF81.06c</v>
          </cell>
        </row>
        <row r="738">
          <cell r="A738">
            <v>1</v>
          </cell>
          <cell r="B738">
            <v>789960</v>
          </cell>
          <cell r="C738">
            <v>790541</v>
          </cell>
          <cell r="E738" t="str">
            <v>SCO0748</v>
          </cell>
          <cell r="I738" t="str">
            <v>putative hydrolase</v>
          </cell>
        </row>
        <row r="739">
          <cell r="A739">
            <v>-1</v>
          </cell>
          <cell r="B739">
            <v>790561</v>
          </cell>
          <cell r="C739">
            <v>791535</v>
          </cell>
          <cell r="E739" t="str">
            <v>SCO0749</v>
          </cell>
          <cell r="I739" t="str">
            <v>putative dehydratase</v>
          </cell>
        </row>
        <row r="740">
          <cell r="A740">
            <v>-1</v>
          </cell>
          <cell r="B740">
            <v>791701</v>
          </cell>
          <cell r="C740">
            <v>791880</v>
          </cell>
          <cell r="E740" t="str">
            <v>SCO0750</v>
          </cell>
          <cell r="I740" t="str">
            <v>hypothetical protein SCF81.09c</v>
          </cell>
        </row>
        <row r="741">
          <cell r="A741">
            <v>-1</v>
          </cell>
          <cell r="B741">
            <v>791981</v>
          </cell>
          <cell r="C741">
            <v>794467</v>
          </cell>
          <cell r="E741" t="str">
            <v>SCO0751</v>
          </cell>
          <cell r="I741" t="str">
            <v>putative regulatory protein</v>
          </cell>
        </row>
        <row r="742">
          <cell r="A742">
            <v>-1</v>
          </cell>
          <cell r="B742">
            <v>794689</v>
          </cell>
          <cell r="C742">
            <v>796002</v>
          </cell>
          <cell r="E742" t="str">
            <v>SCO0752</v>
          </cell>
          <cell r="G742" t="str">
            <v>salO</v>
          </cell>
          <cell r="I742" t="str">
            <v>protease precursor</v>
          </cell>
        </row>
        <row r="743">
          <cell r="A743">
            <v>1</v>
          </cell>
          <cell r="B743">
            <v>796584</v>
          </cell>
          <cell r="C743">
            <v>796799</v>
          </cell>
          <cell r="E743" t="str">
            <v>SCO0753</v>
          </cell>
          <cell r="I743" t="str">
            <v>hypothetical protein SCF81.12</v>
          </cell>
        </row>
        <row r="744">
          <cell r="A744">
            <v>1</v>
          </cell>
          <cell r="B744">
            <v>796977</v>
          </cell>
          <cell r="C744">
            <v>797723</v>
          </cell>
          <cell r="E744" t="str">
            <v>SCO0754</v>
          </cell>
          <cell r="I744" t="str">
            <v>hypothetical protein SCF81.13</v>
          </cell>
        </row>
        <row r="745">
          <cell r="A745">
            <v>1</v>
          </cell>
          <cell r="B745">
            <v>797720</v>
          </cell>
          <cell r="C745">
            <v>799942</v>
          </cell>
          <cell r="E745" t="str">
            <v>SCO0755</v>
          </cell>
          <cell r="I745" t="str">
            <v>putative ABC transporter</v>
          </cell>
        </row>
        <row r="746">
          <cell r="A746">
            <v>1</v>
          </cell>
          <cell r="B746">
            <v>799944</v>
          </cell>
          <cell r="C746">
            <v>802766</v>
          </cell>
          <cell r="E746" t="str">
            <v>SCO0756</v>
          </cell>
          <cell r="I746" t="str">
            <v>putative ABC transporter</v>
          </cell>
        </row>
        <row r="747">
          <cell r="A747">
            <v>1</v>
          </cell>
          <cell r="B747">
            <v>802797</v>
          </cell>
          <cell r="C747">
            <v>803807</v>
          </cell>
          <cell r="E747" t="str">
            <v>SCO0757</v>
          </cell>
          <cell r="I747" t="str">
            <v>putative phosphatase</v>
          </cell>
        </row>
        <row r="748">
          <cell r="A748">
            <v>1</v>
          </cell>
          <cell r="B748">
            <v>803856</v>
          </cell>
          <cell r="C748">
            <v>804035</v>
          </cell>
          <cell r="E748" t="str">
            <v>SCO0758</v>
          </cell>
          <cell r="I748" t="str">
            <v>hypothetical protein SCF81.17</v>
          </cell>
        </row>
        <row r="749">
          <cell r="A749">
            <v>1</v>
          </cell>
          <cell r="B749">
            <v>804091</v>
          </cell>
          <cell r="C749">
            <v>805122</v>
          </cell>
          <cell r="E749" t="str">
            <v>SCO0759</v>
          </cell>
          <cell r="I749" t="str">
            <v>hypothetical protein SCF81.18</v>
          </cell>
        </row>
        <row r="750">
          <cell r="A750">
            <v>1</v>
          </cell>
          <cell r="B750">
            <v>805135</v>
          </cell>
          <cell r="C750">
            <v>805797</v>
          </cell>
          <cell r="E750" t="str">
            <v>SCO0760</v>
          </cell>
          <cell r="I750" t="str">
            <v>putative methyltransferase</v>
          </cell>
        </row>
        <row r="751">
          <cell r="A751">
            <v>1</v>
          </cell>
          <cell r="B751">
            <v>805859</v>
          </cell>
          <cell r="C751">
            <v>806038</v>
          </cell>
          <cell r="E751" t="str">
            <v>SCO0761</v>
          </cell>
          <cell r="I751" t="str">
            <v>hypothetical protein SCF81.20</v>
          </cell>
        </row>
        <row r="752">
          <cell r="A752">
            <v>-1</v>
          </cell>
          <cell r="B752">
            <v>806172</v>
          </cell>
          <cell r="C752">
            <v>806606</v>
          </cell>
          <cell r="E752" t="str">
            <v>SCO0762</v>
          </cell>
          <cell r="G752" t="str">
            <v>sti1</v>
          </cell>
          <cell r="I752" t="str">
            <v>protease inhibitor precursor</v>
          </cell>
        </row>
        <row r="753">
          <cell r="A753">
            <v>1</v>
          </cell>
          <cell r="B753">
            <v>806966</v>
          </cell>
          <cell r="C753">
            <v>808135</v>
          </cell>
          <cell r="E753" t="str">
            <v>SCO0763</v>
          </cell>
          <cell r="I753" t="str">
            <v>putative oxidoreductase</v>
          </cell>
        </row>
        <row r="754">
          <cell r="A754">
            <v>-1</v>
          </cell>
          <cell r="B754">
            <v>808206</v>
          </cell>
          <cell r="C754">
            <v>809813</v>
          </cell>
          <cell r="E754" t="str">
            <v>SCO0764</v>
          </cell>
          <cell r="I754" t="str">
            <v>putative hydrolase</v>
          </cell>
        </row>
        <row r="755">
          <cell r="A755">
            <v>-1</v>
          </cell>
          <cell r="B755">
            <v>810172</v>
          </cell>
          <cell r="C755">
            <v>812415</v>
          </cell>
          <cell r="E755" t="str">
            <v>SCO0765</v>
          </cell>
          <cell r="G755" t="str">
            <v>cel1</v>
          </cell>
          <cell r="I755" t="str">
            <v>secreted endoglucanase</v>
          </cell>
        </row>
        <row r="756">
          <cell r="A756">
            <v>-1</v>
          </cell>
          <cell r="B756">
            <v>812569</v>
          </cell>
          <cell r="C756">
            <v>815655</v>
          </cell>
          <cell r="E756" t="str">
            <v>SCO0766</v>
          </cell>
          <cell r="I756" t="str">
            <v>putative secreted beta-galactosidase</v>
          </cell>
        </row>
        <row r="757">
          <cell r="A757">
            <v>1</v>
          </cell>
          <cell r="B757">
            <v>815808</v>
          </cell>
          <cell r="C757">
            <v>818315</v>
          </cell>
          <cell r="E757" t="str">
            <v>SCO0767</v>
          </cell>
          <cell r="I757" t="str">
            <v>hypothetical protein SCF81.26</v>
          </cell>
        </row>
        <row r="758">
          <cell r="A758">
            <v>1</v>
          </cell>
          <cell r="B758">
            <v>818446</v>
          </cell>
          <cell r="C758">
            <v>819111</v>
          </cell>
          <cell r="E758" t="str">
            <v>SCO0768</v>
          </cell>
          <cell r="I758" t="str">
            <v>putative lipoprotein</v>
          </cell>
        </row>
        <row r="759">
          <cell r="A759">
            <v>-1</v>
          </cell>
          <cell r="B759">
            <v>819148</v>
          </cell>
          <cell r="C759">
            <v>820116</v>
          </cell>
          <cell r="E759" t="str">
            <v>SCO0769</v>
          </cell>
          <cell r="I759" t="str">
            <v>putative oxidoreductase (fragment),putative aldo/keto reductase</v>
          </cell>
        </row>
        <row r="760">
          <cell r="A760">
            <v>-1</v>
          </cell>
          <cell r="B760">
            <v>820194</v>
          </cell>
          <cell r="C760">
            <v>820751</v>
          </cell>
          <cell r="E760" t="str">
            <v>SCO0770</v>
          </cell>
          <cell r="I760" t="str">
            <v>putative membrane protein</v>
          </cell>
        </row>
        <row r="761">
          <cell r="A761">
            <v>-1</v>
          </cell>
          <cell r="B761">
            <v>820761</v>
          </cell>
          <cell r="C761">
            <v>821198</v>
          </cell>
          <cell r="E761" t="str">
            <v>SCO0771</v>
          </cell>
          <cell r="I761" t="str">
            <v>conserved hypothetical protein</v>
          </cell>
        </row>
        <row r="762">
          <cell r="A762">
            <v>1</v>
          </cell>
          <cell r="B762">
            <v>821295</v>
          </cell>
          <cell r="C762">
            <v>821873</v>
          </cell>
          <cell r="E762" t="str">
            <v>SCO0772</v>
          </cell>
          <cell r="I762" t="str">
            <v>putative regulatory protein</v>
          </cell>
        </row>
        <row r="763">
          <cell r="A763">
            <v>-1</v>
          </cell>
          <cell r="B763">
            <v>821848</v>
          </cell>
          <cell r="C763">
            <v>822048</v>
          </cell>
          <cell r="E763" t="str">
            <v>SCO0773</v>
          </cell>
          <cell r="I763" t="str">
            <v>putative ferredoxin</v>
          </cell>
        </row>
        <row r="764">
          <cell r="A764">
            <v>-1</v>
          </cell>
          <cell r="B764">
            <v>822061</v>
          </cell>
          <cell r="C764">
            <v>823299</v>
          </cell>
          <cell r="E764" t="str">
            <v>SCO0774</v>
          </cell>
          <cell r="I764" t="str">
            <v>putative cytochrome P450</v>
          </cell>
        </row>
        <row r="765">
          <cell r="A765">
            <v>1</v>
          </cell>
          <cell r="B765">
            <v>823609</v>
          </cell>
          <cell r="C765">
            <v>824058</v>
          </cell>
          <cell r="E765" t="str">
            <v>SCO0775</v>
          </cell>
          <cell r="I765" t="str">
            <v>conserved hypothetical protein</v>
          </cell>
        </row>
        <row r="766">
          <cell r="A766">
            <v>-1</v>
          </cell>
          <cell r="B766">
            <v>824123</v>
          </cell>
          <cell r="C766">
            <v>825139</v>
          </cell>
          <cell r="E766" t="str">
            <v>SCO0776</v>
          </cell>
          <cell r="I766" t="str">
            <v>putative integral membrane protein</v>
          </cell>
        </row>
        <row r="767">
          <cell r="A767">
            <v>1</v>
          </cell>
          <cell r="B767">
            <v>825287</v>
          </cell>
          <cell r="C767">
            <v>826312</v>
          </cell>
          <cell r="E767" t="str">
            <v>SCO0777</v>
          </cell>
          <cell r="I767" t="str">
            <v>putative glutathione S-transferase</v>
          </cell>
        </row>
        <row r="768">
          <cell r="A768">
            <v>1</v>
          </cell>
          <cell r="B768">
            <v>826361</v>
          </cell>
          <cell r="C768">
            <v>826669</v>
          </cell>
          <cell r="E768" t="str">
            <v>SCO0778</v>
          </cell>
          <cell r="I768" t="str">
            <v>putative integral membrane protein</v>
          </cell>
        </row>
        <row r="769">
          <cell r="A769">
            <v>-1</v>
          </cell>
          <cell r="B769">
            <v>826690</v>
          </cell>
          <cell r="C769">
            <v>827085</v>
          </cell>
          <cell r="E769" t="str">
            <v>SCO0779</v>
          </cell>
          <cell r="I769" t="str">
            <v>conserved hypothetical protein</v>
          </cell>
        </row>
        <row r="770">
          <cell r="A770">
            <v>1</v>
          </cell>
          <cell r="B770">
            <v>827277</v>
          </cell>
          <cell r="C770">
            <v>828218</v>
          </cell>
          <cell r="E770" t="str">
            <v>SCO0780</v>
          </cell>
          <cell r="I770" t="str">
            <v>putative zinc-binding oxidoreductase</v>
          </cell>
        </row>
        <row r="771">
          <cell r="A771">
            <v>1</v>
          </cell>
          <cell r="B771">
            <v>828289</v>
          </cell>
          <cell r="C771">
            <v>828789</v>
          </cell>
          <cell r="E771" t="str">
            <v>SCO0781</v>
          </cell>
          <cell r="I771" t="str">
            <v>putative anti sigma factor antagonist</v>
          </cell>
        </row>
        <row r="772">
          <cell r="A772">
            <v>-1</v>
          </cell>
          <cell r="B772">
            <v>828755</v>
          </cell>
          <cell r="C772">
            <v>829708</v>
          </cell>
          <cell r="E772" t="str">
            <v>SCO0782</v>
          </cell>
          <cell r="G772" t="str">
            <v>prsA</v>
          </cell>
          <cell r="I772" t="str">
            <v>ribose-phosphate pyrophosphokinase</v>
          </cell>
        </row>
        <row r="773">
          <cell r="A773">
            <v>1</v>
          </cell>
          <cell r="B773">
            <v>829910</v>
          </cell>
          <cell r="C773">
            <v>831817</v>
          </cell>
          <cell r="E773" t="str">
            <v>SCO0783</v>
          </cell>
          <cell r="G773" t="str">
            <v>tetM</v>
          </cell>
          <cell r="I773" t="str">
            <v>tetracycline resistance protein</v>
          </cell>
        </row>
        <row r="774">
          <cell r="A774">
            <v>1</v>
          </cell>
          <cell r="B774">
            <v>831835</v>
          </cell>
          <cell r="C774">
            <v>832518</v>
          </cell>
          <cell r="E774" t="str">
            <v>SCO0784</v>
          </cell>
          <cell r="I774" t="str">
            <v>putative secreted protein</v>
          </cell>
        </row>
        <row r="775">
          <cell r="A775">
            <v>-1</v>
          </cell>
          <cell r="B775">
            <v>832515</v>
          </cell>
          <cell r="C775">
            <v>833198</v>
          </cell>
          <cell r="E775" t="str">
            <v>SCO0785</v>
          </cell>
          <cell r="I775" t="str">
            <v>putative integral membrane protein</v>
          </cell>
        </row>
        <row r="776">
          <cell r="A776">
            <v>1</v>
          </cell>
          <cell r="B776">
            <v>833261</v>
          </cell>
          <cell r="C776">
            <v>833800</v>
          </cell>
          <cell r="E776" t="str">
            <v>SCO0786</v>
          </cell>
          <cell r="I776" t="str">
            <v>putative integral membrane protein</v>
          </cell>
        </row>
        <row r="777">
          <cell r="A777">
            <v>1</v>
          </cell>
          <cell r="B777">
            <v>833931</v>
          </cell>
          <cell r="C777">
            <v>835199</v>
          </cell>
          <cell r="E777" t="str">
            <v>SCO0787</v>
          </cell>
          <cell r="I777" t="str">
            <v>putative secreted hydrolase</v>
          </cell>
        </row>
        <row r="778">
          <cell r="A778">
            <v>-1</v>
          </cell>
          <cell r="B778">
            <v>835238</v>
          </cell>
          <cell r="C778">
            <v>835474</v>
          </cell>
          <cell r="E778" t="str">
            <v>SCO0788</v>
          </cell>
          <cell r="I778" t="str">
            <v>hypothetical protein 3SCF60.20c</v>
          </cell>
        </row>
        <row r="779">
          <cell r="A779">
            <v>1</v>
          </cell>
          <cell r="B779">
            <v>835547</v>
          </cell>
          <cell r="C779">
            <v>836665</v>
          </cell>
          <cell r="E779" t="str">
            <v>SCO0789</v>
          </cell>
          <cell r="I779" t="str">
            <v>conserved hypothetical protein</v>
          </cell>
        </row>
        <row r="780">
          <cell r="A780">
            <v>1</v>
          </cell>
          <cell r="B780">
            <v>836721</v>
          </cell>
          <cell r="C780">
            <v>837377</v>
          </cell>
          <cell r="E780" t="str">
            <v>SCO0790</v>
          </cell>
          <cell r="I780" t="str">
            <v>putative hydrolase.,putative hydrolase (fragment)</v>
          </cell>
        </row>
        <row r="781">
          <cell r="A781">
            <v>1</v>
          </cell>
          <cell r="B781">
            <v>837541</v>
          </cell>
          <cell r="C781">
            <v>838680</v>
          </cell>
          <cell r="E781" t="str">
            <v>SCO0791</v>
          </cell>
          <cell r="I781" t="str">
            <v>putative integral membrane protein.</v>
          </cell>
        </row>
        <row r="782">
          <cell r="A782">
            <v>1</v>
          </cell>
          <cell r="B782">
            <v>838977</v>
          </cell>
          <cell r="C782">
            <v>840008</v>
          </cell>
          <cell r="E782" t="str">
            <v>SCO0792</v>
          </cell>
          <cell r="I782" t="str">
            <v>hypothetical protein SCF43.03.</v>
          </cell>
        </row>
        <row r="783">
          <cell r="A783">
            <v>-1</v>
          </cell>
          <cell r="B783">
            <v>840026</v>
          </cell>
          <cell r="C783">
            <v>840334</v>
          </cell>
          <cell r="E783" t="str">
            <v>SCO0793</v>
          </cell>
          <cell r="I783" t="str">
            <v>hypothetical protein SCF43.04c.</v>
          </cell>
        </row>
        <row r="784">
          <cell r="A784">
            <v>-1</v>
          </cell>
          <cell r="B784">
            <v>840399</v>
          </cell>
          <cell r="C784">
            <v>841688</v>
          </cell>
          <cell r="E784" t="str">
            <v>SCO0794</v>
          </cell>
          <cell r="I784" t="str">
            <v>putative ROK (NagC/XyLR) family transcriptional regulator.</v>
          </cell>
        </row>
        <row r="785">
          <cell r="A785">
            <v>1</v>
          </cell>
          <cell r="B785">
            <v>841878</v>
          </cell>
          <cell r="C785">
            <v>842372</v>
          </cell>
          <cell r="E785" t="str">
            <v>SCO0795</v>
          </cell>
          <cell r="I785" t="str">
            <v>hypothetical protein SCF43.06.</v>
          </cell>
        </row>
        <row r="786">
          <cell r="A786">
            <v>1</v>
          </cell>
          <cell r="B786">
            <v>842488</v>
          </cell>
          <cell r="C786">
            <v>843747</v>
          </cell>
          <cell r="E786" t="str">
            <v>SCO0796</v>
          </cell>
          <cell r="I786" t="str">
            <v>putative integral membrane protein.</v>
          </cell>
        </row>
        <row r="787">
          <cell r="A787">
            <v>1</v>
          </cell>
          <cell r="B787">
            <v>843808</v>
          </cell>
          <cell r="C787">
            <v>844860</v>
          </cell>
          <cell r="E787" t="str">
            <v>SCO0797</v>
          </cell>
          <cell r="I787" t="str">
            <v>putative integral membrane protein.</v>
          </cell>
        </row>
        <row r="788">
          <cell r="A788">
            <v>1</v>
          </cell>
          <cell r="B788">
            <v>844881</v>
          </cell>
          <cell r="C788">
            <v>846116</v>
          </cell>
          <cell r="E788" t="str">
            <v>SCO0798</v>
          </cell>
          <cell r="I788" t="str">
            <v>hypothetical protein SCF43.09.</v>
          </cell>
        </row>
        <row r="789">
          <cell r="A789">
            <v>-1</v>
          </cell>
          <cell r="B789">
            <v>846084</v>
          </cell>
          <cell r="C789">
            <v>846809</v>
          </cell>
          <cell r="E789" t="str">
            <v>SCO0799</v>
          </cell>
          <cell r="I789" t="str">
            <v>hypothetical protein SCF43.10c.</v>
          </cell>
        </row>
        <row r="790">
          <cell r="A790">
            <v>-1</v>
          </cell>
          <cell r="B790">
            <v>846917</v>
          </cell>
          <cell r="C790">
            <v>847534</v>
          </cell>
          <cell r="E790" t="str">
            <v>SCO0800</v>
          </cell>
          <cell r="I790" t="str">
            <v>putative TetR-family transcriptional regulatory protein.</v>
          </cell>
        </row>
        <row r="791">
          <cell r="A791">
            <v>1</v>
          </cell>
          <cell r="B791">
            <v>847649</v>
          </cell>
          <cell r="C791">
            <v>849232</v>
          </cell>
          <cell r="E791" t="str">
            <v>SCO0801</v>
          </cell>
          <cell r="I791" t="str">
            <v>putative cytochrome P450.</v>
          </cell>
        </row>
        <row r="792">
          <cell r="A792">
            <v>-1</v>
          </cell>
          <cell r="B792">
            <v>849194</v>
          </cell>
          <cell r="C792">
            <v>850042</v>
          </cell>
          <cell r="E792" t="str">
            <v>SCO0802</v>
          </cell>
          <cell r="I792" t="str">
            <v>hypothetical protein SCF43.13c.</v>
          </cell>
        </row>
        <row r="793">
          <cell r="A793">
            <v>-1</v>
          </cell>
          <cell r="B793">
            <v>850100</v>
          </cell>
          <cell r="C793">
            <v>851074</v>
          </cell>
          <cell r="E793" t="str">
            <v>SCO0803</v>
          </cell>
          <cell r="I793" t="str">
            <v>putative RNA polymerase sigma factor.</v>
          </cell>
        </row>
        <row r="794">
          <cell r="A794">
            <v>-1</v>
          </cell>
          <cell r="B794">
            <v>851097</v>
          </cell>
          <cell r="C794">
            <v>851840</v>
          </cell>
          <cell r="E794" t="str">
            <v>SCO0804</v>
          </cell>
          <cell r="I794" t="str">
            <v>hypothetical protein SCF43.15c.</v>
          </cell>
        </row>
        <row r="795">
          <cell r="A795">
            <v>-1</v>
          </cell>
          <cell r="B795">
            <v>851911</v>
          </cell>
          <cell r="C795">
            <v>853212</v>
          </cell>
          <cell r="E795" t="str">
            <v>SCO0805</v>
          </cell>
          <cell r="I795" t="str">
            <v>putative prolyl aminopeptidase.</v>
          </cell>
        </row>
        <row r="796">
          <cell r="A796">
            <v>-1</v>
          </cell>
          <cell r="B796">
            <v>853340</v>
          </cell>
          <cell r="C796">
            <v>854365</v>
          </cell>
          <cell r="E796" t="str">
            <v>SCO0806</v>
          </cell>
          <cell r="I796" t="str">
            <v>putative LacI-family transcriptional regulatory protein.</v>
          </cell>
        </row>
        <row r="797">
          <cell r="A797">
            <v>-1</v>
          </cell>
          <cell r="B797">
            <v>854455</v>
          </cell>
          <cell r="C797">
            <v>854775</v>
          </cell>
          <cell r="E797" t="str">
            <v>SCO0807</v>
          </cell>
          <cell r="I797" t="str">
            <v>conserved hypothetical protein SCF43.18c.</v>
          </cell>
        </row>
        <row r="798">
          <cell r="A798">
            <v>-1</v>
          </cell>
          <cell r="B798">
            <v>854802</v>
          </cell>
          <cell r="C798">
            <v>855884</v>
          </cell>
          <cell r="E798" t="str">
            <v>SCO0808</v>
          </cell>
          <cell r="I798" t="str">
            <v>putative secreted solute-binding lipoprotein.</v>
          </cell>
        </row>
        <row r="799">
          <cell r="A799">
            <v>-1</v>
          </cell>
          <cell r="B799">
            <v>856126</v>
          </cell>
          <cell r="C799">
            <v>857139</v>
          </cell>
          <cell r="E799" t="str">
            <v>SCO0809</v>
          </cell>
          <cell r="I799" t="str">
            <v>putative ABC transporter permease.</v>
          </cell>
        </row>
        <row r="800">
          <cell r="A800">
            <v>-1</v>
          </cell>
          <cell r="B800">
            <v>857132</v>
          </cell>
          <cell r="C800">
            <v>858172</v>
          </cell>
          <cell r="E800" t="str">
            <v>SCO0810</v>
          </cell>
          <cell r="I800" t="str">
            <v>putative ABC transporter permease.</v>
          </cell>
        </row>
        <row r="801">
          <cell r="A801">
            <v>-1</v>
          </cell>
          <cell r="B801">
            <v>858169</v>
          </cell>
          <cell r="C801">
            <v>859686</v>
          </cell>
          <cell r="E801" t="str">
            <v>SCO0811</v>
          </cell>
          <cell r="I801" t="str">
            <v>putative ABC transporter ATP-binding protein,putative ABC transporter, ATP-binding component (fragment).</v>
          </cell>
        </row>
        <row r="802">
          <cell r="A802">
            <v>1</v>
          </cell>
          <cell r="B802">
            <v>859963</v>
          </cell>
          <cell r="C802">
            <v>861123</v>
          </cell>
          <cell r="E802" t="str">
            <v>SCO0812</v>
          </cell>
          <cell r="I802" t="str">
            <v>putative sugar isomerase</v>
          </cell>
        </row>
        <row r="803">
          <cell r="A803">
            <v>1</v>
          </cell>
          <cell r="B803">
            <v>861242</v>
          </cell>
          <cell r="C803">
            <v>863281</v>
          </cell>
          <cell r="E803" t="str">
            <v>SCO0813</v>
          </cell>
          <cell r="I803" t="str">
            <v>putative oxidoreductase</v>
          </cell>
        </row>
        <row r="804">
          <cell r="A804">
            <v>1</v>
          </cell>
          <cell r="B804">
            <v>863278</v>
          </cell>
          <cell r="C804">
            <v>864732</v>
          </cell>
          <cell r="E804" t="str">
            <v>SCO0814</v>
          </cell>
          <cell r="I804" t="str">
            <v>putative rhamnose kinase</v>
          </cell>
        </row>
        <row r="805">
          <cell r="A805">
            <v>1</v>
          </cell>
          <cell r="B805">
            <v>864811</v>
          </cell>
          <cell r="C805">
            <v>865563</v>
          </cell>
          <cell r="E805" t="str">
            <v>SCO0815</v>
          </cell>
          <cell r="I805" t="str">
            <v>hypothetical protein</v>
          </cell>
        </row>
        <row r="806">
          <cell r="A806">
            <v>1</v>
          </cell>
          <cell r="B806">
            <v>865560</v>
          </cell>
          <cell r="C806">
            <v>867038</v>
          </cell>
          <cell r="E806" t="str">
            <v>SCO0816</v>
          </cell>
          <cell r="I806" t="str">
            <v>putative iron-sulfur protein</v>
          </cell>
        </row>
        <row r="807">
          <cell r="A807">
            <v>1</v>
          </cell>
          <cell r="B807">
            <v>867035</v>
          </cell>
          <cell r="C807">
            <v>867682</v>
          </cell>
          <cell r="E807" t="str">
            <v>SCO0817</v>
          </cell>
          <cell r="I807" t="str">
            <v>hypothetical protein</v>
          </cell>
        </row>
        <row r="808">
          <cell r="A808">
            <v>1</v>
          </cell>
          <cell r="B808">
            <v>867800</v>
          </cell>
          <cell r="C808">
            <v>868594</v>
          </cell>
          <cell r="E808" t="str">
            <v>SCO0818</v>
          </cell>
          <cell r="I808" t="str">
            <v>putative ABC transporter ATP-binding protein</v>
          </cell>
        </row>
        <row r="809">
          <cell r="A809">
            <v>1</v>
          </cell>
          <cell r="B809">
            <v>868598</v>
          </cell>
          <cell r="C809">
            <v>869908</v>
          </cell>
          <cell r="E809" t="str">
            <v>SCO0819</v>
          </cell>
          <cell r="I809" t="str">
            <v>putative transmembrane transport protein</v>
          </cell>
        </row>
        <row r="810">
          <cell r="A810">
            <v>-1</v>
          </cell>
          <cell r="B810">
            <v>869978</v>
          </cell>
          <cell r="C810">
            <v>870337</v>
          </cell>
          <cell r="E810" t="str">
            <v>SCO0820</v>
          </cell>
          <cell r="I810" t="str">
            <v>hypothetical protein</v>
          </cell>
        </row>
        <row r="811">
          <cell r="A811">
            <v>-1</v>
          </cell>
          <cell r="B811">
            <v>870420</v>
          </cell>
          <cell r="C811">
            <v>871397</v>
          </cell>
          <cell r="E811" t="str">
            <v>SCO0821</v>
          </cell>
          <cell r="I811" t="str">
            <v>putative threonine dehydratase</v>
          </cell>
        </row>
        <row r="812">
          <cell r="A812">
            <v>-1</v>
          </cell>
          <cell r="B812">
            <v>871406</v>
          </cell>
          <cell r="C812">
            <v>872086</v>
          </cell>
          <cell r="E812" t="str">
            <v>SCO0822</v>
          </cell>
          <cell r="I812" t="str">
            <v>hypothetical protein</v>
          </cell>
        </row>
        <row r="813">
          <cell r="A813">
            <v>1</v>
          </cell>
          <cell r="B813">
            <v>872193</v>
          </cell>
          <cell r="C813">
            <v>872633</v>
          </cell>
          <cell r="E813" t="str">
            <v>SCO0823</v>
          </cell>
          <cell r="I813" t="str">
            <v>putative gntR-family transcriptional regulator</v>
          </cell>
        </row>
        <row r="814">
          <cell r="A814">
            <v>1</v>
          </cell>
          <cell r="B814">
            <v>872630</v>
          </cell>
          <cell r="C814">
            <v>873520</v>
          </cell>
          <cell r="E814" t="str">
            <v>SCO0824</v>
          </cell>
          <cell r="I814" t="str">
            <v>putative ABC transporter ATP-binding protein</v>
          </cell>
        </row>
        <row r="815">
          <cell r="A815">
            <v>1</v>
          </cell>
          <cell r="B815">
            <v>873517</v>
          </cell>
          <cell r="C815">
            <v>874473</v>
          </cell>
          <cell r="E815" t="str">
            <v>SCO0825</v>
          </cell>
          <cell r="I815" t="str">
            <v>putative transmembrane transport protein</v>
          </cell>
        </row>
        <row r="816">
          <cell r="A816">
            <v>1</v>
          </cell>
          <cell r="B816">
            <v>874543</v>
          </cell>
          <cell r="C816">
            <v>875343</v>
          </cell>
          <cell r="E816" t="str">
            <v>SCO0826</v>
          </cell>
          <cell r="I816" t="str">
            <v>hypothetical protein</v>
          </cell>
        </row>
        <row r="817">
          <cell r="A817">
            <v>-1</v>
          </cell>
          <cell r="B817">
            <v>875388</v>
          </cell>
          <cell r="C817">
            <v>875726</v>
          </cell>
          <cell r="E817" t="str">
            <v>SCO0827</v>
          </cell>
          <cell r="I817" t="str">
            <v>hypothetical protein</v>
          </cell>
        </row>
        <row r="818">
          <cell r="A818">
            <v>1</v>
          </cell>
          <cell r="B818">
            <v>875839</v>
          </cell>
          <cell r="C818">
            <v>877500</v>
          </cell>
          <cell r="E818" t="str">
            <v>SCO0828</v>
          </cell>
          <cell r="I818" t="str">
            <v>putative alkaline phosphatase</v>
          </cell>
        </row>
        <row r="819">
          <cell r="A819">
            <v>1</v>
          </cell>
          <cell r="B819">
            <v>877702</v>
          </cell>
          <cell r="C819">
            <v>879078</v>
          </cell>
          <cell r="E819" t="str">
            <v>SCO0829</v>
          </cell>
          <cell r="I819" t="str">
            <v>putative serine protease</v>
          </cell>
        </row>
        <row r="820">
          <cell r="A820">
            <v>-1</v>
          </cell>
          <cell r="B820">
            <v>879140</v>
          </cell>
          <cell r="C820">
            <v>880219</v>
          </cell>
          <cell r="E820" t="str">
            <v>SCO0830</v>
          </cell>
          <cell r="I820" t="str">
            <v>putative penicillin-binding protein</v>
          </cell>
        </row>
        <row r="821">
          <cell r="A821">
            <v>-1</v>
          </cell>
          <cell r="B821">
            <v>880216</v>
          </cell>
          <cell r="C821">
            <v>881136</v>
          </cell>
          <cell r="E821" t="str">
            <v>SCO0831</v>
          </cell>
          <cell r="I821" t="str">
            <v>hypothetical protein</v>
          </cell>
        </row>
        <row r="822">
          <cell r="A822">
            <v>-1</v>
          </cell>
          <cell r="B822">
            <v>881133</v>
          </cell>
          <cell r="C822">
            <v>882098</v>
          </cell>
          <cell r="E822" t="str">
            <v>SCO0832</v>
          </cell>
          <cell r="I822" t="str">
            <v>hypothetical protein</v>
          </cell>
        </row>
        <row r="823">
          <cell r="A823">
            <v>-1</v>
          </cell>
          <cell r="B823">
            <v>882095</v>
          </cell>
          <cell r="C823">
            <v>882805</v>
          </cell>
          <cell r="E823" t="str">
            <v>SCO0833</v>
          </cell>
          <cell r="I823" t="str">
            <v>hypothetical protein</v>
          </cell>
        </row>
        <row r="824">
          <cell r="A824">
            <v>-1</v>
          </cell>
          <cell r="B824">
            <v>882826</v>
          </cell>
          <cell r="C824">
            <v>883014</v>
          </cell>
          <cell r="E824" t="str">
            <v>SCO0834</v>
          </cell>
          <cell r="I824" t="str">
            <v>hypothetical protein</v>
          </cell>
        </row>
        <row r="825">
          <cell r="A825">
            <v>-1</v>
          </cell>
          <cell r="B825">
            <v>883113</v>
          </cell>
          <cell r="C825">
            <v>883760</v>
          </cell>
          <cell r="E825" t="str">
            <v>SCO0835</v>
          </cell>
          <cell r="I825" t="str">
            <v>putative methyltransferase</v>
          </cell>
        </row>
        <row r="826">
          <cell r="A826">
            <v>-1</v>
          </cell>
          <cell r="B826">
            <v>883920</v>
          </cell>
          <cell r="C826">
            <v>884921</v>
          </cell>
          <cell r="E826" t="str">
            <v>SCO0836</v>
          </cell>
          <cell r="I826" t="str">
            <v>hypothetical protein</v>
          </cell>
        </row>
        <row r="827">
          <cell r="A827">
            <v>-1</v>
          </cell>
          <cell r="B827">
            <v>885004</v>
          </cell>
          <cell r="C827">
            <v>885270</v>
          </cell>
          <cell r="E827" t="str">
            <v>SCO0837</v>
          </cell>
          <cell r="I827" t="str">
            <v>hypothetical protein</v>
          </cell>
        </row>
        <row r="828">
          <cell r="A828">
            <v>1</v>
          </cell>
          <cell r="B828">
            <v>885442</v>
          </cell>
          <cell r="C828">
            <v>885867</v>
          </cell>
          <cell r="E828" t="str">
            <v>SCO0838</v>
          </cell>
          <cell r="I828" t="str">
            <v>hypothetical protein</v>
          </cell>
        </row>
        <row r="829">
          <cell r="A829">
            <v>-1</v>
          </cell>
          <cell r="B829">
            <v>885933</v>
          </cell>
          <cell r="C829">
            <v>888050</v>
          </cell>
          <cell r="E829" t="str">
            <v>SCO0839</v>
          </cell>
          <cell r="I829" t="str">
            <v>putative transmembrane transport protein</v>
          </cell>
        </row>
        <row r="830">
          <cell r="A830">
            <v>-1</v>
          </cell>
          <cell r="B830">
            <v>888194</v>
          </cell>
          <cell r="C830">
            <v>888700</v>
          </cell>
          <cell r="E830" t="str">
            <v>SCO0840</v>
          </cell>
          <cell r="I830" t="str">
            <v>putative marR-family transcriptional regulator</v>
          </cell>
        </row>
        <row r="831">
          <cell r="A831">
            <v>1</v>
          </cell>
          <cell r="B831">
            <v>888805</v>
          </cell>
          <cell r="C831">
            <v>890367</v>
          </cell>
          <cell r="E831" t="str">
            <v>SCO0841</v>
          </cell>
          <cell r="I831" t="str">
            <v>putative oxidoreductase</v>
          </cell>
        </row>
        <row r="832">
          <cell r="A832">
            <v>1</v>
          </cell>
          <cell r="B832">
            <v>890835</v>
          </cell>
          <cell r="C832">
            <v>892211</v>
          </cell>
          <cell r="E832" t="str">
            <v>SCO0842</v>
          </cell>
          <cell r="G832" t="str">
            <v>phr</v>
          </cell>
          <cell r="I832" t="str">
            <v>putative deoxyribodipyrimidine photolyase</v>
          </cell>
        </row>
        <row r="833">
          <cell r="A833">
            <v>-1</v>
          </cell>
          <cell r="B833">
            <v>892238</v>
          </cell>
          <cell r="C833">
            <v>892672</v>
          </cell>
          <cell r="E833" t="str">
            <v>SCO0843</v>
          </cell>
          <cell r="I833" t="str">
            <v>hypothetical protein</v>
          </cell>
        </row>
        <row r="834">
          <cell r="A834">
            <v>-1</v>
          </cell>
          <cell r="B834">
            <v>892665</v>
          </cell>
          <cell r="C834">
            <v>893006</v>
          </cell>
          <cell r="E834" t="str">
            <v>SCO0844</v>
          </cell>
          <cell r="I834" t="str">
            <v>possible DNA-binding protein</v>
          </cell>
        </row>
        <row r="835">
          <cell r="A835">
            <v>-1</v>
          </cell>
          <cell r="B835">
            <v>893013</v>
          </cell>
          <cell r="C835">
            <v>893279</v>
          </cell>
          <cell r="E835" t="str">
            <v>SCO0845</v>
          </cell>
          <cell r="I835" t="str">
            <v>hypothetical protein</v>
          </cell>
        </row>
        <row r="836">
          <cell r="A836">
            <v>1</v>
          </cell>
          <cell r="B836">
            <v>893386</v>
          </cell>
          <cell r="C836">
            <v>894186</v>
          </cell>
          <cell r="E836" t="str">
            <v>SCO0846</v>
          </cell>
          <cell r="I836" t="str">
            <v>hypothetical protein</v>
          </cell>
        </row>
        <row r="837">
          <cell r="A837">
            <v>-1</v>
          </cell>
          <cell r="B837">
            <v>894244</v>
          </cell>
          <cell r="C837">
            <v>894702</v>
          </cell>
          <cell r="E837" t="str">
            <v>SCO0847</v>
          </cell>
          <cell r="I837" t="str">
            <v>putative lyase</v>
          </cell>
        </row>
        <row r="838">
          <cell r="A838">
            <v>-1</v>
          </cell>
          <cell r="B838">
            <v>894818</v>
          </cell>
          <cell r="C838">
            <v>895819</v>
          </cell>
          <cell r="E838" t="str">
            <v>SCO0848</v>
          </cell>
          <cell r="I838" t="str">
            <v>putative oxidoreductase.</v>
          </cell>
        </row>
        <row r="839">
          <cell r="A839">
            <v>-1</v>
          </cell>
          <cell r="B839">
            <v>895829</v>
          </cell>
          <cell r="C839">
            <v>896353</v>
          </cell>
          <cell r="E839" t="str">
            <v>SCO0849</v>
          </cell>
          <cell r="I839" t="str">
            <v>putative membrane protein.</v>
          </cell>
        </row>
        <row r="840">
          <cell r="A840">
            <v>1</v>
          </cell>
          <cell r="B840">
            <v>896543</v>
          </cell>
          <cell r="C840">
            <v>896968</v>
          </cell>
          <cell r="E840" t="str">
            <v>SCO0850</v>
          </cell>
          <cell r="I840" t="str">
            <v>putative membrane protein.</v>
          </cell>
        </row>
        <row r="841">
          <cell r="A841">
            <v>-1</v>
          </cell>
          <cell r="B841">
            <v>896973</v>
          </cell>
          <cell r="C841">
            <v>898037</v>
          </cell>
          <cell r="E841" t="str">
            <v>SCO0851</v>
          </cell>
          <cell r="I841" t="str">
            <v>putative PfkB-family carbohydrate kinase.</v>
          </cell>
        </row>
        <row r="842">
          <cell r="A842">
            <v>-1</v>
          </cell>
          <cell r="B842">
            <v>898034</v>
          </cell>
          <cell r="C842">
            <v>898666</v>
          </cell>
          <cell r="E842" t="str">
            <v>SCO0852</v>
          </cell>
          <cell r="I842" t="str">
            <v>putative aldolase.</v>
          </cell>
        </row>
        <row r="843">
          <cell r="A843">
            <v>1</v>
          </cell>
          <cell r="B843">
            <v>898895</v>
          </cell>
          <cell r="C843">
            <v>899293</v>
          </cell>
          <cell r="E843" t="str">
            <v>SCO0853</v>
          </cell>
          <cell r="I843" t="str">
            <v>putative membrane protein.</v>
          </cell>
        </row>
        <row r="844">
          <cell r="A844">
            <v>1</v>
          </cell>
          <cell r="B844">
            <v>899538</v>
          </cell>
          <cell r="C844">
            <v>902129</v>
          </cell>
          <cell r="E844" t="str">
            <v>SCO0854</v>
          </cell>
          <cell r="I844" t="str">
            <v>hypothetical protein SCM2.07.</v>
          </cell>
        </row>
        <row r="845">
          <cell r="A845">
            <v>-1</v>
          </cell>
          <cell r="B845">
            <v>902174</v>
          </cell>
          <cell r="C845">
            <v>902680</v>
          </cell>
          <cell r="E845" t="str">
            <v>SCO0855</v>
          </cell>
          <cell r="I845" t="str">
            <v>putative acetyltransferase.</v>
          </cell>
        </row>
        <row r="846">
          <cell r="A846">
            <v>-1</v>
          </cell>
          <cell r="B846">
            <v>902743</v>
          </cell>
          <cell r="C846">
            <v>903969</v>
          </cell>
          <cell r="E846" t="str">
            <v>SCO0856</v>
          </cell>
          <cell r="I846" t="str">
            <v>putative integral membrane protein.</v>
          </cell>
        </row>
        <row r="847">
          <cell r="A847">
            <v>1</v>
          </cell>
          <cell r="B847">
            <v>904109</v>
          </cell>
          <cell r="C847">
            <v>904747</v>
          </cell>
          <cell r="E847" t="str">
            <v>SCO0857</v>
          </cell>
          <cell r="I847" t="str">
            <v>putative TetR-family regulator.</v>
          </cell>
        </row>
        <row r="848">
          <cell r="A848">
            <v>-1</v>
          </cell>
          <cell r="B848">
            <v>905000</v>
          </cell>
          <cell r="C848">
            <v>905377</v>
          </cell>
          <cell r="E848" t="str">
            <v>SCO0858</v>
          </cell>
          <cell r="I848" t="str">
            <v>hypothetical protein SCM2.11c.</v>
          </cell>
        </row>
        <row r="849">
          <cell r="A849">
            <v>-1</v>
          </cell>
          <cell r="B849">
            <v>905546</v>
          </cell>
          <cell r="C849">
            <v>906055</v>
          </cell>
          <cell r="E849" t="str">
            <v>SCO0859</v>
          </cell>
          <cell r="I849" t="str">
            <v>putative membrane protein.</v>
          </cell>
        </row>
        <row r="850">
          <cell r="A850">
            <v>-1</v>
          </cell>
          <cell r="B850">
            <v>906052</v>
          </cell>
          <cell r="C850">
            <v>908340</v>
          </cell>
          <cell r="E850" t="str">
            <v>SCO0860</v>
          </cell>
          <cell r="I850" t="str">
            <v>probable cation-transporting ATPase.</v>
          </cell>
        </row>
        <row r="851">
          <cell r="A851">
            <v>-1</v>
          </cell>
          <cell r="B851">
            <v>908340</v>
          </cell>
          <cell r="C851">
            <v>908549</v>
          </cell>
          <cell r="E851" t="str">
            <v>SCO0861</v>
          </cell>
          <cell r="I851" t="str">
            <v>hypothetical protein SCM2.14c.</v>
          </cell>
        </row>
        <row r="852">
          <cell r="A852">
            <v>-1</v>
          </cell>
          <cell r="B852">
            <v>908813</v>
          </cell>
          <cell r="C852">
            <v>909472</v>
          </cell>
          <cell r="E852" t="str">
            <v>SCO0862</v>
          </cell>
          <cell r="I852" t="str">
            <v>putative integral membrane protein.</v>
          </cell>
        </row>
        <row r="853">
          <cell r="A853">
            <v>-1</v>
          </cell>
          <cell r="B853">
            <v>909469</v>
          </cell>
          <cell r="C853">
            <v>910926</v>
          </cell>
          <cell r="E853" t="str">
            <v>SCO0863</v>
          </cell>
          <cell r="I853" t="str">
            <v>putative integral membrane protein.</v>
          </cell>
        </row>
        <row r="854">
          <cell r="A854">
            <v>-1</v>
          </cell>
          <cell r="B854">
            <v>911343</v>
          </cell>
          <cell r="C854">
            <v>911939</v>
          </cell>
          <cell r="E854" t="str">
            <v>SCO0864</v>
          </cell>
          <cell r="I854" t="str">
            <v>probable ECF-family sigma factor.</v>
          </cell>
        </row>
        <row r="855">
          <cell r="A855">
            <v>-1</v>
          </cell>
          <cell r="B855">
            <v>912092</v>
          </cell>
          <cell r="C855">
            <v>912862</v>
          </cell>
          <cell r="E855" t="str">
            <v>SCO0865</v>
          </cell>
          <cell r="I855" t="str">
            <v>putative integral-membrane protein.</v>
          </cell>
        </row>
        <row r="856">
          <cell r="A856">
            <v>-1</v>
          </cell>
          <cell r="B856">
            <v>912931</v>
          </cell>
          <cell r="C856">
            <v>913572</v>
          </cell>
          <cell r="E856" t="str">
            <v>SCO0866</v>
          </cell>
          <cell r="I856" t="str">
            <v>probable ECF-family sigma factor.</v>
          </cell>
        </row>
        <row r="857">
          <cell r="A857">
            <v>-1</v>
          </cell>
          <cell r="B857">
            <v>913768</v>
          </cell>
          <cell r="C857">
            <v>914472</v>
          </cell>
          <cell r="E857" t="str">
            <v>SCO0867</v>
          </cell>
          <cell r="I857" t="str">
            <v>putative integral-membrane protein.</v>
          </cell>
        </row>
        <row r="858">
          <cell r="A858">
            <v>-1</v>
          </cell>
          <cell r="B858">
            <v>914827</v>
          </cell>
          <cell r="C858">
            <v>915270</v>
          </cell>
          <cell r="E858" t="str">
            <v>SCO0868</v>
          </cell>
          <cell r="I858" t="str">
            <v>putative regulatory protein.</v>
          </cell>
        </row>
        <row r="859">
          <cell r="A859">
            <v>-1</v>
          </cell>
          <cell r="B859">
            <v>915341</v>
          </cell>
          <cell r="C859">
            <v>915715</v>
          </cell>
          <cell r="E859" t="str">
            <v>SCO0869</v>
          </cell>
          <cell r="I859" t="str">
            <v>putative anti-sigma factor antagonist.</v>
          </cell>
        </row>
        <row r="860">
          <cell r="A860">
            <v>-1</v>
          </cell>
          <cell r="B860">
            <v>916336</v>
          </cell>
          <cell r="C860">
            <v>916785</v>
          </cell>
          <cell r="E860" t="str">
            <v>SCO0870</v>
          </cell>
          <cell r="I860" t="str">
            <v>hypothetical protein SCM1.03c.</v>
          </cell>
        </row>
        <row r="861">
          <cell r="A861">
            <v>-1</v>
          </cell>
          <cell r="B861">
            <v>916782</v>
          </cell>
          <cell r="C861">
            <v>918377</v>
          </cell>
          <cell r="E861" t="str">
            <v>SCO0871</v>
          </cell>
          <cell r="I861" t="str">
            <v>putative two-component sensor protein.</v>
          </cell>
        </row>
        <row r="862">
          <cell r="A862">
            <v>-1</v>
          </cell>
          <cell r="B862">
            <v>918438</v>
          </cell>
          <cell r="C862">
            <v>919775</v>
          </cell>
          <cell r="E862" t="str">
            <v>SCO0872</v>
          </cell>
          <cell r="I862" t="str">
            <v>hypothetical protein SCM1.05c.</v>
          </cell>
        </row>
        <row r="863">
          <cell r="A863">
            <v>-1</v>
          </cell>
          <cell r="B863">
            <v>919901</v>
          </cell>
          <cell r="C863">
            <v>920182</v>
          </cell>
          <cell r="E863" t="str">
            <v>SCO0873</v>
          </cell>
          <cell r="I863" t="str">
            <v>hypothetical protein SCM1.06c.</v>
          </cell>
        </row>
        <row r="864">
          <cell r="A864">
            <v>-1</v>
          </cell>
          <cell r="B864">
            <v>920727</v>
          </cell>
          <cell r="C864">
            <v>921419</v>
          </cell>
          <cell r="E864" t="str">
            <v>SCO0874</v>
          </cell>
          <cell r="I864" t="str">
            <v>putative integral membrane protein.</v>
          </cell>
        </row>
        <row r="865">
          <cell r="A865">
            <v>-1</v>
          </cell>
          <cell r="B865">
            <v>921420</v>
          </cell>
          <cell r="C865">
            <v>921755</v>
          </cell>
          <cell r="E865" t="str">
            <v>SCO0875</v>
          </cell>
          <cell r="I865" t="str">
            <v>putative ArsR-family transcriptional regulatory protein.</v>
          </cell>
        </row>
        <row r="866">
          <cell r="A866">
            <v>-1</v>
          </cell>
          <cell r="B866">
            <v>921927</v>
          </cell>
          <cell r="C866">
            <v>922175</v>
          </cell>
          <cell r="E866" t="str">
            <v>SCO0876</v>
          </cell>
          <cell r="I866" t="str">
            <v>hypothetical protein SCM1.09c.</v>
          </cell>
        </row>
        <row r="867">
          <cell r="A867">
            <v>1</v>
          </cell>
          <cell r="B867">
            <v>922247</v>
          </cell>
          <cell r="C867">
            <v>924913</v>
          </cell>
          <cell r="E867" t="str">
            <v>SCO0877</v>
          </cell>
          <cell r="I867" t="str">
            <v>putative transcriptional regulatory protein.</v>
          </cell>
        </row>
        <row r="868">
          <cell r="A868">
            <v>1</v>
          </cell>
          <cell r="B868">
            <v>924917</v>
          </cell>
          <cell r="C868">
            <v>925795</v>
          </cell>
          <cell r="E868" t="str">
            <v>SCO0878</v>
          </cell>
          <cell r="I868" t="str">
            <v>putative hydrolase.</v>
          </cell>
        </row>
        <row r="869">
          <cell r="A869">
            <v>1</v>
          </cell>
          <cell r="B869">
            <v>925792</v>
          </cell>
          <cell r="C869">
            <v>926569</v>
          </cell>
          <cell r="E869" t="str">
            <v>SCO0879</v>
          </cell>
          <cell r="I869" t="str">
            <v>putative ABC-transport protein, ATP-binding domain (pseudogene).</v>
          </cell>
        </row>
        <row r="870">
          <cell r="A870">
            <v>1</v>
          </cell>
          <cell r="B870">
            <v>926916</v>
          </cell>
          <cell r="C870">
            <v>927332</v>
          </cell>
          <cell r="E870" t="str">
            <v>SCO0880</v>
          </cell>
          <cell r="I870" t="str">
            <v>putative membrane protein.</v>
          </cell>
        </row>
        <row r="871">
          <cell r="A871">
            <v>-1</v>
          </cell>
          <cell r="B871">
            <v>927534</v>
          </cell>
          <cell r="C871">
            <v>928499</v>
          </cell>
          <cell r="E871" t="str">
            <v>SCO0881</v>
          </cell>
          <cell r="I871" t="str">
            <v>hypothetical protein SCM1.14c.</v>
          </cell>
        </row>
        <row r="872">
          <cell r="A872">
            <v>1</v>
          </cell>
          <cell r="B872">
            <v>928670</v>
          </cell>
          <cell r="C872">
            <v>929017</v>
          </cell>
          <cell r="E872" t="str">
            <v>SCO0882</v>
          </cell>
          <cell r="I872" t="str">
            <v>hypothetical protein SCM1.15.</v>
          </cell>
        </row>
        <row r="873">
          <cell r="A873">
            <v>1</v>
          </cell>
          <cell r="B873">
            <v>929061</v>
          </cell>
          <cell r="C873">
            <v>929717</v>
          </cell>
          <cell r="E873" t="str">
            <v>SCO0883</v>
          </cell>
          <cell r="I873" t="str">
            <v>polypeptide deformylase.</v>
          </cell>
        </row>
        <row r="874">
          <cell r="A874">
            <v>-1</v>
          </cell>
          <cell r="B874">
            <v>929779</v>
          </cell>
          <cell r="C874">
            <v>931212</v>
          </cell>
          <cell r="E874" t="str">
            <v>SCO0884</v>
          </cell>
          <cell r="I874" t="str">
            <v>probable oxidoreductase.</v>
          </cell>
        </row>
        <row r="875">
          <cell r="A875">
            <v>1</v>
          </cell>
          <cell r="B875">
            <v>931333</v>
          </cell>
          <cell r="C875">
            <v>931737</v>
          </cell>
          <cell r="E875" t="str">
            <v>SCO0885</v>
          </cell>
          <cell r="G875" t="str">
            <v>trxC</v>
          </cell>
          <cell r="I875" t="str">
            <v>thioredoxin.</v>
          </cell>
        </row>
        <row r="876">
          <cell r="A876">
            <v>-1</v>
          </cell>
          <cell r="B876">
            <v>931757</v>
          </cell>
          <cell r="C876">
            <v>932791</v>
          </cell>
          <cell r="E876" t="str">
            <v>SCO0886</v>
          </cell>
          <cell r="I876" t="str">
            <v>putative LacI-family transcriptional regulator.</v>
          </cell>
        </row>
        <row r="877">
          <cell r="A877">
            <v>-1</v>
          </cell>
          <cell r="B877">
            <v>932864</v>
          </cell>
          <cell r="C877">
            <v>933568</v>
          </cell>
          <cell r="E877" t="str">
            <v>SCO0887</v>
          </cell>
          <cell r="I877" t="str">
            <v>putative TetR-family transcriptional regulator.</v>
          </cell>
        </row>
        <row r="878">
          <cell r="A878">
            <v>1</v>
          </cell>
          <cell r="B878">
            <v>933708</v>
          </cell>
          <cell r="C878">
            <v>934271</v>
          </cell>
          <cell r="E878" t="str">
            <v>SCO0888</v>
          </cell>
          <cell r="I878" t="str">
            <v>putative secreted protein.</v>
          </cell>
        </row>
        <row r="879">
          <cell r="A879">
            <v>-1</v>
          </cell>
          <cell r="B879">
            <v>934332</v>
          </cell>
          <cell r="C879">
            <v>935237</v>
          </cell>
          <cell r="E879" t="str">
            <v>SCO0889</v>
          </cell>
          <cell r="I879" t="str">
            <v>putative LysR-family transcriptional regulatory protein.</v>
          </cell>
        </row>
        <row r="880">
          <cell r="A880">
            <v>-1</v>
          </cell>
          <cell r="B880">
            <v>935622</v>
          </cell>
          <cell r="C880">
            <v>936329</v>
          </cell>
          <cell r="E880" t="str">
            <v>SCO0890</v>
          </cell>
          <cell r="I880" t="str">
            <v>putative short chain oxidoreductase.</v>
          </cell>
        </row>
        <row r="881">
          <cell r="A881">
            <v>1</v>
          </cell>
          <cell r="B881">
            <v>936431</v>
          </cell>
          <cell r="C881">
            <v>937270</v>
          </cell>
          <cell r="E881" t="str">
            <v>SCO0891</v>
          </cell>
          <cell r="I881" t="str">
            <v>putative DNA-binding protein.</v>
          </cell>
        </row>
        <row r="882">
          <cell r="A882">
            <v>-1</v>
          </cell>
          <cell r="B882">
            <v>937290</v>
          </cell>
          <cell r="C882">
            <v>938240</v>
          </cell>
          <cell r="E882" t="str">
            <v>SCO0892</v>
          </cell>
          <cell r="I882" t="str">
            <v>putative integral membrane protein.</v>
          </cell>
        </row>
        <row r="883">
          <cell r="A883">
            <v>1</v>
          </cell>
          <cell r="B883">
            <v>938389</v>
          </cell>
          <cell r="C883">
            <v>939612</v>
          </cell>
          <cell r="E883" t="str">
            <v>SCO0893</v>
          </cell>
          <cell r="I883" t="str">
            <v>putative membrane protein</v>
          </cell>
        </row>
        <row r="884">
          <cell r="A884">
            <v>1</v>
          </cell>
          <cell r="B884">
            <v>939627</v>
          </cell>
          <cell r="C884">
            <v>941063</v>
          </cell>
          <cell r="E884" t="str">
            <v>SCO0894</v>
          </cell>
          <cell r="I884" t="str">
            <v>putative membrane protein.</v>
          </cell>
        </row>
        <row r="885">
          <cell r="A885">
            <v>-1</v>
          </cell>
          <cell r="B885">
            <v>941071</v>
          </cell>
          <cell r="C885">
            <v>942090</v>
          </cell>
          <cell r="E885" t="str">
            <v>SCO0895</v>
          </cell>
          <cell r="G885" t="str">
            <v>hrdC</v>
          </cell>
          <cell r="I885" t="str">
            <v>RNA polymerase principal sigma factor HrdC.</v>
          </cell>
        </row>
        <row r="886">
          <cell r="A886">
            <v>-1</v>
          </cell>
          <cell r="B886">
            <v>942453</v>
          </cell>
          <cell r="C886">
            <v>942878</v>
          </cell>
          <cell r="E886" t="str">
            <v>SCO0896</v>
          </cell>
          <cell r="I886" t="str">
            <v>putative oxidoreductase.</v>
          </cell>
        </row>
        <row r="887">
          <cell r="A887">
            <v>-1</v>
          </cell>
          <cell r="B887">
            <v>942974</v>
          </cell>
          <cell r="C887">
            <v>943567</v>
          </cell>
          <cell r="E887" t="str">
            <v>SCO0897</v>
          </cell>
          <cell r="I887" t="str">
            <v>hypothetical protein SCM1.30c.</v>
          </cell>
        </row>
        <row r="888">
          <cell r="A888">
            <v>-1</v>
          </cell>
          <cell r="B888">
            <v>943851</v>
          </cell>
          <cell r="C888">
            <v>945833</v>
          </cell>
          <cell r="E888" t="str">
            <v>SCO0898</v>
          </cell>
          <cell r="I888" t="str">
            <v>putative regulator.</v>
          </cell>
        </row>
        <row r="889">
          <cell r="A889">
            <v>1</v>
          </cell>
          <cell r="B889">
            <v>946045</v>
          </cell>
          <cell r="C889">
            <v>946941</v>
          </cell>
          <cell r="E889" t="str">
            <v>SCO0899</v>
          </cell>
          <cell r="I889" t="str">
            <v>putative hydrolase.</v>
          </cell>
        </row>
        <row r="890">
          <cell r="A890">
            <v>1</v>
          </cell>
          <cell r="B890">
            <v>947027</v>
          </cell>
          <cell r="C890">
            <v>948310</v>
          </cell>
          <cell r="E890" t="str">
            <v>SCO0900</v>
          </cell>
          <cell r="I890" t="str">
            <v>putative transmembrane efflux protein.</v>
          </cell>
        </row>
        <row r="891">
          <cell r="A891">
            <v>-1</v>
          </cell>
          <cell r="B891">
            <v>948674</v>
          </cell>
          <cell r="C891">
            <v>949762</v>
          </cell>
          <cell r="E891" t="str">
            <v>SCO0901</v>
          </cell>
          <cell r="I891" t="str">
            <v>hypothetical protein SCM1.34c.</v>
          </cell>
        </row>
        <row r="892">
          <cell r="A892">
            <v>-1</v>
          </cell>
          <cell r="B892">
            <v>949864</v>
          </cell>
          <cell r="C892">
            <v>950292</v>
          </cell>
          <cell r="E892" t="str">
            <v>SCO0902</v>
          </cell>
          <cell r="I892" t="str">
            <v>hypothetical protein SCM1.35c.</v>
          </cell>
        </row>
        <row r="893">
          <cell r="A893">
            <v>1</v>
          </cell>
          <cell r="B893">
            <v>950551</v>
          </cell>
          <cell r="C893">
            <v>950811</v>
          </cell>
          <cell r="E893" t="str">
            <v>SCO0903</v>
          </cell>
          <cell r="I893" t="str">
            <v>hypothetical protein SCM1.36.</v>
          </cell>
        </row>
        <row r="894">
          <cell r="A894">
            <v>1</v>
          </cell>
          <cell r="B894">
            <v>950823</v>
          </cell>
          <cell r="C894">
            <v>951122</v>
          </cell>
          <cell r="E894" t="str">
            <v>SCO0904</v>
          </cell>
          <cell r="I894" t="str">
            <v>putative secreted protein.</v>
          </cell>
        </row>
        <row r="895">
          <cell r="A895">
            <v>1</v>
          </cell>
          <cell r="B895">
            <v>951217</v>
          </cell>
          <cell r="C895">
            <v>951522</v>
          </cell>
          <cell r="E895" t="str">
            <v>SCO0905</v>
          </cell>
          <cell r="I895" t="str">
            <v>putative membrane protein.</v>
          </cell>
        </row>
        <row r="896">
          <cell r="A896">
            <v>-1</v>
          </cell>
          <cell r="B896">
            <v>951452</v>
          </cell>
          <cell r="C896">
            <v>951949</v>
          </cell>
          <cell r="E896" t="str">
            <v>SCO0906</v>
          </cell>
          <cell r="I896" t="str">
            <v>hypothetical protein SCM1.39c</v>
          </cell>
        </row>
        <row r="897">
          <cell r="A897">
            <v>-1</v>
          </cell>
          <cell r="B897">
            <v>951968</v>
          </cell>
          <cell r="C897">
            <v>952858</v>
          </cell>
          <cell r="E897" t="str">
            <v>SCO0907</v>
          </cell>
          <cell r="I897" t="str">
            <v>putative dehydrogenase.</v>
          </cell>
        </row>
        <row r="898">
          <cell r="A898">
            <v>1</v>
          </cell>
          <cell r="B898">
            <v>952991</v>
          </cell>
          <cell r="C898">
            <v>953455</v>
          </cell>
          <cell r="E898" t="str">
            <v>SCO0908</v>
          </cell>
          <cell r="I898" t="str">
            <v>hypothetical protein SCM1.41.</v>
          </cell>
        </row>
        <row r="899">
          <cell r="A899">
            <v>-1</v>
          </cell>
          <cell r="B899">
            <v>953440</v>
          </cell>
          <cell r="C899">
            <v>954429</v>
          </cell>
          <cell r="E899" t="str">
            <v>SCO0909</v>
          </cell>
          <cell r="I899" t="str">
            <v>hypothetical protein SCM1.42c</v>
          </cell>
        </row>
        <row r="900">
          <cell r="A900">
            <v>1</v>
          </cell>
          <cell r="B900">
            <v>954566</v>
          </cell>
          <cell r="C900">
            <v>955867</v>
          </cell>
          <cell r="E900" t="str">
            <v>SCO0910</v>
          </cell>
          <cell r="I900" t="str">
            <v>hypothetical protein SCM1.43.</v>
          </cell>
        </row>
        <row r="901">
          <cell r="A901">
            <v>1</v>
          </cell>
          <cell r="B901">
            <v>955864</v>
          </cell>
          <cell r="C901">
            <v>957204</v>
          </cell>
          <cell r="E901" t="str">
            <v>SCO0911</v>
          </cell>
          <cell r="I901" t="str">
            <v>hypothetical protein SCM1.44.</v>
          </cell>
        </row>
        <row r="902">
          <cell r="A902">
            <v>1</v>
          </cell>
          <cell r="B902">
            <v>957204</v>
          </cell>
          <cell r="C902">
            <v>958019</v>
          </cell>
          <cell r="E902" t="str">
            <v>SCO0912</v>
          </cell>
          <cell r="I902" t="str">
            <v>hypothetical protein SCM1.45.</v>
          </cell>
        </row>
        <row r="903">
          <cell r="A903">
            <v>1</v>
          </cell>
          <cell r="B903">
            <v>958016</v>
          </cell>
          <cell r="C903">
            <v>958987</v>
          </cell>
          <cell r="E903" t="str">
            <v>SCO0913</v>
          </cell>
          <cell r="I903" t="str">
            <v>hypothetical protein SCM10.01,hypothetical protein SCM1.46.</v>
          </cell>
        </row>
        <row r="904">
          <cell r="A904">
            <v>-1</v>
          </cell>
          <cell r="B904">
            <v>959024</v>
          </cell>
          <cell r="C904">
            <v>960292</v>
          </cell>
          <cell r="E904" t="str">
            <v>SCO0914</v>
          </cell>
          <cell r="I904" t="str">
            <v>putative lipoprotein</v>
          </cell>
        </row>
        <row r="905">
          <cell r="A905">
            <v>1</v>
          </cell>
          <cell r="B905">
            <v>960501</v>
          </cell>
          <cell r="C905">
            <v>960758</v>
          </cell>
          <cell r="E905" t="str">
            <v>SCO0915</v>
          </cell>
          <cell r="I905" t="str">
            <v>hypothetical protein SCM10.03</v>
          </cell>
        </row>
        <row r="906">
          <cell r="A906">
            <v>-1</v>
          </cell>
          <cell r="B906">
            <v>960792</v>
          </cell>
          <cell r="C906">
            <v>961283</v>
          </cell>
          <cell r="E906" t="str">
            <v>SCO0916</v>
          </cell>
          <cell r="I906" t="str">
            <v>hypothetical protein, SCM10.04c</v>
          </cell>
        </row>
        <row r="907">
          <cell r="A907">
            <v>1</v>
          </cell>
          <cell r="B907">
            <v>961534</v>
          </cell>
          <cell r="C907">
            <v>962553</v>
          </cell>
          <cell r="E907" t="str">
            <v>SCO0917</v>
          </cell>
          <cell r="I907" t="str">
            <v>putative oxygenase</v>
          </cell>
        </row>
        <row r="908">
          <cell r="A908">
            <v>1</v>
          </cell>
          <cell r="B908">
            <v>962596</v>
          </cell>
          <cell r="C908">
            <v>964941</v>
          </cell>
          <cell r="E908" t="str">
            <v>SCO0918</v>
          </cell>
          <cell r="I908" t="str">
            <v>putative excinuclease ABC subunit A</v>
          </cell>
        </row>
        <row r="909">
          <cell r="A909">
            <v>-1</v>
          </cell>
          <cell r="B909">
            <v>964984</v>
          </cell>
          <cell r="C909">
            <v>965943</v>
          </cell>
          <cell r="E909" t="str">
            <v>SCO0919</v>
          </cell>
          <cell r="I909" t="str">
            <v>hypothetical protein SCM10.07c</v>
          </cell>
        </row>
        <row r="910">
          <cell r="A910">
            <v>-1</v>
          </cell>
          <cell r="B910">
            <v>966016</v>
          </cell>
          <cell r="C910">
            <v>966843</v>
          </cell>
          <cell r="E910" t="str">
            <v>SCO0920</v>
          </cell>
          <cell r="I910" t="str">
            <v>putative acyltransferase</v>
          </cell>
        </row>
        <row r="911">
          <cell r="A911">
            <v>-1</v>
          </cell>
          <cell r="B911">
            <v>966843</v>
          </cell>
          <cell r="C911">
            <v>967613</v>
          </cell>
          <cell r="E911" t="str">
            <v>SCO0921</v>
          </cell>
          <cell r="I911" t="str">
            <v>hypothetical protein SCM10.10c</v>
          </cell>
        </row>
        <row r="912">
          <cell r="A912">
            <v>-1</v>
          </cell>
          <cell r="B912">
            <v>967895</v>
          </cell>
          <cell r="C912">
            <v>968641</v>
          </cell>
          <cell r="E912" t="str">
            <v>SCO0922</v>
          </cell>
          <cell r="G912" t="str">
            <v>sdhB</v>
          </cell>
          <cell r="I912" t="str">
            <v>putative succinate dehydrogenase iron–sulfur protein</v>
          </cell>
        </row>
        <row r="913">
          <cell r="A913">
            <v>-1</v>
          </cell>
          <cell r="B913">
            <v>968638</v>
          </cell>
          <cell r="C913">
            <v>970587</v>
          </cell>
          <cell r="E913" t="str">
            <v>SCO0923</v>
          </cell>
          <cell r="G913" t="str">
            <v>sdhA</v>
          </cell>
          <cell r="I913" t="str">
            <v>putative succinate dehydrogenase flavoprotein subunit</v>
          </cell>
        </row>
        <row r="914">
          <cell r="A914">
            <v>-1</v>
          </cell>
          <cell r="B914">
            <v>970589</v>
          </cell>
          <cell r="C914">
            <v>971320</v>
          </cell>
          <cell r="E914" t="str">
            <v>SCO0924</v>
          </cell>
          <cell r="G914" t="str">
            <v>qcrB</v>
          </cell>
          <cell r="I914" t="str">
            <v>putative cytochrome B subunit</v>
          </cell>
        </row>
        <row r="915">
          <cell r="A915">
            <v>1</v>
          </cell>
          <cell r="B915">
            <v>971392</v>
          </cell>
          <cell r="C915">
            <v>972276</v>
          </cell>
          <cell r="E915" t="str">
            <v>SCO0925</v>
          </cell>
          <cell r="I915" t="str">
            <v>putative lysR-family transcriptional regulator</v>
          </cell>
        </row>
        <row r="916">
          <cell r="A916">
            <v>-1</v>
          </cell>
          <cell r="B916">
            <v>972311</v>
          </cell>
          <cell r="C916">
            <v>973210</v>
          </cell>
          <cell r="E916" t="str">
            <v>SCO0926</v>
          </cell>
          <cell r="I916" t="str">
            <v>hypothetical protein SCM10.14c</v>
          </cell>
        </row>
        <row r="917">
          <cell r="A917">
            <v>1</v>
          </cell>
          <cell r="B917">
            <v>973388</v>
          </cell>
          <cell r="C917">
            <v>974224</v>
          </cell>
          <cell r="E917" t="str">
            <v>SCO0927</v>
          </cell>
          <cell r="I917" t="str">
            <v>putative lysR-family transcriptional regulator</v>
          </cell>
        </row>
        <row r="918">
          <cell r="A918">
            <v>-1</v>
          </cell>
          <cell r="B918">
            <v>974312</v>
          </cell>
          <cell r="C918">
            <v>976456</v>
          </cell>
          <cell r="E918" t="str">
            <v>SCO0928</v>
          </cell>
          <cell r="I918" t="str">
            <v>hypothetical protein SCM10.16c,</v>
          </cell>
        </row>
        <row r="919">
          <cell r="A919">
            <v>-1</v>
          </cell>
          <cell r="B919">
            <v>976453</v>
          </cell>
          <cell r="C919">
            <v>977265</v>
          </cell>
          <cell r="E919" t="str">
            <v>SCO0929</v>
          </cell>
          <cell r="I919" t="str">
            <v>hypothetical protein SCM10.17c</v>
          </cell>
        </row>
        <row r="920">
          <cell r="A920">
            <v>-1</v>
          </cell>
          <cell r="B920">
            <v>977491</v>
          </cell>
          <cell r="C920">
            <v>978444</v>
          </cell>
          <cell r="E920" t="str">
            <v>SCO0930</v>
          </cell>
          <cell r="I920" t="str">
            <v>putative lipoprotein</v>
          </cell>
        </row>
        <row r="921">
          <cell r="A921">
            <v>1</v>
          </cell>
          <cell r="B921">
            <v>978713</v>
          </cell>
          <cell r="C921">
            <v>979324</v>
          </cell>
          <cell r="E921" t="str">
            <v>SCO0931</v>
          </cell>
          <cell r="I921" t="str">
            <v>putative secreted proline-rich protein</v>
          </cell>
        </row>
        <row r="922">
          <cell r="A922">
            <v>1</v>
          </cell>
          <cell r="B922">
            <v>979340</v>
          </cell>
          <cell r="C922">
            <v>980104</v>
          </cell>
          <cell r="E922" t="str">
            <v>SCO0932</v>
          </cell>
          <cell r="I922" t="str">
            <v>putative integral membrane protein</v>
          </cell>
        </row>
        <row r="923">
          <cell r="A923">
            <v>1</v>
          </cell>
          <cell r="B923">
            <v>980316</v>
          </cell>
          <cell r="C923">
            <v>980834</v>
          </cell>
          <cell r="E923" t="str">
            <v>SCO0933</v>
          </cell>
          <cell r="I923" t="str">
            <v>putative lipoprotein</v>
          </cell>
        </row>
        <row r="924">
          <cell r="A924">
            <v>-1</v>
          </cell>
          <cell r="B924">
            <v>980917</v>
          </cell>
          <cell r="C924">
            <v>981558</v>
          </cell>
          <cell r="E924" t="str">
            <v>SCO0934</v>
          </cell>
          <cell r="I924" t="str">
            <v>putative integral membrane protein</v>
          </cell>
        </row>
        <row r="925">
          <cell r="A925">
            <v>1</v>
          </cell>
          <cell r="B925">
            <v>981742</v>
          </cell>
          <cell r="C925">
            <v>982407</v>
          </cell>
          <cell r="E925" t="str">
            <v>SCO0935</v>
          </cell>
          <cell r="I925" t="str">
            <v>putative secreted protein</v>
          </cell>
        </row>
        <row r="926">
          <cell r="A926">
            <v>-1</v>
          </cell>
          <cell r="B926">
            <v>982439</v>
          </cell>
          <cell r="C926">
            <v>983044</v>
          </cell>
          <cell r="E926" t="str">
            <v>SCO0936</v>
          </cell>
          <cell r="I926" t="str">
            <v>putative oligosaccharide deacetylase</v>
          </cell>
        </row>
        <row r="927">
          <cell r="A927">
            <v>1</v>
          </cell>
          <cell r="B927">
            <v>983389</v>
          </cell>
          <cell r="C927">
            <v>983850</v>
          </cell>
          <cell r="E927" t="str">
            <v>SCO0937</v>
          </cell>
          <cell r="I927" t="str">
            <v>hypothetical protein SCM10.25</v>
          </cell>
        </row>
        <row r="928">
          <cell r="A928">
            <v>1</v>
          </cell>
          <cell r="B928">
            <v>983971</v>
          </cell>
          <cell r="C928">
            <v>985377</v>
          </cell>
          <cell r="E928" t="str">
            <v>SCO0938</v>
          </cell>
          <cell r="I928" t="str">
            <v>putative amino acid transporter protein</v>
          </cell>
        </row>
        <row r="929">
          <cell r="A929">
            <v>-1</v>
          </cell>
          <cell r="B929">
            <v>985374</v>
          </cell>
          <cell r="C929">
            <v>986237</v>
          </cell>
          <cell r="E929" t="str">
            <v>SCO0939</v>
          </cell>
          <cell r="I929" t="str">
            <v>putative hydrolase</v>
          </cell>
        </row>
        <row r="930">
          <cell r="A930">
            <v>1</v>
          </cell>
          <cell r="B930">
            <v>986247</v>
          </cell>
          <cell r="C930">
            <v>986720</v>
          </cell>
          <cell r="E930" t="str">
            <v>SCO0940</v>
          </cell>
          <cell r="I930" t="str">
            <v>putative marR-family regulatory protein</v>
          </cell>
        </row>
        <row r="931">
          <cell r="A931">
            <v>-1</v>
          </cell>
          <cell r="B931">
            <v>986722</v>
          </cell>
          <cell r="C931">
            <v>987876</v>
          </cell>
          <cell r="E931" t="str">
            <v>SCO0941</v>
          </cell>
          <cell r="I931" t="str">
            <v>putative lipoprotein</v>
          </cell>
        </row>
        <row r="932">
          <cell r="A932">
            <v>1</v>
          </cell>
          <cell r="B932">
            <v>988130</v>
          </cell>
          <cell r="C932">
            <v>988684</v>
          </cell>
          <cell r="E932" t="str">
            <v>SCO0942</v>
          </cell>
          <cell r="I932" t="str">
            <v>putative RNA polymerase sigma factor</v>
          </cell>
        </row>
        <row r="933">
          <cell r="A933">
            <v>1</v>
          </cell>
          <cell r="B933">
            <v>988826</v>
          </cell>
          <cell r="C933">
            <v>989341</v>
          </cell>
          <cell r="E933" t="str">
            <v>SCO0943</v>
          </cell>
          <cell r="I933" t="str">
            <v>hypothetical protein SCM10.31</v>
          </cell>
        </row>
        <row r="934">
          <cell r="A934">
            <v>1</v>
          </cell>
          <cell r="B934">
            <v>989560</v>
          </cell>
          <cell r="C934">
            <v>990210</v>
          </cell>
          <cell r="E934" t="str">
            <v>SCO0944</v>
          </cell>
          <cell r="I934" t="str">
            <v>putative membrane protein</v>
          </cell>
        </row>
        <row r="935">
          <cell r="A935">
            <v>-1</v>
          </cell>
          <cell r="B935">
            <v>990249</v>
          </cell>
          <cell r="C935">
            <v>991112</v>
          </cell>
          <cell r="E935" t="str">
            <v>SCO0945</v>
          </cell>
          <cell r="I935" t="str">
            <v>putative formamidopyrimidine-DNA glycosylase</v>
          </cell>
        </row>
        <row r="936">
          <cell r="A936">
            <v>-1</v>
          </cell>
          <cell r="B936">
            <v>991153</v>
          </cell>
          <cell r="C936">
            <v>993243</v>
          </cell>
          <cell r="E936" t="str">
            <v>SCO0946</v>
          </cell>
          <cell r="I936" t="str">
            <v>hypothetical protein SCM11.01c,putative regulatory protein</v>
          </cell>
        </row>
        <row r="937">
          <cell r="A937">
            <v>1</v>
          </cell>
          <cell r="B937">
            <v>993366</v>
          </cell>
          <cell r="C937">
            <v>994778</v>
          </cell>
          <cell r="E937" t="str">
            <v>SCO0947</v>
          </cell>
          <cell r="I937" t="str">
            <v>putative integral membrane protein</v>
          </cell>
        </row>
        <row r="938">
          <cell r="A938">
            <v>-1</v>
          </cell>
          <cell r="B938">
            <v>994798</v>
          </cell>
          <cell r="C938">
            <v>997821</v>
          </cell>
          <cell r="E938" t="str">
            <v>SCO0948</v>
          </cell>
          <cell r="I938" t="str">
            <v>putative alpha-mannosidase</v>
          </cell>
        </row>
        <row r="939">
          <cell r="A939">
            <v>-1</v>
          </cell>
          <cell r="B939">
            <v>997963</v>
          </cell>
          <cell r="C939">
            <v>999210</v>
          </cell>
          <cell r="E939" t="str">
            <v>SCO0949</v>
          </cell>
          <cell r="I939" t="str">
            <v>hypothetical protein SCM11.04c</v>
          </cell>
        </row>
        <row r="940">
          <cell r="A940">
            <v>-1</v>
          </cell>
          <cell r="B940">
            <v>999242</v>
          </cell>
          <cell r="C940">
            <v>1000162</v>
          </cell>
          <cell r="E940" t="str">
            <v>SCO0950</v>
          </cell>
          <cell r="I940" t="str">
            <v>putative transport system permease protein</v>
          </cell>
        </row>
        <row r="941">
          <cell r="A941">
            <v>-1</v>
          </cell>
          <cell r="B941">
            <v>1000159</v>
          </cell>
          <cell r="C941">
            <v>1001091</v>
          </cell>
          <cell r="E941" t="str">
            <v>SCO0951</v>
          </cell>
          <cell r="I941" t="str">
            <v>putative transport system permease protein</v>
          </cell>
        </row>
        <row r="942">
          <cell r="A942">
            <v>-1</v>
          </cell>
          <cell r="B942">
            <v>1001098</v>
          </cell>
          <cell r="C942">
            <v>1002390</v>
          </cell>
          <cell r="E942" t="str">
            <v>SCO0952</v>
          </cell>
          <cell r="I942" t="str">
            <v>putative solute-binding protein</v>
          </cell>
        </row>
        <row r="943">
          <cell r="A943">
            <v>1</v>
          </cell>
          <cell r="B943">
            <v>1002624</v>
          </cell>
          <cell r="C943">
            <v>1003673</v>
          </cell>
          <cell r="E943" t="str">
            <v>SCO0953</v>
          </cell>
          <cell r="I943" t="str">
            <v>putative lacI-family transcriptional regulator</v>
          </cell>
        </row>
        <row r="944">
          <cell r="A944">
            <v>-1</v>
          </cell>
          <cell r="B944">
            <v>1003996</v>
          </cell>
          <cell r="C944">
            <v>1004478</v>
          </cell>
          <cell r="E944" t="str">
            <v>SCO0954</v>
          </cell>
          <cell r="I944" t="str">
            <v>putative acetyltransferase</v>
          </cell>
        </row>
        <row r="945">
          <cell r="A945">
            <v>-1</v>
          </cell>
          <cell r="B945">
            <v>1004534</v>
          </cell>
          <cell r="C945">
            <v>1004710</v>
          </cell>
          <cell r="E945" t="str">
            <v>SCO0955</v>
          </cell>
          <cell r="I945" t="str">
            <v>hypothetical protein SCM11.10c</v>
          </cell>
        </row>
        <row r="946">
          <cell r="A946">
            <v>1</v>
          </cell>
          <cell r="B946">
            <v>1005186</v>
          </cell>
          <cell r="C946">
            <v>1005641</v>
          </cell>
          <cell r="E946" t="str">
            <v>SCO0956</v>
          </cell>
          <cell r="I946" t="str">
            <v>hpothetical protein SCM11.11</v>
          </cell>
        </row>
        <row r="947">
          <cell r="A947">
            <v>-1</v>
          </cell>
          <cell r="B947">
            <v>1005700</v>
          </cell>
          <cell r="C947">
            <v>1007202</v>
          </cell>
          <cell r="E947" t="str">
            <v>SCO0957</v>
          </cell>
          <cell r="I947" t="str">
            <v>putative oxidoreductase</v>
          </cell>
        </row>
        <row r="948">
          <cell r="A948">
            <v>-1</v>
          </cell>
          <cell r="B948">
            <v>1007306</v>
          </cell>
          <cell r="C948">
            <v>1008646</v>
          </cell>
          <cell r="E948" t="str">
            <v>SCO0958</v>
          </cell>
          <cell r="I948" t="str">
            <v>hypothetical protein SCM11.13c</v>
          </cell>
        </row>
        <row r="949">
          <cell r="A949">
            <v>-1</v>
          </cell>
          <cell r="B949">
            <v>1008835</v>
          </cell>
          <cell r="C949">
            <v>1011153</v>
          </cell>
          <cell r="E949" t="str">
            <v>SCO0959</v>
          </cell>
          <cell r="I949" t="str">
            <v>putative secreted protein</v>
          </cell>
        </row>
        <row r="950">
          <cell r="A950">
            <v>-1</v>
          </cell>
          <cell r="B950">
            <v>1011212</v>
          </cell>
          <cell r="C950">
            <v>1013830</v>
          </cell>
          <cell r="E950" t="str">
            <v>SCO0960</v>
          </cell>
          <cell r="I950" t="str">
            <v>putative hydrolase</v>
          </cell>
        </row>
        <row r="951">
          <cell r="A951">
            <v>-1</v>
          </cell>
          <cell r="B951">
            <v>1014030</v>
          </cell>
          <cell r="C951">
            <v>1015229</v>
          </cell>
          <cell r="E951" t="str">
            <v>SCO0961</v>
          </cell>
          <cell r="G951" t="str">
            <v>glgC</v>
          </cell>
          <cell r="I951" t="str">
            <v>glucose-1-phosphate adenylyltransferase</v>
          </cell>
        </row>
        <row r="952">
          <cell r="A952">
            <v>-1</v>
          </cell>
          <cell r="B952">
            <v>1015300</v>
          </cell>
          <cell r="C952">
            <v>1016463</v>
          </cell>
          <cell r="E952" t="str">
            <v>SCO0962</v>
          </cell>
          <cell r="G952" t="str">
            <v>glgA</v>
          </cell>
          <cell r="I952" t="str">
            <v>putative glycosyl transferase</v>
          </cell>
        </row>
        <row r="953">
          <cell r="A953">
            <v>-1</v>
          </cell>
          <cell r="B953">
            <v>1016501</v>
          </cell>
          <cell r="C953">
            <v>1017394</v>
          </cell>
          <cell r="E953" t="str">
            <v>SCO0963</v>
          </cell>
          <cell r="I953" t="str">
            <v>undefined_product</v>
          </cell>
        </row>
        <row r="954">
          <cell r="A954">
            <v>-1</v>
          </cell>
          <cell r="B954">
            <v>1017707</v>
          </cell>
          <cell r="C954">
            <v>1018138</v>
          </cell>
          <cell r="E954" t="str">
            <v>SCO0964</v>
          </cell>
          <cell r="I954" t="str">
            <v>hypothetical protein SCM11.19c</v>
          </cell>
        </row>
        <row r="955">
          <cell r="A955">
            <v>-1</v>
          </cell>
          <cell r="B955">
            <v>1018179</v>
          </cell>
          <cell r="C955">
            <v>1018838</v>
          </cell>
          <cell r="E955" t="str">
            <v>SCO0965</v>
          </cell>
          <cell r="I955" t="str">
            <v>hypothetical protein SCM11.20c</v>
          </cell>
        </row>
        <row r="956">
          <cell r="A956">
            <v>-1</v>
          </cell>
          <cell r="B956">
            <v>1018944</v>
          </cell>
          <cell r="C956">
            <v>1019903</v>
          </cell>
          <cell r="E956" t="str">
            <v>SCO0966</v>
          </cell>
          <cell r="I956" t="str">
            <v>putative dehydratase</v>
          </cell>
        </row>
        <row r="957">
          <cell r="A957">
            <v>-1</v>
          </cell>
          <cell r="B957">
            <v>1019971</v>
          </cell>
          <cell r="C957">
            <v>1020594</v>
          </cell>
          <cell r="E957" t="str">
            <v>SCO0967</v>
          </cell>
          <cell r="I957" t="str">
            <v>putative reductase</v>
          </cell>
        </row>
        <row r="958">
          <cell r="A958">
            <v>-1</v>
          </cell>
          <cell r="B958">
            <v>1020695</v>
          </cell>
          <cell r="C958">
            <v>1021237</v>
          </cell>
          <cell r="E958" t="str">
            <v>SCO0968</v>
          </cell>
          <cell r="I958" t="str">
            <v>hypothetical protein SCM11.23c</v>
          </cell>
        </row>
        <row r="959">
          <cell r="A959">
            <v>-1</v>
          </cell>
          <cell r="B959">
            <v>1021386</v>
          </cell>
          <cell r="C959">
            <v>1022009</v>
          </cell>
          <cell r="E959" t="str">
            <v>SCO0969</v>
          </cell>
          <cell r="I959" t="str">
            <v>putative reductase</v>
          </cell>
        </row>
        <row r="960">
          <cell r="A960">
            <v>-1</v>
          </cell>
          <cell r="B960">
            <v>1022079</v>
          </cell>
          <cell r="C960">
            <v>1022813</v>
          </cell>
          <cell r="E960" t="str">
            <v>SCO0970</v>
          </cell>
          <cell r="I960" t="str">
            <v>putative dehydrogenase/reductase</v>
          </cell>
        </row>
        <row r="961">
          <cell r="A961">
            <v>1</v>
          </cell>
          <cell r="B961">
            <v>1023053</v>
          </cell>
          <cell r="C961">
            <v>1023964</v>
          </cell>
          <cell r="E961" t="str">
            <v>SCO0971</v>
          </cell>
          <cell r="I961" t="str">
            <v>putative lysR-family trancsriptional regulator</v>
          </cell>
        </row>
        <row r="962">
          <cell r="A962">
            <v>1</v>
          </cell>
          <cell r="B962">
            <v>1024039</v>
          </cell>
          <cell r="C962">
            <v>1024383</v>
          </cell>
          <cell r="E962" t="str">
            <v>SCO0972</v>
          </cell>
          <cell r="I962" t="str">
            <v>putative transposase remnant</v>
          </cell>
        </row>
        <row r="963">
          <cell r="A963">
            <v>1</v>
          </cell>
          <cell r="B963">
            <v>1024508</v>
          </cell>
          <cell r="C963">
            <v>1025767</v>
          </cell>
          <cell r="E963" t="str">
            <v>SCO0973</v>
          </cell>
          <cell r="I963" t="str">
            <v>putative integral membrane protein</v>
          </cell>
        </row>
        <row r="964">
          <cell r="A964">
            <v>-1</v>
          </cell>
          <cell r="B964">
            <v>1025757</v>
          </cell>
          <cell r="C964">
            <v>1027076</v>
          </cell>
          <cell r="E964" t="str">
            <v>SCO0974</v>
          </cell>
          <cell r="I964" t="str">
            <v>putative secreted protein,putative secreted protein (partial CDS)</v>
          </cell>
        </row>
        <row r="965">
          <cell r="A965">
            <v>1</v>
          </cell>
          <cell r="B965">
            <v>1027393</v>
          </cell>
          <cell r="C965">
            <v>1028832</v>
          </cell>
          <cell r="E965" t="str">
            <v>SCO0975</v>
          </cell>
          <cell r="I965" t="str">
            <v>6-phosphogluconate dehydrogenase</v>
          </cell>
        </row>
        <row r="966">
          <cell r="A966">
            <v>-1</v>
          </cell>
          <cell r="B966">
            <v>1028822</v>
          </cell>
          <cell r="C966">
            <v>1029955</v>
          </cell>
          <cell r="E966" t="str">
            <v>SCO0976</v>
          </cell>
          <cell r="I966" t="str">
            <v>hypothetical protein</v>
          </cell>
        </row>
        <row r="967">
          <cell r="A967">
            <v>-1</v>
          </cell>
          <cell r="B967">
            <v>1029991</v>
          </cell>
          <cell r="C967">
            <v>1030341</v>
          </cell>
          <cell r="E967" t="str">
            <v>SCO0977</v>
          </cell>
          <cell r="I967" t="str">
            <v>conserved hypothetical protein</v>
          </cell>
        </row>
        <row r="968">
          <cell r="A968">
            <v>-1</v>
          </cell>
          <cell r="B968">
            <v>1030387</v>
          </cell>
          <cell r="C968">
            <v>1030806</v>
          </cell>
          <cell r="E968" t="str">
            <v>SCO0978</v>
          </cell>
          <cell r="I968" t="str">
            <v>L-aspartate-alpha-decarboxylase</v>
          </cell>
        </row>
        <row r="969">
          <cell r="A969">
            <v>-1</v>
          </cell>
          <cell r="B969">
            <v>1031136</v>
          </cell>
          <cell r="C969">
            <v>1031372</v>
          </cell>
          <cell r="E969" t="str">
            <v>SCO0979</v>
          </cell>
          <cell r="I969" t="str">
            <v>hypothetical protein</v>
          </cell>
        </row>
        <row r="970">
          <cell r="A970">
            <v>1</v>
          </cell>
          <cell r="B970">
            <v>1031600</v>
          </cell>
          <cell r="C970">
            <v>1031956</v>
          </cell>
          <cell r="E970" t="str">
            <v>SCO0980</v>
          </cell>
          <cell r="I970" t="str">
            <v>hypothetical protein (fragment)</v>
          </cell>
        </row>
        <row r="971">
          <cell r="A971">
            <v>-1</v>
          </cell>
          <cell r="B971">
            <v>1031976</v>
          </cell>
          <cell r="C971">
            <v>1033445</v>
          </cell>
          <cell r="E971" t="str">
            <v>SCO0981</v>
          </cell>
          <cell r="I971" t="str">
            <v>putative DNA-binding protein</v>
          </cell>
        </row>
        <row r="972">
          <cell r="A972">
            <v>1</v>
          </cell>
          <cell r="B972">
            <v>1033827</v>
          </cell>
          <cell r="C972">
            <v>1035107</v>
          </cell>
          <cell r="E972" t="str">
            <v>SCO0982</v>
          </cell>
          <cell r="I972" t="str">
            <v>isocitrate lyase</v>
          </cell>
        </row>
        <row r="973">
          <cell r="A973">
            <v>1</v>
          </cell>
          <cell r="B973">
            <v>1035208</v>
          </cell>
          <cell r="C973">
            <v>1036800</v>
          </cell>
          <cell r="E973" t="str">
            <v>SCO0983</v>
          </cell>
          <cell r="I973" t="str">
            <v>malate synthase</v>
          </cell>
        </row>
        <row r="974">
          <cell r="A974">
            <v>1</v>
          </cell>
          <cell r="B974">
            <v>1036797</v>
          </cell>
          <cell r="C974">
            <v>1037666</v>
          </cell>
          <cell r="E974" t="str">
            <v>SCO0984</v>
          </cell>
          <cell r="I974" t="str">
            <v>putative 3-hydroxyacyl-CoA dehydrogenase</v>
          </cell>
        </row>
        <row r="975">
          <cell r="A975">
            <v>1</v>
          </cell>
          <cell r="B975">
            <v>1038243</v>
          </cell>
          <cell r="C975">
            <v>1040561</v>
          </cell>
          <cell r="E975" t="str">
            <v>SCO0985</v>
          </cell>
          <cell r="I975" t="str">
            <v>putative methionine synthase</v>
          </cell>
        </row>
        <row r="976">
          <cell r="A976">
            <v>1</v>
          </cell>
          <cell r="B976">
            <v>1040764</v>
          </cell>
          <cell r="C976">
            <v>1041465</v>
          </cell>
          <cell r="E976" t="str">
            <v>SCO0986</v>
          </cell>
          <cell r="I976" t="str">
            <v>putative integral membrane protein</v>
          </cell>
        </row>
        <row r="977">
          <cell r="A977">
            <v>1</v>
          </cell>
          <cell r="B977">
            <v>1041692</v>
          </cell>
          <cell r="C977">
            <v>1043245</v>
          </cell>
          <cell r="E977" t="str">
            <v>SCO0987</v>
          </cell>
          <cell r="I977" t="str">
            <v>putative integral membrane protein</v>
          </cell>
        </row>
        <row r="978">
          <cell r="A978">
            <v>1</v>
          </cell>
          <cell r="B978">
            <v>1043277</v>
          </cell>
          <cell r="C978">
            <v>1043969</v>
          </cell>
          <cell r="E978" t="str">
            <v>SCO0988</v>
          </cell>
          <cell r="I978" t="str">
            <v>putative acetyltransferase (fragment)</v>
          </cell>
        </row>
        <row r="979">
          <cell r="A979">
            <v>-1</v>
          </cell>
          <cell r="B979">
            <v>1043990</v>
          </cell>
          <cell r="C979">
            <v>1044394</v>
          </cell>
          <cell r="E979" t="str">
            <v>SCO0989</v>
          </cell>
          <cell r="I979" t="str">
            <v>hypothetical protein 2SCG2.02c</v>
          </cell>
        </row>
        <row r="980">
          <cell r="A980">
            <v>-1</v>
          </cell>
          <cell r="B980">
            <v>1044679</v>
          </cell>
          <cell r="C980">
            <v>1045668</v>
          </cell>
          <cell r="E980" t="str">
            <v>SCO0990</v>
          </cell>
          <cell r="I980" t="str">
            <v>putative integral membrane protein</v>
          </cell>
        </row>
        <row r="981">
          <cell r="A981">
            <v>1</v>
          </cell>
          <cell r="B981">
            <v>1046251</v>
          </cell>
          <cell r="C981">
            <v>1047114</v>
          </cell>
          <cell r="E981" t="str">
            <v>SCO0991</v>
          </cell>
          <cell r="I981" t="str">
            <v>conserved hypothetical protein</v>
          </cell>
        </row>
        <row r="982">
          <cell r="A982">
            <v>1</v>
          </cell>
          <cell r="B982">
            <v>1047111</v>
          </cell>
          <cell r="C982">
            <v>1048133</v>
          </cell>
          <cell r="E982" t="str">
            <v>SCO0992</v>
          </cell>
          <cell r="I982" t="str">
            <v>putative cysteine synthase</v>
          </cell>
        </row>
        <row r="983">
          <cell r="A983">
            <v>1</v>
          </cell>
          <cell r="B983">
            <v>1048130</v>
          </cell>
          <cell r="C983">
            <v>1049368</v>
          </cell>
          <cell r="E983" t="str">
            <v>SCO0993</v>
          </cell>
          <cell r="I983" t="str">
            <v>conserved hypothetical protein</v>
          </cell>
        </row>
        <row r="984">
          <cell r="A984">
            <v>1</v>
          </cell>
          <cell r="B984">
            <v>1049361</v>
          </cell>
          <cell r="C984">
            <v>1050626</v>
          </cell>
          <cell r="E984" t="str">
            <v>SCO0994</v>
          </cell>
          <cell r="I984" t="str">
            <v>putative integral membrane protein</v>
          </cell>
        </row>
        <row r="985">
          <cell r="A985">
            <v>1</v>
          </cell>
          <cell r="B985">
            <v>1050595</v>
          </cell>
          <cell r="C985">
            <v>1051344</v>
          </cell>
          <cell r="E985" t="str">
            <v>SCO0995</v>
          </cell>
          <cell r="I985" t="str">
            <v>putative methyltransferase</v>
          </cell>
        </row>
        <row r="986">
          <cell r="A986">
            <v>1</v>
          </cell>
          <cell r="B986">
            <v>1051613</v>
          </cell>
          <cell r="C986">
            <v>1052656</v>
          </cell>
          <cell r="E986" t="str">
            <v>SCO0996</v>
          </cell>
          <cell r="I986" t="str">
            <v>putative lipoprotein</v>
          </cell>
        </row>
        <row r="987">
          <cell r="A987">
            <v>1</v>
          </cell>
          <cell r="B987">
            <v>1052653</v>
          </cell>
          <cell r="C987">
            <v>1053768</v>
          </cell>
          <cell r="E987" t="str">
            <v>SCO0997</v>
          </cell>
          <cell r="G987" t="str">
            <v>ftrD</v>
          </cell>
          <cell r="I987" t="str">
            <v>Fe uptake system integral membrane protein</v>
          </cell>
        </row>
        <row r="988">
          <cell r="A988">
            <v>1</v>
          </cell>
          <cell r="B988">
            <v>1053765</v>
          </cell>
          <cell r="C988">
            <v>1054583</v>
          </cell>
          <cell r="E988" t="str">
            <v>SCO0998</v>
          </cell>
          <cell r="G988" t="str">
            <v>ftrE</v>
          </cell>
          <cell r="I988" t="str">
            <v>Fe uptake system permease</v>
          </cell>
        </row>
        <row r="989">
          <cell r="A989">
            <v>-1</v>
          </cell>
          <cell r="B989">
            <v>1054754</v>
          </cell>
          <cell r="C989">
            <v>1055401</v>
          </cell>
          <cell r="E989" t="str">
            <v>SCO0999</v>
          </cell>
          <cell r="G989" t="str">
            <v>sodF</v>
          </cell>
          <cell r="I989" t="str">
            <v>superoxide dismutase</v>
          </cell>
        </row>
        <row r="990">
          <cell r="A990">
            <v>-1</v>
          </cell>
          <cell r="B990">
            <v>1055883</v>
          </cell>
          <cell r="C990">
            <v>1056995</v>
          </cell>
          <cell r="E990" t="str">
            <v>SCO1000</v>
          </cell>
          <cell r="G990" t="str">
            <v>int</v>
          </cell>
          <cell r="I990" t="str">
            <v>integrase</v>
          </cell>
        </row>
        <row r="991">
          <cell r="A991">
            <v>1</v>
          </cell>
          <cell r="B991">
            <v>1057387</v>
          </cell>
          <cell r="C991">
            <v>1057749</v>
          </cell>
          <cell r="E991" t="str">
            <v>SCO1001</v>
          </cell>
          <cell r="I991" t="str">
            <v>hypothetical protein 2SCG2.14</v>
          </cell>
        </row>
        <row r="992">
          <cell r="A992">
            <v>-1</v>
          </cell>
          <cell r="B992">
            <v>1057892</v>
          </cell>
          <cell r="C992">
            <v>1058278</v>
          </cell>
          <cell r="E992" t="str">
            <v>SCO1002</v>
          </cell>
          <cell r="I992" t="str">
            <v>hypothetical protein 2SCG2.15c</v>
          </cell>
        </row>
        <row r="993">
          <cell r="A993">
            <v>1</v>
          </cell>
          <cell r="B993">
            <v>1058377</v>
          </cell>
          <cell r="C993">
            <v>1058961</v>
          </cell>
          <cell r="E993" t="str">
            <v>SCO1003</v>
          </cell>
          <cell r="I993" t="str">
            <v>putative tetR-family transcriptional regulator</v>
          </cell>
        </row>
        <row r="994">
          <cell r="A994">
            <v>-1</v>
          </cell>
          <cell r="B994">
            <v>1059073</v>
          </cell>
          <cell r="C994">
            <v>1059873</v>
          </cell>
          <cell r="E994" t="str">
            <v>SCO1004</v>
          </cell>
          <cell r="I994" t="str">
            <v>hypothetical protein 2SCG2.17c</v>
          </cell>
        </row>
        <row r="995">
          <cell r="A995">
            <v>1</v>
          </cell>
          <cell r="B995">
            <v>1060181</v>
          </cell>
          <cell r="C995">
            <v>1061398</v>
          </cell>
          <cell r="E995" t="str">
            <v>SCO1005</v>
          </cell>
          <cell r="I995" t="str">
            <v>insertion element</v>
          </cell>
        </row>
        <row r="996">
          <cell r="A996">
            <v>-1</v>
          </cell>
          <cell r="B996">
            <v>1061415</v>
          </cell>
          <cell r="C996">
            <v>1061552</v>
          </cell>
          <cell r="E996" t="str">
            <v>SCO1006</v>
          </cell>
          <cell r="I996" t="str">
            <v>hypothetical protein 2SCG2.19c</v>
          </cell>
        </row>
        <row r="997">
          <cell r="A997">
            <v>-1</v>
          </cell>
          <cell r="B997">
            <v>1061871</v>
          </cell>
          <cell r="C997">
            <v>1063013</v>
          </cell>
          <cell r="E997" t="str">
            <v>SCO1007</v>
          </cell>
          <cell r="I997" t="str">
            <v>putative oxidoreductase</v>
          </cell>
        </row>
        <row r="998">
          <cell r="A998">
            <v>1</v>
          </cell>
          <cell r="B998">
            <v>1063185</v>
          </cell>
          <cell r="C998">
            <v>1063520</v>
          </cell>
          <cell r="E998" t="str">
            <v>SCO1008</v>
          </cell>
          <cell r="I998" t="str">
            <v>hypothetical protein</v>
          </cell>
        </row>
        <row r="999">
          <cell r="A999">
            <v>-1</v>
          </cell>
          <cell r="B999">
            <v>1063535</v>
          </cell>
          <cell r="C999">
            <v>1064155</v>
          </cell>
          <cell r="E999" t="str">
            <v>SCO1009</v>
          </cell>
          <cell r="I999" t="str">
            <v>putative transposase</v>
          </cell>
        </row>
        <row r="1000">
          <cell r="A1000">
            <v>1</v>
          </cell>
          <cell r="B1000">
            <v>1064858</v>
          </cell>
          <cell r="C1000">
            <v>1066294</v>
          </cell>
          <cell r="E1000" t="str">
            <v>SCO1010</v>
          </cell>
          <cell r="I1000" t="str">
            <v>putative integral membrane transport protein</v>
          </cell>
        </row>
        <row r="1001">
          <cell r="A1001">
            <v>-1</v>
          </cell>
          <cell r="B1001">
            <v>1066337</v>
          </cell>
          <cell r="C1001">
            <v>1068241</v>
          </cell>
          <cell r="E1001" t="str">
            <v>SCO1011</v>
          </cell>
          <cell r="I1001" t="str">
            <v>hypothetical protein</v>
          </cell>
        </row>
        <row r="1002">
          <cell r="A1002">
            <v>-1</v>
          </cell>
          <cell r="B1002">
            <v>1068298</v>
          </cell>
          <cell r="C1002">
            <v>1069098</v>
          </cell>
          <cell r="E1002" t="str">
            <v>SCO1012</v>
          </cell>
          <cell r="I1002" t="str">
            <v>putative oxidoreductase</v>
          </cell>
        </row>
        <row r="1003">
          <cell r="A1003">
            <v>-1</v>
          </cell>
          <cell r="B1003">
            <v>1069154</v>
          </cell>
          <cell r="C1003">
            <v>1069633</v>
          </cell>
          <cell r="E1003" t="str">
            <v>SCO1013</v>
          </cell>
          <cell r="I1003" t="str">
            <v>putative mut-like protein</v>
          </cell>
        </row>
        <row r="1004">
          <cell r="A1004">
            <v>-1</v>
          </cell>
          <cell r="B1004">
            <v>1069702</v>
          </cell>
          <cell r="C1004">
            <v>1071315</v>
          </cell>
          <cell r="E1004" t="str">
            <v>SCO1014</v>
          </cell>
          <cell r="I1004" t="str">
            <v>putative transferase</v>
          </cell>
        </row>
        <row r="1005">
          <cell r="A1005">
            <v>-1</v>
          </cell>
          <cell r="B1005">
            <v>1071312</v>
          </cell>
          <cell r="C1005">
            <v>1071656</v>
          </cell>
          <cell r="E1005" t="str">
            <v>SCO1015</v>
          </cell>
          <cell r="I1005" t="str">
            <v>hypothetical protein 2SCG2.29c</v>
          </cell>
        </row>
        <row r="1006">
          <cell r="A1006">
            <v>-1</v>
          </cell>
          <cell r="B1006">
            <v>1071720</v>
          </cell>
          <cell r="C1006">
            <v>1072544</v>
          </cell>
          <cell r="E1006" t="str">
            <v>SCO1016</v>
          </cell>
          <cell r="I1006" t="str">
            <v>putative secreted protein</v>
          </cell>
        </row>
        <row r="1007">
          <cell r="A1007">
            <v>-1</v>
          </cell>
          <cell r="B1007">
            <v>1072677</v>
          </cell>
          <cell r="C1007">
            <v>1073219</v>
          </cell>
          <cell r="E1007" t="str">
            <v>SCO1017</v>
          </cell>
          <cell r="I1007" t="str">
            <v>putative lipoprotein</v>
          </cell>
        </row>
        <row r="1008">
          <cell r="A1008">
            <v>-1</v>
          </cell>
          <cell r="B1008">
            <v>1073299</v>
          </cell>
          <cell r="C1008">
            <v>1074141</v>
          </cell>
          <cell r="E1008" t="str">
            <v>SCO1018</v>
          </cell>
          <cell r="I1008" t="str">
            <v>putative isomerase</v>
          </cell>
        </row>
        <row r="1009">
          <cell r="A1009">
            <v>1</v>
          </cell>
          <cell r="B1009">
            <v>1074142</v>
          </cell>
          <cell r="C1009">
            <v>1075377</v>
          </cell>
          <cell r="E1009" t="str">
            <v>SCO1019</v>
          </cell>
          <cell r="I1009" t="str">
            <v>putative integral membrane protein</v>
          </cell>
        </row>
        <row r="1010">
          <cell r="A1010">
            <v>-1</v>
          </cell>
          <cell r="B1010">
            <v>1075397</v>
          </cell>
          <cell r="C1010">
            <v>1076719</v>
          </cell>
          <cell r="E1010" t="str">
            <v>SCO1020</v>
          </cell>
          <cell r="I1010" t="str">
            <v>conserved hypothetical protein</v>
          </cell>
        </row>
        <row r="1011">
          <cell r="A1011">
            <v>1</v>
          </cell>
          <cell r="B1011">
            <v>1077009</v>
          </cell>
          <cell r="C1011">
            <v>1077458</v>
          </cell>
          <cell r="E1011" t="str">
            <v>SCO1021</v>
          </cell>
          <cell r="I1011" t="str">
            <v>hypothetical protein SCG20A.01 (fragment),hypothetical protein 2SCG2.35 (fragment)</v>
          </cell>
        </row>
        <row r="1012">
          <cell r="A1012">
            <v>1</v>
          </cell>
          <cell r="B1012">
            <v>1077501</v>
          </cell>
          <cell r="C1012">
            <v>1078328</v>
          </cell>
          <cell r="E1012" t="str">
            <v>SCO1022</v>
          </cell>
          <cell r="I1012" t="str">
            <v>hypothetical protein SCG20A.02</v>
          </cell>
        </row>
        <row r="1013">
          <cell r="A1013">
            <v>1</v>
          </cell>
          <cell r="B1013">
            <v>1078574</v>
          </cell>
          <cell r="C1013">
            <v>1079182</v>
          </cell>
          <cell r="E1013" t="str">
            <v>SCO1023</v>
          </cell>
          <cell r="I1013" t="str">
            <v>putative secreted protein</v>
          </cell>
        </row>
        <row r="1014">
          <cell r="A1014">
            <v>1</v>
          </cell>
          <cell r="B1014">
            <v>1079228</v>
          </cell>
          <cell r="C1014">
            <v>1081729</v>
          </cell>
          <cell r="E1014" t="str">
            <v>SCO1024</v>
          </cell>
          <cell r="I1014" t="str">
            <v>hypothetical protein</v>
          </cell>
        </row>
        <row r="1015">
          <cell r="A1015">
            <v>-1</v>
          </cell>
          <cell r="B1015">
            <v>1081780</v>
          </cell>
          <cell r="C1015">
            <v>1084137</v>
          </cell>
          <cell r="E1015" t="str">
            <v>SCO1025</v>
          </cell>
          <cell r="I1015" t="str">
            <v>putative integral membrane protein</v>
          </cell>
        </row>
        <row r="1016">
          <cell r="A1016">
            <v>1</v>
          </cell>
          <cell r="B1016">
            <v>1084395</v>
          </cell>
          <cell r="C1016">
            <v>1085219</v>
          </cell>
          <cell r="E1016" t="str">
            <v>SCO1026</v>
          </cell>
          <cell r="I1016" t="str">
            <v>putative transcriptional regulatory protein</v>
          </cell>
        </row>
        <row r="1017">
          <cell r="A1017">
            <v>1</v>
          </cell>
          <cell r="B1017">
            <v>1085351</v>
          </cell>
          <cell r="C1017">
            <v>1085824</v>
          </cell>
          <cell r="E1017" t="str">
            <v>SCO1027</v>
          </cell>
          <cell r="I1017" t="str">
            <v>hypothetical protein SCG20A.07</v>
          </cell>
        </row>
        <row r="1018">
          <cell r="A1018">
            <v>-1</v>
          </cell>
          <cell r="B1018">
            <v>1085859</v>
          </cell>
          <cell r="C1018">
            <v>1086983</v>
          </cell>
          <cell r="E1018" t="str">
            <v>SCO1028</v>
          </cell>
          <cell r="I1018" t="str">
            <v>putative lyase</v>
          </cell>
        </row>
        <row r="1019">
          <cell r="A1019">
            <v>1</v>
          </cell>
          <cell r="B1019">
            <v>1087360</v>
          </cell>
          <cell r="C1019">
            <v>1087587</v>
          </cell>
          <cell r="E1019" t="str">
            <v>SCO1029</v>
          </cell>
          <cell r="I1019" t="str">
            <v>hypothetical protein SCG20A.09</v>
          </cell>
        </row>
        <row r="1020">
          <cell r="A1020">
            <v>1</v>
          </cell>
          <cell r="B1020">
            <v>1087803</v>
          </cell>
          <cell r="C1020">
            <v>1088321</v>
          </cell>
          <cell r="E1020" t="str">
            <v>SCO1030</v>
          </cell>
          <cell r="I1020" t="str">
            <v>conserved hypothetical protein</v>
          </cell>
        </row>
        <row r="1021">
          <cell r="A1021">
            <v>-1</v>
          </cell>
          <cell r="B1021">
            <v>1088547</v>
          </cell>
          <cell r="C1021">
            <v>1091114</v>
          </cell>
          <cell r="E1021" t="str">
            <v>SCO1031</v>
          </cell>
          <cell r="I1021" t="str">
            <v>putative ABC transport system integral membrane protein</v>
          </cell>
        </row>
        <row r="1022">
          <cell r="A1022">
            <v>-1</v>
          </cell>
          <cell r="B1022">
            <v>1091111</v>
          </cell>
          <cell r="C1022">
            <v>1091860</v>
          </cell>
          <cell r="E1022" t="str">
            <v>SCO1032</v>
          </cell>
          <cell r="I1022" t="str">
            <v>putative ABC transport system ATP-binding protein</v>
          </cell>
        </row>
        <row r="1023">
          <cell r="A1023">
            <v>-1</v>
          </cell>
          <cell r="B1023">
            <v>1091857</v>
          </cell>
          <cell r="C1023">
            <v>1092141</v>
          </cell>
          <cell r="E1023" t="str">
            <v>SCO1033</v>
          </cell>
          <cell r="I1023" t="str">
            <v>putative membrane protein</v>
          </cell>
        </row>
        <row r="1024">
          <cell r="A1024">
            <v>1</v>
          </cell>
          <cell r="B1024">
            <v>1092244</v>
          </cell>
          <cell r="C1024">
            <v>1092897</v>
          </cell>
          <cell r="E1024" t="str">
            <v>SCO1034</v>
          </cell>
          <cell r="I1024" t="str">
            <v>putative tetR-family regulatory protein</v>
          </cell>
        </row>
        <row r="1025">
          <cell r="A1025">
            <v>1</v>
          </cell>
          <cell r="B1025">
            <v>1092908</v>
          </cell>
          <cell r="C1025">
            <v>1093495</v>
          </cell>
          <cell r="E1025" t="str">
            <v>SCO1035</v>
          </cell>
          <cell r="I1025" t="str">
            <v>hypothetical protein SCG20A.15</v>
          </cell>
        </row>
        <row r="1026">
          <cell r="A1026">
            <v>1</v>
          </cell>
          <cell r="B1026">
            <v>1093492</v>
          </cell>
          <cell r="C1026">
            <v>1094400</v>
          </cell>
          <cell r="E1026" t="str">
            <v>SCO1036</v>
          </cell>
          <cell r="I1026" t="str">
            <v>putative phosphotriesterase-family protein</v>
          </cell>
        </row>
        <row r="1027">
          <cell r="A1027">
            <v>1</v>
          </cell>
          <cell r="B1027">
            <v>1094465</v>
          </cell>
          <cell r="C1027">
            <v>1094866</v>
          </cell>
          <cell r="E1027" t="str">
            <v>SCO1037</v>
          </cell>
          <cell r="I1027" t="str">
            <v>hypothetical protein SCG20A.17</v>
          </cell>
        </row>
        <row r="1028">
          <cell r="A1028">
            <v>1</v>
          </cell>
          <cell r="B1028">
            <v>1094911</v>
          </cell>
          <cell r="C1028">
            <v>1095258</v>
          </cell>
          <cell r="E1028" t="str">
            <v>SCO1038</v>
          </cell>
          <cell r="I1028" t="str">
            <v>hypothetical protein SCG20A.18</v>
          </cell>
        </row>
        <row r="1029">
          <cell r="A1029">
            <v>-1</v>
          </cell>
          <cell r="B1029">
            <v>1095280</v>
          </cell>
          <cell r="C1029">
            <v>1096518</v>
          </cell>
          <cell r="E1029" t="str">
            <v>SCO1039</v>
          </cell>
          <cell r="I1029" t="str">
            <v>putative ROK family regulatory protein</v>
          </cell>
        </row>
        <row r="1030">
          <cell r="A1030">
            <v>-1</v>
          </cell>
          <cell r="B1030">
            <v>1096556</v>
          </cell>
          <cell r="C1030">
            <v>1097206</v>
          </cell>
          <cell r="E1030" t="str">
            <v>SCO1040</v>
          </cell>
          <cell r="I1030" t="str">
            <v>putative DNA repair protein</v>
          </cell>
        </row>
        <row r="1031">
          <cell r="A1031">
            <v>1</v>
          </cell>
          <cell r="B1031">
            <v>1097282</v>
          </cell>
          <cell r="C1031">
            <v>1098505</v>
          </cell>
          <cell r="E1031" t="str">
            <v>SCO1041</v>
          </cell>
          <cell r="I1031" t="str">
            <v>hypothetical protein SCG20A.21</v>
          </cell>
        </row>
        <row r="1032">
          <cell r="A1032">
            <v>-1</v>
          </cell>
          <cell r="B1032">
            <v>1098616</v>
          </cell>
          <cell r="C1032">
            <v>1098966</v>
          </cell>
          <cell r="E1032" t="str">
            <v>SCO1042</v>
          </cell>
          <cell r="I1032" t="str">
            <v>hypothetical protein SCG20A.22c</v>
          </cell>
        </row>
        <row r="1033">
          <cell r="A1033">
            <v>1</v>
          </cell>
          <cell r="B1033">
            <v>1099030</v>
          </cell>
          <cell r="C1033">
            <v>1099809</v>
          </cell>
          <cell r="E1033" t="str">
            <v>SCO1043</v>
          </cell>
          <cell r="I1033" t="str">
            <v>putative transcriptional regulatory protein</v>
          </cell>
        </row>
        <row r="1034">
          <cell r="A1034">
            <v>-1</v>
          </cell>
          <cell r="B1034">
            <v>1099831</v>
          </cell>
          <cell r="C1034">
            <v>1100772</v>
          </cell>
          <cell r="E1034" t="str">
            <v>SCO1044</v>
          </cell>
          <cell r="I1034" t="str">
            <v>putative secreted protein</v>
          </cell>
        </row>
        <row r="1035">
          <cell r="A1035">
            <v>1</v>
          </cell>
          <cell r="B1035">
            <v>1100965</v>
          </cell>
          <cell r="C1035">
            <v>1101198</v>
          </cell>
          <cell r="E1035" t="str">
            <v>SCO1045</v>
          </cell>
          <cell r="I1035" t="str">
            <v>putative metal associated protein</v>
          </cell>
        </row>
        <row r="1036">
          <cell r="A1036">
            <v>1</v>
          </cell>
          <cell r="B1036">
            <v>1101284</v>
          </cell>
          <cell r="C1036">
            <v>1103545</v>
          </cell>
          <cell r="E1036" t="str">
            <v>SCO1046</v>
          </cell>
          <cell r="I1036" t="str">
            <v>putative metal transporter ATPase</v>
          </cell>
        </row>
        <row r="1037">
          <cell r="A1037">
            <v>1</v>
          </cell>
          <cell r="B1037">
            <v>1103835</v>
          </cell>
          <cell r="C1037">
            <v>1104527</v>
          </cell>
          <cell r="E1037" t="str">
            <v>SCO1047</v>
          </cell>
          <cell r="I1037" t="str">
            <v>putative integral membrane protein</v>
          </cell>
        </row>
        <row r="1038">
          <cell r="A1038">
            <v>-1</v>
          </cell>
          <cell r="B1038">
            <v>1104500</v>
          </cell>
          <cell r="C1038">
            <v>1104952</v>
          </cell>
          <cell r="E1038" t="str">
            <v>SCO1048</v>
          </cell>
          <cell r="I1038" t="str">
            <v>putative secreted protein</v>
          </cell>
        </row>
        <row r="1039">
          <cell r="A1039">
            <v>-1</v>
          </cell>
          <cell r="B1039">
            <v>1105031</v>
          </cell>
          <cell r="C1039">
            <v>1106194</v>
          </cell>
          <cell r="E1039" t="str">
            <v>SCO1049</v>
          </cell>
          <cell r="I1039" t="str">
            <v>putative secreted oxidoreductase</v>
          </cell>
        </row>
        <row r="1040">
          <cell r="A1040">
            <v>1</v>
          </cell>
          <cell r="B1040">
            <v>1106404</v>
          </cell>
          <cell r="C1040">
            <v>1107006</v>
          </cell>
          <cell r="E1040" t="str">
            <v>SCO1050</v>
          </cell>
          <cell r="I1040" t="str">
            <v>putative DNA protection protein</v>
          </cell>
        </row>
        <row r="1041">
          <cell r="A1041">
            <v>1</v>
          </cell>
          <cell r="B1041">
            <v>1107018</v>
          </cell>
          <cell r="C1041">
            <v>1108091</v>
          </cell>
          <cell r="E1041" t="str">
            <v>SCO1051</v>
          </cell>
          <cell r="I1041" t="str">
            <v>putative integral membrane protein</v>
          </cell>
        </row>
        <row r="1042">
          <cell r="A1042">
            <v>-1</v>
          </cell>
          <cell r="B1042">
            <v>1108110</v>
          </cell>
          <cell r="C1042">
            <v>1108778</v>
          </cell>
          <cell r="E1042" t="str">
            <v>SCO1052</v>
          </cell>
          <cell r="I1042" t="str">
            <v>putative regulatory protein</v>
          </cell>
        </row>
        <row r="1043">
          <cell r="A1043">
            <v>-1</v>
          </cell>
          <cell r="B1043">
            <v>1109004</v>
          </cell>
          <cell r="C1043">
            <v>1109432</v>
          </cell>
          <cell r="E1043" t="str">
            <v>SCO1053</v>
          </cell>
          <cell r="I1043" t="str">
            <v>hypothetical protein SCG20A.33c</v>
          </cell>
        </row>
        <row r="1044">
          <cell r="A1044">
            <v>1</v>
          </cell>
          <cell r="B1044">
            <v>1109450</v>
          </cell>
          <cell r="C1044">
            <v>1110652</v>
          </cell>
          <cell r="E1044" t="str">
            <v>SCO1054</v>
          </cell>
          <cell r="I1044" t="str">
            <v>putative aminotransferase</v>
          </cell>
        </row>
        <row r="1045">
          <cell r="A1045">
            <v>-1</v>
          </cell>
          <cell r="B1045">
            <v>1110755</v>
          </cell>
          <cell r="C1045">
            <v>1113025</v>
          </cell>
          <cell r="E1045" t="str">
            <v>SCO1055</v>
          </cell>
          <cell r="I1045" t="str">
            <v>putative hydrolase (fragment),putative sugar hydrolase (fragment)</v>
          </cell>
        </row>
        <row r="1046">
          <cell r="A1046">
            <v>1</v>
          </cell>
          <cell r="B1046">
            <v>1113337</v>
          </cell>
          <cell r="C1046">
            <v>1114596</v>
          </cell>
          <cell r="E1046" t="str">
            <v>SCO1056</v>
          </cell>
          <cell r="I1046" t="str">
            <v>putative sugar transport sugar binding protein</v>
          </cell>
        </row>
        <row r="1047">
          <cell r="A1047">
            <v>1</v>
          </cell>
          <cell r="B1047">
            <v>1114608</v>
          </cell>
          <cell r="C1047">
            <v>1115573</v>
          </cell>
          <cell r="E1047" t="str">
            <v>SCO1057</v>
          </cell>
          <cell r="I1047" t="str">
            <v>putative sugar transport integral membrane protein</v>
          </cell>
        </row>
        <row r="1048">
          <cell r="A1048">
            <v>1</v>
          </cell>
          <cell r="B1048">
            <v>1115579</v>
          </cell>
          <cell r="C1048">
            <v>1116406</v>
          </cell>
          <cell r="E1048" t="str">
            <v>SCO1058</v>
          </cell>
          <cell r="I1048" t="str">
            <v>putative sugar transport integral membrane protein</v>
          </cell>
        </row>
        <row r="1049">
          <cell r="A1049">
            <v>1</v>
          </cell>
          <cell r="B1049">
            <v>1116447</v>
          </cell>
          <cell r="C1049">
            <v>1117826</v>
          </cell>
          <cell r="E1049" t="str">
            <v>SCO1059</v>
          </cell>
          <cell r="I1049" t="str">
            <v>putative beta-glucosidase</v>
          </cell>
        </row>
        <row r="1050">
          <cell r="A1050">
            <v>-1</v>
          </cell>
          <cell r="B1050">
            <v>1117870</v>
          </cell>
          <cell r="C1050">
            <v>1119111</v>
          </cell>
          <cell r="E1050" t="str">
            <v>SCO1060</v>
          </cell>
          <cell r="I1050" t="str">
            <v>putative transcriptional repressor</v>
          </cell>
        </row>
        <row r="1051">
          <cell r="A1051">
            <v>-1</v>
          </cell>
          <cell r="B1051">
            <v>1119167</v>
          </cell>
          <cell r="C1051">
            <v>1120834</v>
          </cell>
          <cell r="E1051" t="str">
            <v>SCO1061</v>
          </cell>
          <cell r="I1051" t="str">
            <v>putative bifunctional protein (secreted sugar binding protein/sugar hydrolase)</v>
          </cell>
        </row>
        <row r="1052">
          <cell r="A1052">
            <v>-1</v>
          </cell>
          <cell r="B1052">
            <v>1120925</v>
          </cell>
          <cell r="C1052">
            <v>1123006</v>
          </cell>
          <cell r="E1052" t="str">
            <v>SCO1062</v>
          </cell>
          <cell r="I1052" t="str">
            <v>putative hydrolase</v>
          </cell>
        </row>
        <row r="1053">
          <cell r="A1053">
            <v>-1</v>
          </cell>
          <cell r="B1053">
            <v>1123067</v>
          </cell>
          <cell r="C1053">
            <v>1123960</v>
          </cell>
          <cell r="E1053" t="str">
            <v>SCO1063</v>
          </cell>
          <cell r="I1053" t="str">
            <v>putative sugar transport integral membrane protein</v>
          </cell>
        </row>
        <row r="1054">
          <cell r="A1054">
            <v>-1</v>
          </cell>
          <cell r="B1054">
            <v>1123963</v>
          </cell>
          <cell r="C1054">
            <v>1124898</v>
          </cell>
          <cell r="E1054" t="str">
            <v>SCO1064</v>
          </cell>
          <cell r="I1054" t="str">
            <v>putative sugar transport integral membrane protein</v>
          </cell>
        </row>
        <row r="1055">
          <cell r="A1055">
            <v>-1</v>
          </cell>
          <cell r="B1055">
            <v>1124895</v>
          </cell>
          <cell r="C1055">
            <v>1126256</v>
          </cell>
          <cell r="E1055" t="str">
            <v>SCO1065</v>
          </cell>
          <cell r="I1055" t="str">
            <v>putative  sugar transport sugar binding protein</v>
          </cell>
        </row>
        <row r="1056">
          <cell r="A1056">
            <v>1</v>
          </cell>
          <cell r="B1056">
            <v>1126535</v>
          </cell>
          <cell r="C1056">
            <v>1127557</v>
          </cell>
          <cell r="E1056" t="str">
            <v>SCO1066</v>
          </cell>
          <cell r="I1056" t="str">
            <v>putative lacI-family transcriptional regulator</v>
          </cell>
        </row>
        <row r="1057">
          <cell r="A1057">
            <v>1</v>
          </cell>
          <cell r="B1057">
            <v>1127704</v>
          </cell>
          <cell r="C1057">
            <v>1128876</v>
          </cell>
          <cell r="E1057" t="str">
            <v>SCO1067</v>
          </cell>
          <cell r="I1057" t="str">
            <v>putative integral membrane transport protein</v>
          </cell>
        </row>
        <row r="1058">
          <cell r="A1058">
            <v>1</v>
          </cell>
          <cell r="B1058">
            <v>1128954</v>
          </cell>
          <cell r="C1058">
            <v>1129694</v>
          </cell>
          <cell r="E1058" t="str">
            <v>SCO1068</v>
          </cell>
          <cell r="I1058" t="str">
            <v>conserved hypothetical protein</v>
          </cell>
        </row>
        <row r="1059">
          <cell r="A1059">
            <v>-1</v>
          </cell>
          <cell r="B1059">
            <v>1129716</v>
          </cell>
          <cell r="C1059">
            <v>1130195</v>
          </cell>
          <cell r="E1059" t="str">
            <v>SCO1069</v>
          </cell>
          <cell r="I1059" t="str">
            <v>putative marR-family transcriptional regulator</v>
          </cell>
        </row>
        <row r="1060">
          <cell r="A1060">
            <v>-1</v>
          </cell>
          <cell r="B1060">
            <v>1130429</v>
          </cell>
          <cell r="C1060">
            <v>1131094</v>
          </cell>
          <cell r="E1060" t="str">
            <v>SCO1070</v>
          </cell>
          <cell r="I1060" t="str">
            <v>putative two component system response regulator</v>
          </cell>
        </row>
        <row r="1061">
          <cell r="A1061">
            <v>-1</v>
          </cell>
          <cell r="B1061">
            <v>1131091</v>
          </cell>
          <cell r="C1061">
            <v>1132338</v>
          </cell>
          <cell r="E1061" t="str">
            <v>SCO1071</v>
          </cell>
          <cell r="I1061" t="str">
            <v>putative two component system sensor kinase</v>
          </cell>
        </row>
        <row r="1062">
          <cell r="A1062">
            <v>1</v>
          </cell>
          <cell r="B1062">
            <v>1132462</v>
          </cell>
          <cell r="C1062">
            <v>1132683</v>
          </cell>
          <cell r="E1062" t="str">
            <v>SCO1072</v>
          </cell>
          <cell r="I1062" t="str">
            <v>hypothetical protein SCG22.18</v>
          </cell>
        </row>
        <row r="1063">
          <cell r="A1063">
            <v>-1</v>
          </cell>
          <cell r="B1063">
            <v>1132744</v>
          </cell>
          <cell r="C1063">
            <v>1134012</v>
          </cell>
          <cell r="E1063" t="str">
            <v>SCO1073</v>
          </cell>
          <cell r="I1063" t="str">
            <v>putative hydrogenase</v>
          </cell>
        </row>
        <row r="1064">
          <cell r="A1064">
            <v>1</v>
          </cell>
          <cell r="B1064">
            <v>1134157</v>
          </cell>
          <cell r="C1064">
            <v>1135512</v>
          </cell>
          <cell r="E1064" t="str">
            <v>SCO1074</v>
          </cell>
          <cell r="I1064" t="str">
            <v>putative peptidase</v>
          </cell>
        </row>
        <row r="1065">
          <cell r="A1065">
            <v>-1</v>
          </cell>
          <cell r="B1065">
            <v>1135646</v>
          </cell>
          <cell r="C1065">
            <v>1136689</v>
          </cell>
          <cell r="E1065" t="str">
            <v>SCO1075</v>
          </cell>
          <cell r="I1065" t="str">
            <v>putative bifunctional protein (ATP/GTP binding protein/MutT-like)</v>
          </cell>
        </row>
        <row r="1066">
          <cell r="A1066">
            <v>-1</v>
          </cell>
          <cell r="B1066">
            <v>1136858</v>
          </cell>
          <cell r="C1066">
            <v>1137052</v>
          </cell>
          <cell r="E1066" t="str">
            <v>SCO1076</v>
          </cell>
          <cell r="I1066" t="str">
            <v>putative secreted protein</v>
          </cell>
        </row>
        <row r="1067">
          <cell r="A1067">
            <v>-1</v>
          </cell>
          <cell r="B1067">
            <v>1137148</v>
          </cell>
          <cell r="C1067">
            <v>1138101</v>
          </cell>
          <cell r="E1067" t="str">
            <v>SCO1077</v>
          </cell>
          <cell r="I1067" t="str">
            <v>putative sugar kinase</v>
          </cell>
        </row>
        <row r="1068">
          <cell r="A1068">
            <v>1</v>
          </cell>
          <cell r="B1068">
            <v>1138342</v>
          </cell>
          <cell r="C1068">
            <v>1139391</v>
          </cell>
          <cell r="E1068" t="str">
            <v>SCO1078</v>
          </cell>
          <cell r="I1068" t="str">
            <v>putative lacI-family transcriptional regulator</v>
          </cell>
        </row>
        <row r="1069">
          <cell r="A1069">
            <v>1</v>
          </cell>
          <cell r="B1069">
            <v>1139479</v>
          </cell>
          <cell r="C1069">
            <v>1140312</v>
          </cell>
          <cell r="E1069" t="str">
            <v>SCO1079</v>
          </cell>
          <cell r="I1069" t="str">
            <v>hypothetical protein</v>
          </cell>
        </row>
        <row r="1070">
          <cell r="A1070">
            <v>-1</v>
          </cell>
          <cell r="B1070">
            <v>1140293</v>
          </cell>
          <cell r="C1070">
            <v>1141591</v>
          </cell>
          <cell r="E1070" t="str">
            <v>SCO1080</v>
          </cell>
          <cell r="I1070" t="str">
            <v>hypothetical protein</v>
          </cell>
        </row>
        <row r="1071">
          <cell r="A1071">
            <v>-1</v>
          </cell>
          <cell r="B1071">
            <v>1141759</v>
          </cell>
          <cell r="C1071">
            <v>1142721</v>
          </cell>
          <cell r="E1071" t="str">
            <v>SCO1081</v>
          </cell>
          <cell r="I1071" t="str">
            <v>putative electron transfer flavoprotein, alpha subunit</v>
          </cell>
        </row>
        <row r="1072">
          <cell r="A1072">
            <v>-1</v>
          </cell>
          <cell r="B1072">
            <v>1142777</v>
          </cell>
          <cell r="C1072">
            <v>1143565</v>
          </cell>
          <cell r="E1072" t="str">
            <v>SCO1082</v>
          </cell>
          <cell r="I1072" t="str">
            <v>putative electron transfer flavoprotein, beta subunit</v>
          </cell>
        </row>
        <row r="1073">
          <cell r="A1073">
            <v>-1</v>
          </cell>
          <cell r="B1073">
            <v>1143786</v>
          </cell>
          <cell r="C1073">
            <v>1144295</v>
          </cell>
          <cell r="E1073" t="str">
            <v>SCO1083</v>
          </cell>
          <cell r="I1073" t="str">
            <v>putative flavin-dependent reductase</v>
          </cell>
        </row>
        <row r="1074">
          <cell r="A1074">
            <v>-1</v>
          </cell>
          <cell r="B1074">
            <v>1144442</v>
          </cell>
          <cell r="C1074">
            <v>1144822</v>
          </cell>
          <cell r="E1074" t="str">
            <v>SCO1084</v>
          </cell>
          <cell r="I1074" t="str">
            <v>putative thioredoxin</v>
          </cell>
        </row>
        <row r="1075">
          <cell r="A1075">
            <v>1</v>
          </cell>
          <cell r="B1075">
            <v>1145088</v>
          </cell>
          <cell r="C1075">
            <v>1145816</v>
          </cell>
          <cell r="E1075" t="str">
            <v>SCO1085</v>
          </cell>
          <cell r="I1075" t="str">
            <v>putative acyltransferase</v>
          </cell>
        </row>
        <row r="1076">
          <cell r="A1076">
            <v>-1</v>
          </cell>
          <cell r="B1076">
            <v>1145827</v>
          </cell>
          <cell r="C1076">
            <v>1146426</v>
          </cell>
          <cell r="E1076" t="str">
            <v>SCO1086</v>
          </cell>
          <cell r="I1076" t="str">
            <v>transglutaminase-like protein</v>
          </cell>
        </row>
        <row r="1077">
          <cell r="A1077">
            <v>-1</v>
          </cell>
          <cell r="B1077">
            <v>1146486</v>
          </cell>
          <cell r="C1077">
            <v>1147556</v>
          </cell>
          <cell r="E1077" t="str">
            <v>SCO1087</v>
          </cell>
          <cell r="I1077" t="str">
            <v>putative aldolase</v>
          </cell>
        </row>
        <row r="1078">
          <cell r="A1078">
            <v>-1</v>
          </cell>
          <cell r="B1078">
            <v>1147553</v>
          </cell>
          <cell r="C1078">
            <v>1148371</v>
          </cell>
          <cell r="E1078" t="str">
            <v>SCO1088</v>
          </cell>
          <cell r="I1078" t="str">
            <v>putative oxidoreductase</v>
          </cell>
        </row>
        <row r="1079">
          <cell r="A1079">
            <v>-1</v>
          </cell>
          <cell r="B1079">
            <v>1148368</v>
          </cell>
          <cell r="C1079">
            <v>1149771</v>
          </cell>
          <cell r="E1079" t="str">
            <v>SCO1089</v>
          </cell>
          <cell r="I1079" t="str">
            <v>hypothetical protein 2SCG4.05c</v>
          </cell>
        </row>
        <row r="1080">
          <cell r="A1080">
            <v>1</v>
          </cell>
          <cell r="B1080">
            <v>1149998</v>
          </cell>
          <cell r="C1080">
            <v>1150681</v>
          </cell>
          <cell r="E1080" t="str">
            <v>SCO1090</v>
          </cell>
          <cell r="I1080" t="str">
            <v>putative phosphodiesterase</v>
          </cell>
        </row>
        <row r="1081">
          <cell r="A1081">
            <v>-1</v>
          </cell>
          <cell r="B1081">
            <v>1150733</v>
          </cell>
          <cell r="C1081">
            <v>1151272</v>
          </cell>
          <cell r="E1081" t="str">
            <v>SCO1091</v>
          </cell>
          <cell r="I1081" t="str">
            <v>putative acetyltransferase</v>
          </cell>
        </row>
        <row r="1082">
          <cell r="A1082">
            <v>1</v>
          </cell>
          <cell r="B1082">
            <v>1151356</v>
          </cell>
          <cell r="C1082">
            <v>1151748</v>
          </cell>
          <cell r="E1082" t="str">
            <v>SCO1092</v>
          </cell>
          <cell r="I1082" t="str">
            <v>conserved hypothetical protein</v>
          </cell>
        </row>
        <row r="1083">
          <cell r="A1083">
            <v>1</v>
          </cell>
          <cell r="B1083">
            <v>1151783</v>
          </cell>
          <cell r="C1083">
            <v>1152634</v>
          </cell>
          <cell r="E1083" t="str">
            <v>SCO1093</v>
          </cell>
          <cell r="I1083" t="str">
            <v>putative hydroxylase</v>
          </cell>
        </row>
        <row r="1084">
          <cell r="A1084">
            <v>1</v>
          </cell>
          <cell r="B1084">
            <v>1152798</v>
          </cell>
          <cell r="C1084">
            <v>1153376</v>
          </cell>
          <cell r="E1084" t="str">
            <v>SCO1094</v>
          </cell>
          <cell r="I1084" t="str">
            <v>putative tetR-family regulatory protein</v>
          </cell>
        </row>
        <row r="1085">
          <cell r="A1085">
            <v>1</v>
          </cell>
          <cell r="B1085">
            <v>1153488</v>
          </cell>
          <cell r="C1085">
            <v>1154504</v>
          </cell>
          <cell r="E1085" t="str">
            <v>SCO1095</v>
          </cell>
          <cell r="I1085" t="str">
            <v>hypothetical protein 2SCG4.11</v>
          </cell>
        </row>
        <row r="1086">
          <cell r="A1086">
            <v>1</v>
          </cell>
          <cell r="B1086">
            <v>1154572</v>
          </cell>
          <cell r="C1086">
            <v>1154766</v>
          </cell>
          <cell r="E1086" t="str">
            <v>SCO1096</v>
          </cell>
          <cell r="I1086" t="str">
            <v>hypothetical protein S2SCG4.12</v>
          </cell>
        </row>
        <row r="1087">
          <cell r="A1087">
            <v>1</v>
          </cell>
          <cell r="B1087">
            <v>1154808</v>
          </cell>
          <cell r="C1087">
            <v>1155686</v>
          </cell>
          <cell r="E1087" t="str">
            <v>SCO1097</v>
          </cell>
          <cell r="I1087" t="str">
            <v>putative hydrolase</v>
          </cell>
        </row>
        <row r="1088">
          <cell r="A1088">
            <v>-1</v>
          </cell>
          <cell r="B1088">
            <v>1155717</v>
          </cell>
          <cell r="C1088">
            <v>1156292</v>
          </cell>
          <cell r="E1088" t="str">
            <v>SCO1098</v>
          </cell>
          <cell r="I1088" t="str">
            <v>putative MarR-family regulatory protein</v>
          </cell>
        </row>
        <row r="1089">
          <cell r="A1089">
            <v>-1</v>
          </cell>
          <cell r="B1089">
            <v>1156289</v>
          </cell>
          <cell r="C1089">
            <v>1158022</v>
          </cell>
          <cell r="E1089" t="str">
            <v>SCO1099</v>
          </cell>
          <cell r="I1089" t="str">
            <v>putative integral membrane protein</v>
          </cell>
        </row>
        <row r="1090">
          <cell r="A1090">
            <v>1</v>
          </cell>
          <cell r="B1090">
            <v>1158218</v>
          </cell>
          <cell r="C1090">
            <v>1158796</v>
          </cell>
          <cell r="E1090" t="str">
            <v>SCO1100</v>
          </cell>
          <cell r="I1090" t="str">
            <v>putative integral membrane protein</v>
          </cell>
        </row>
        <row r="1091">
          <cell r="A1091">
            <v>1</v>
          </cell>
          <cell r="B1091">
            <v>1158944</v>
          </cell>
          <cell r="C1091">
            <v>1159879</v>
          </cell>
          <cell r="E1091" t="str">
            <v>SCO1101</v>
          </cell>
          <cell r="I1091" t="str">
            <v>putative integral membrane protein</v>
          </cell>
        </row>
        <row r="1092">
          <cell r="A1092">
            <v>1</v>
          </cell>
          <cell r="B1092">
            <v>1160123</v>
          </cell>
          <cell r="C1092">
            <v>1160794</v>
          </cell>
          <cell r="E1092" t="str">
            <v>SCO1102</v>
          </cell>
          <cell r="I1092" t="str">
            <v>putative integral membrane protein</v>
          </cell>
        </row>
        <row r="1093">
          <cell r="A1093">
            <v>1</v>
          </cell>
          <cell r="B1093">
            <v>1160876</v>
          </cell>
          <cell r="C1093">
            <v>1161565</v>
          </cell>
          <cell r="E1093" t="str">
            <v>SCO1103</v>
          </cell>
          <cell r="I1093" t="str">
            <v>putative hydrolase</v>
          </cell>
        </row>
        <row r="1094">
          <cell r="A1094">
            <v>1</v>
          </cell>
          <cell r="B1094">
            <v>1161710</v>
          </cell>
          <cell r="C1094">
            <v>1162411</v>
          </cell>
          <cell r="E1094" t="str">
            <v>SCO1104</v>
          </cell>
          <cell r="I1094" t="str">
            <v>putative tetR-family transcriptional regulatory protein</v>
          </cell>
        </row>
        <row r="1095">
          <cell r="A1095">
            <v>-1</v>
          </cell>
          <cell r="B1095">
            <v>1162399</v>
          </cell>
          <cell r="C1095">
            <v>1163901</v>
          </cell>
          <cell r="E1095" t="str">
            <v>SCO1105</v>
          </cell>
          <cell r="I1095" t="str">
            <v>putative secreted protein</v>
          </cell>
        </row>
        <row r="1096">
          <cell r="A1096">
            <v>1</v>
          </cell>
          <cell r="B1096">
            <v>1164110</v>
          </cell>
          <cell r="C1096">
            <v>1164766</v>
          </cell>
          <cell r="E1096" t="str">
            <v>SCO1106</v>
          </cell>
          <cell r="I1096" t="str">
            <v>putative lipoprotein</v>
          </cell>
        </row>
        <row r="1097">
          <cell r="A1097">
            <v>-1</v>
          </cell>
          <cell r="B1097">
            <v>1164809</v>
          </cell>
          <cell r="C1097">
            <v>1165264</v>
          </cell>
          <cell r="E1097" t="str">
            <v>SCO1107</v>
          </cell>
          <cell r="I1097" t="str">
            <v>hypothetical protein 2SCG4.23c</v>
          </cell>
        </row>
        <row r="1098">
          <cell r="A1098">
            <v>-1</v>
          </cell>
          <cell r="B1098">
            <v>1165403</v>
          </cell>
          <cell r="C1098">
            <v>1165774</v>
          </cell>
          <cell r="E1098" t="str">
            <v>SCO1108</v>
          </cell>
          <cell r="I1098" t="str">
            <v>putative regulatory protein(fragment),hypothetical protein (fragment)</v>
          </cell>
        </row>
        <row r="1099">
          <cell r="A1099">
            <v>1</v>
          </cell>
          <cell r="B1099">
            <v>1165916</v>
          </cell>
          <cell r="C1099">
            <v>1166995</v>
          </cell>
          <cell r="E1099" t="str">
            <v>SCO1109</v>
          </cell>
          <cell r="I1099" t="str">
            <v>putative oxidoreductase</v>
          </cell>
        </row>
        <row r="1100">
          <cell r="A1100">
            <v>1</v>
          </cell>
          <cell r="B1100">
            <v>1167193</v>
          </cell>
          <cell r="C1100">
            <v>1167993</v>
          </cell>
          <cell r="E1100" t="str">
            <v>SCO1110</v>
          </cell>
          <cell r="I1100" t="str">
            <v>putative secreted pectate lyase</v>
          </cell>
        </row>
        <row r="1101">
          <cell r="A1101">
            <v>-1</v>
          </cell>
          <cell r="B1101">
            <v>1167998</v>
          </cell>
          <cell r="C1101">
            <v>1168804</v>
          </cell>
          <cell r="E1101" t="str">
            <v>SCO1111</v>
          </cell>
          <cell r="I1101" t="str">
            <v>conserved hypothetical protein</v>
          </cell>
        </row>
        <row r="1102">
          <cell r="A1102">
            <v>1</v>
          </cell>
          <cell r="B1102">
            <v>1168853</v>
          </cell>
          <cell r="C1102">
            <v>1170556</v>
          </cell>
          <cell r="E1102" t="str">
            <v>SCO1112</v>
          </cell>
          <cell r="I1102" t="str">
            <v>putative oxidoreductase</v>
          </cell>
        </row>
        <row r="1103">
          <cell r="A1103">
            <v>1</v>
          </cell>
          <cell r="B1103">
            <v>1170638</v>
          </cell>
          <cell r="C1103">
            <v>1171792</v>
          </cell>
          <cell r="E1103" t="str">
            <v>SCO1113</v>
          </cell>
          <cell r="I1103" t="str">
            <v>conserved hypothetical protein</v>
          </cell>
        </row>
        <row r="1104">
          <cell r="A1104">
            <v>1</v>
          </cell>
          <cell r="B1104">
            <v>1171863</v>
          </cell>
          <cell r="C1104">
            <v>1172540</v>
          </cell>
          <cell r="E1104" t="str">
            <v>SCO1114</v>
          </cell>
          <cell r="G1104" t="str">
            <v>ung</v>
          </cell>
          <cell r="I1104" t="str">
            <v>uracil DNA glycosylase</v>
          </cell>
        </row>
        <row r="1105">
          <cell r="A1105">
            <v>1</v>
          </cell>
          <cell r="B1105">
            <v>1172537</v>
          </cell>
          <cell r="C1105">
            <v>1173535</v>
          </cell>
          <cell r="E1105" t="str">
            <v>SCO1115</v>
          </cell>
          <cell r="I1105" t="str">
            <v>hypothetical protein</v>
          </cell>
        </row>
        <row r="1106">
          <cell r="A1106">
            <v>1</v>
          </cell>
          <cell r="B1106">
            <v>1173674</v>
          </cell>
          <cell r="C1106">
            <v>1174600</v>
          </cell>
          <cell r="E1106" t="str">
            <v>SCO1116</v>
          </cell>
          <cell r="I1106" t="str">
            <v>hypothetical protein</v>
          </cell>
        </row>
        <row r="1107">
          <cell r="A1107">
            <v>-1</v>
          </cell>
          <cell r="B1107">
            <v>1174890</v>
          </cell>
          <cell r="C1107">
            <v>1175927</v>
          </cell>
          <cell r="E1107" t="str">
            <v>SCO1117</v>
          </cell>
          <cell r="I1107" t="str">
            <v>putative secreted protein</v>
          </cell>
        </row>
        <row r="1108">
          <cell r="A1108">
            <v>-1</v>
          </cell>
          <cell r="B1108">
            <v>1176089</v>
          </cell>
          <cell r="C1108">
            <v>1177579</v>
          </cell>
          <cell r="E1108" t="str">
            <v>SCO1118</v>
          </cell>
          <cell r="I1108" t="str">
            <v>putative integral membrane protein</v>
          </cell>
        </row>
        <row r="1109">
          <cell r="A1109">
            <v>1</v>
          </cell>
          <cell r="B1109">
            <v>1177797</v>
          </cell>
          <cell r="C1109">
            <v>1178273</v>
          </cell>
          <cell r="E1109" t="str">
            <v>SCO1119</v>
          </cell>
          <cell r="I1109" t="str">
            <v>putative asnC-family transcriptional regulatory protein</v>
          </cell>
        </row>
        <row r="1110">
          <cell r="A1110">
            <v>1</v>
          </cell>
          <cell r="B1110">
            <v>1178294</v>
          </cell>
          <cell r="C1110">
            <v>1179010</v>
          </cell>
          <cell r="E1110" t="str">
            <v>SCO1120</v>
          </cell>
          <cell r="I1110" t="str">
            <v>putative hydrolase</v>
          </cell>
        </row>
        <row r="1111">
          <cell r="A1111">
            <v>1</v>
          </cell>
          <cell r="B1111">
            <v>1179094</v>
          </cell>
          <cell r="C1111">
            <v>1179834</v>
          </cell>
          <cell r="E1111" t="str">
            <v>SCO1121</v>
          </cell>
          <cell r="I1111" t="str">
            <v>putative secreted protein</v>
          </cell>
        </row>
        <row r="1112">
          <cell r="A1112">
            <v>-1</v>
          </cell>
          <cell r="B1112">
            <v>1179956</v>
          </cell>
          <cell r="C1112">
            <v>1180792</v>
          </cell>
          <cell r="E1112" t="str">
            <v>SCO1122</v>
          </cell>
          <cell r="I1112" t="str">
            <v>putative regulatory protein</v>
          </cell>
        </row>
        <row r="1113">
          <cell r="A1113">
            <v>1</v>
          </cell>
          <cell r="B1113">
            <v>1180851</v>
          </cell>
          <cell r="C1113">
            <v>1181249</v>
          </cell>
          <cell r="E1113" t="str">
            <v>SCO1123</v>
          </cell>
          <cell r="I1113" t="str">
            <v>hypothetical protein 2SCG38.16</v>
          </cell>
        </row>
        <row r="1114">
          <cell r="A1114">
            <v>-1</v>
          </cell>
          <cell r="B1114">
            <v>1181366</v>
          </cell>
          <cell r="C1114">
            <v>1181857</v>
          </cell>
          <cell r="E1114" t="str">
            <v>SCO1124</v>
          </cell>
          <cell r="I1114" t="str">
            <v>putative integral membrane protein</v>
          </cell>
        </row>
        <row r="1115">
          <cell r="A1115">
            <v>-1</v>
          </cell>
          <cell r="B1115">
            <v>1181900</v>
          </cell>
          <cell r="C1115">
            <v>1182421</v>
          </cell>
          <cell r="E1115" t="str">
            <v>SCO1125</v>
          </cell>
          <cell r="I1115" t="str">
            <v>hypothetical protein 2SCG38.18c</v>
          </cell>
        </row>
        <row r="1116">
          <cell r="A1116">
            <v>-1</v>
          </cell>
          <cell r="B1116">
            <v>1182418</v>
          </cell>
          <cell r="C1116">
            <v>1183572</v>
          </cell>
          <cell r="E1116" t="str">
            <v>SCO1126</v>
          </cell>
          <cell r="I1116" t="str">
            <v>putative secreted protein</v>
          </cell>
        </row>
        <row r="1117">
          <cell r="A1117">
            <v>1</v>
          </cell>
          <cell r="B1117">
            <v>1183673</v>
          </cell>
          <cell r="C1117">
            <v>1184611</v>
          </cell>
          <cell r="E1117" t="str">
            <v>SCO1127</v>
          </cell>
          <cell r="I1117" t="str">
            <v>putative oxidoreductase</v>
          </cell>
        </row>
        <row r="1118">
          <cell r="A1118">
            <v>1</v>
          </cell>
          <cell r="B1118">
            <v>1184628</v>
          </cell>
          <cell r="C1118">
            <v>1185536</v>
          </cell>
          <cell r="E1118" t="str">
            <v>SCO1128</v>
          </cell>
          <cell r="I1118" t="str">
            <v>putative integral membrane protein</v>
          </cell>
        </row>
        <row r="1119">
          <cell r="A1119">
            <v>1</v>
          </cell>
          <cell r="B1119">
            <v>1185632</v>
          </cell>
          <cell r="C1119">
            <v>1186480</v>
          </cell>
          <cell r="E1119" t="str">
            <v>SCO1129</v>
          </cell>
          <cell r="I1119" t="str">
            <v>putative secreted deacetylase</v>
          </cell>
        </row>
        <row r="1120">
          <cell r="A1120">
            <v>1</v>
          </cell>
          <cell r="B1120">
            <v>1186491</v>
          </cell>
          <cell r="C1120">
            <v>1188266</v>
          </cell>
          <cell r="E1120" t="str">
            <v>SCO1130</v>
          </cell>
          <cell r="I1120" t="str">
            <v>conserved hypothetical protein</v>
          </cell>
        </row>
        <row r="1121">
          <cell r="A1121">
            <v>-1</v>
          </cell>
          <cell r="B1121">
            <v>1188324</v>
          </cell>
          <cell r="C1121">
            <v>1189481</v>
          </cell>
          <cell r="E1121" t="str">
            <v>SCO1131</v>
          </cell>
          <cell r="G1121" t="str">
            <v>xdhC*</v>
          </cell>
          <cell r="I1121" t="str">
            <v>possible xanthine dehydrogenase accessory factor</v>
          </cell>
        </row>
        <row r="1122">
          <cell r="A1122">
            <v>-1</v>
          </cell>
          <cell r="B1122">
            <v>1189474</v>
          </cell>
          <cell r="C1122">
            <v>1191621</v>
          </cell>
          <cell r="E1122" t="str">
            <v>SCO1132</v>
          </cell>
          <cell r="G1122" t="str">
            <v>xdhB*</v>
          </cell>
          <cell r="I1122" t="str">
            <v>possible xanthine dehydrogenase, molybdenum binding subunit B</v>
          </cell>
        </row>
        <row r="1123">
          <cell r="A1123">
            <v>-1</v>
          </cell>
          <cell r="B1123">
            <v>1191618</v>
          </cell>
          <cell r="C1123">
            <v>1192610</v>
          </cell>
          <cell r="E1123" t="str">
            <v>SCO1133</v>
          </cell>
          <cell r="G1123" t="str">
            <v>xdh(A1)*</v>
          </cell>
          <cell r="I1123" t="str">
            <v>posssible xanthine dehydrogenase FAD-binding subunit</v>
          </cell>
        </row>
        <row r="1124">
          <cell r="A1124">
            <v>-1</v>
          </cell>
          <cell r="B1124">
            <v>1192607</v>
          </cell>
          <cell r="C1124">
            <v>1193209</v>
          </cell>
          <cell r="E1124" t="str">
            <v>SCO1134</v>
          </cell>
          <cell r="G1124" t="str">
            <v>xdh(A2)*</v>
          </cell>
          <cell r="I1124" t="str">
            <v>posssible xanthine dehydrogenase, iron-sulfur cluster subunit</v>
          </cell>
        </row>
        <row r="1125">
          <cell r="A1125">
            <v>1</v>
          </cell>
          <cell r="B1125">
            <v>1193398</v>
          </cell>
          <cell r="C1125">
            <v>1193988</v>
          </cell>
          <cell r="E1125" t="str">
            <v>SCO1135</v>
          </cell>
          <cell r="I1125" t="str">
            <v>putative tetR-family transcriptional regulator</v>
          </cell>
        </row>
        <row r="1126">
          <cell r="A1126">
            <v>-1</v>
          </cell>
          <cell r="B1126">
            <v>1193951</v>
          </cell>
          <cell r="C1126">
            <v>1194742</v>
          </cell>
          <cell r="E1126" t="str">
            <v>SCO1136</v>
          </cell>
          <cell r="I1126" t="str">
            <v>putative two component system response regulator</v>
          </cell>
        </row>
        <row r="1127">
          <cell r="A1127">
            <v>-1</v>
          </cell>
          <cell r="B1127">
            <v>1194739</v>
          </cell>
          <cell r="C1127">
            <v>1196385</v>
          </cell>
          <cell r="E1127" t="str">
            <v>SCO1137</v>
          </cell>
          <cell r="I1127" t="str">
            <v>putative two component system histidine kinase</v>
          </cell>
        </row>
        <row r="1128">
          <cell r="A1128">
            <v>1</v>
          </cell>
          <cell r="B1128">
            <v>1196781</v>
          </cell>
          <cell r="C1128">
            <v>1197779</v>
          </cell>
          <cell r="E1128" t="str">
            <v>SCO1138</v>
          </cell>
          <cell r="I1128" t="str">
            <v>putative secreted protein</v>
          </cell>
        </row>
        <row r="1129">
          <cell r="A1129">
            <v>1</v>
          </cell>
          <cell r="B1129">
            <v>1197776</v>
          </cell>
          <cell r="C1129">
            <v>1198321</v>
          </cell>
          <cell r="E1129" t="str">
            <v>SCO1139</v>
          </cell>
          <cell r="I1129" t="str">
            <v>putative integral membrane protein</v>
          </cell>
        </row>
        <row r="1130">
          <cell r="A1130">
            <v>1</v>
          </cell>
          <cell r="B1130">
            <v>1198323</v>
          </cell>
          <cell r="C1130">
            <v>1199822</v>
          </cell>
          <cell r="E1130" t="str">
            <v>SCO1140</v>
          </cell>
          <cell r="I1130" t="str">
            <v>putative integral membrane protein</v>
          </cell>
        </row>
        <row r="1131">
          <cell r="A1131">
            <v>-1</v>
          </cell>
          <cell r="B1131">
            <v>1199889</v>
          </cell>
          <cell r="C1131">
            <v>1200311</v>
          </cell>
          <cell r="E1131" t="str">
            <v>SCO1141</v>
          </cell>
          <cell r="I1131" t="str">
            <v>conserved hypothetical protein</v>
          </cell>
        </row>
        <row r="1132">
          <cell r="A1132">
            <v>1</v>
          </cell>
          <cell r="B1132">
            <v>1200394</v>
          </cell>
          <cell r="C1132">
            <v>1201473</v>
          </cell>
          <cell r="E1132" t="str">
            <v>SCO1142</v>
          </cell>
          <cell r="I1132" t="str">
            <v>putative oxidoreductase</v>
          </cell>
        </row>
        <row r="1133">
          <cell r="A1133">
            <v>-1</v>
          </cell>
          <cell r="B1133">
            <v>1201486</v>
          </cell>
          <cell r="C1133">
            <v>1202247</v>
          </cell>
          <cell r="E1133" t="str">
            <v>SCO1143</v>
          </cell>
          <cell r="I1133" t="str">
            <v>conserved hypothetical protein</v>
          </cell>
        </row>
        <row r="1134">
          <cell r="A1134">
            <v>-1</v>
          </cell>
          <cell r="B1134">
            <v>1202480</v>
          </cell>
          <cell r="C1134">
            <v>1204282</v>
          </cell>
          <cell r="E1134" t="str">
            <v>SCO1144</v>
          </cell>
          <cell r="I1134" t="str">
            <v>putative ABC transporter ATP-binding protein</v>
          </cell>
        </row>
        <row r="1135">
          <cell r="A1135">
            <v>1</v>
          </cell>
          <cell r="B1135">
            <v>1204428</v>
          </cell>
          <cell r="C1135">
            <v>1204889</v>
          </cell>
          <cell r="E1135" t="str">
            <v>SCO1145</v>
          </cell>
          <cell r="I1135" t="str">
            <v>putative marR-family regulator</v>
          </cell>
        </row>
        <row r="1136">
          <cell r="A1136">
            <v>-1</v>
          </cell>
          <cell r="B1136">
            <v>1204911</v>
          </cell>
          <cell r="C1136">
            <v>1205669</v>
          </cell>
          <cell r="E1136" t="str">
            <v>SCO1146</v>
          </cell>
          <cell r="I1136" t="str">
            <v>putative lipoprotein</v>
          </cell>
        </row>
        <row r="1137">
          <cell r="A1137">
            <v>1</v>
          </cell>
          <cell r="B1137">
            <v>1205898</v>
          </cell>
          <cell r="C1137">
            <v>1207775</v>
          </cell>
          <cell r="E1137" t="str">
            <v>SCO1147</v>
          </cell>
          <cell r="I1137" t="str">
            <v>putative ABC transporter transmembrane protein (fragment),putative ABC transporter transmembrane subunit</v>
          </cell>
        </row>
        <row r="1138">
          <cell r="A1138">
            <v>1</v>
          </cell>
          <cell r="B1138">
            <v>1207772</v>
          </cell>
          <cell r="C1138">
            <v>1209553</v>
          </cell>
          <cell r="E1138" t="str">
            <v>SCO1148</v>
          </cell>
          <cell r="I1138" t="str">
            <v>putative ABC transporter</v>
          </cell>
        </row>
        <row r="1139">
          <cell r="A1139">
            <v>1</v>
          </cell>
          <cell r="B1139">
            <v>1209788</v>
          </cell>
          <cell r="C1139">
            <v>1210258</v>
          </cell>
          <cell r="E1139" t="str">
            <v>SCO1149</v>
          </cell>
          <cell r="I1139" t="str">
            <v>hypothetical protein</v>
          </cell>
        </row>
        <row r="1140">
          <cell r="A1140">
            <v>1</v>
          </cell>
          <cell r="B1140">
            <v>1210322</v>
          </cell>
          <cell r="C1140">
            <v>1210594</v>
          </cell>
          <cell r="E1140" t="str">
            <v>SCO1150</v>
          </cell>
          <cell r="G1140" t="str">
            <v>L31</v>
          </cell>
          <cell r="I1140" t="str">
            <v>50S ribosomal protein L31</v>
          </cell>
        </row>
        <row r="1141">
          <cell r="A1141">
            <v>-1</v>
          </cell>
          <cell r="B1141">
            <v>1210615</v>
          </cell>
          <cell r="C1141">
            <v>1211409</v>
          </cell>
          <cell r="E1141" t="str">
            <v>SCO1151</v>
          </cell>
          <cell r="I1141" t="str">
            <v>putative integral membrane protein</v>
          </cell>
        </row>
        <row r="1142">
          <cell r="A1142">
            <v>1</v>
          </cell>
          <cell r="B1142">
            <v>1211504</v>
          </cell>
          <cell r="C1142">
            <v>1214068</v>
          </cell>
          <cell r="E1142" t="str">
            <v>SCO1152</v>
          </cell>
          <cell r="I1142" t="str">
            <v>putative helicase</v>
          </cell>
        </row>
        <row r="1143">
          <cell r="A1143">
            <v>1</v>
          </cell>
          <cell r="B1143">
            <v>1214088</v>
          </cell>
          <cell r="C1143">
            <v>1214954</v>
          </cell>
          <cell r="E1143" t="str">
            <v>SCO1153</v>
          </cell>
          <cell r="G1143" t="str">
            <v>tesB</v>
          </cell>
          <cell r="I1143" t="str">
            <v>acyl-coA thioesterase</v>
          </cell>
        </row>
        <row r="1144">
          <cell r="A1144">
            <v>-1</v>
          </cell>
          <cell r="B1144">
            <v>1214956</v>
          </cell>
          <cell r="C1144">
            <v>1215927</v>
          </cell>
          <cell r="E1144" t="str">
            <v>SCO1154</v>
          </cell>
          <cell r="I1144" t="str">
            <v>hypothetical protein</v>
          </cell>
        </row>
        <row r="1145">
          <cell r="A1145">
            <v>-1</v>
          </cell>
          <cell r="B1145">
            <v>1216065</v>
          </cell>
          <cell r="C1145">
            <v>1216478</v>
          </cell>
          <cell r="E1145" t="str">
            <v>SCO1155</v>
          </cell>
          <cell r="I1145" t="str">
            <v>conserved hypothetical protein</v>
          </cell>
        </row>
        <row r="1146">
          <cell r="A1146">
            <v>1</v>
          </cell>
          <cell r="B1146">
            <v>1216584</v>
          </cell>
          <cell r="C1146">
            <v>1217012</v>
          </cell>
          <cell r="E1146" t="str">
            <v>SCO1156</v>
          </cell>
          <cell r="I1146" t="str">
            <v>conserved hypothetical protein</v>
          </cell>
        </row>
        <row r="1147">
          <cell r="A1147">
            <v>-1</v>
          </cell>
          <cell r="B1147">
            <v>1217041</v>
          </cell>
          <cell r="C1147">
            <v>1217655</v>
          </cell>
          <cell r="E1147" t="str">
            <v>SCO1157</v>
          </cell>
          <cell r="I1147" t="str">
            <v>putative ATP/GTP binding protein</v>
          </cell>
        </row>
        <row r="1148">
          <cell r="A1148">
            <v>-1</v>
          </cell>
          <cell r="B1148">
            <v>1217724</v>
          </cell>
          <cell r="C1148">
            <v>1218137</v>
          </cell>
          <cell r="E1148" t="str">
            <v>SCO1158</v>
          </cell>
          <cell r="I1148" t="str">
            <v>hypothetical protein</v>
          </cell>
        </row>
        <row r="1149">
          <cell r="A1149">
            <v>-1</v>
          </cell>
          <cell r="B1149">
            <v>1218156</v>
          </cell>
          <cell r="C1149">
            <v>1218593</v>
          </cell>
          <cell r="E1149" t="str">
            <v>SCO1159</v>
          </cell>
          <cell r="I1149" t="str">
            <v>hypothetical protein</v>
          </cell>
        </row>
        <row r="1150">
          <cell r="A1150">
            <v>-1</v>
          </cell>
          <cell r="B1150">
            <v>1218590</v>
          </cell>
          <cell r="C1150">
            <v>1221178</v>
          </cell>
          <cell r="E1150" t="str">
            <v>SCO1160</v>
          </cell>
          <cell r="G1150" t="str">
            <v>cvnA3</v>
          </cell>
          <cell r="I1150" t="str">
            <v>putative nitrate-nitrite sensing  and histidine kinase domains</v>
          </cell>
        </row>
        <row r="1151">
          <cell r="A1151">
            <v>-1</v>
          </cell>
          <cell r="B1151">
            <v>1221241</v>
          </cell>
          <cell r="C1151">
            <v>1221975</v>
          </cell>
          <cell r="E1151" t="str">
            <v>SCO1161</v>
          </cell>
          <cell r="I1151" t="str">
            <v>putative integral membrane protein</v>
          </cell>
        </row>
        <row r="1152">
          <cell r="A1152">
            <v>1</v>
          </cell>
          <cell r="B1152">
            <v>1222188</v>
          </cell>
          <cell r="C1152">
            <v>1222787</v>
          </cell>
          <cell r="E1152" t="str">
            <v>SCO1162</v>
          </cell>
          <cell r="I1152" t="str">
            <v>putative methyltransferase</v>
          </cell>
        </row>
        <row r="1153">
          <cell r="A1153">
            <v>-1</v>
          </cell>
          <cell r="B1153">
            <v>1223235</v>
          </cell>
          <cell r="C1153">
            <v>1224134</v>
          </cell>
          <cell r="E1153" t="str">
            <v>SCO1163</v>
          </cell>
          <cell r="I1153" t="str">
            <v>hypothetical protein</v>
          </cell>
        </row>
        <row r="1154">
          <cell r="A1154">
            <v>1</v>
          </cell>
          <cell r="B1154">
            <v>1224211</v>
          </cell>
          <cell r="C1154">
            <v>1224537</v>
          </cell>
          <cell r="E1154" t="str">
            <v>SCO1164</v>
          </cell>
          <cell r="I1154" t="str">
            <v>hypothetical protein</v>
          </cell>
        </row>
        <row r="1155">
          <cell r="A1155">
            <v>1</v>
          </cell>
          <cell r="B1155">
            <v>1224677</v>
          </cell>
          <cell r="C1155">
            <v>1225594</v>
          </cell>
          <cell r="E1155" t="str">
            <v>SCO1165</v>
          </cell>
          <cell r="I1155" t="str">
            <v>putative integral membrane protein</v>
          </cell>
        </row>
        <row r="1156">
          <cell r="A1156">
            <v>-1</v>
          </cell>
          <cell r="B1156">
            <v>1225651</v>
          </cell>
          <cell r="C1156">
            <v>1225983</v>
          </cell>
          <cell r="E1156" t="str">
            <v>SCO1166</v>
          </cell>
          <cell r="I1156" t="str">
            <v>putative integral membrane protein</v>
          </cell>
        </row>
        <row r="1157">
          <cell r="A1157">
            <v>1</v>
          </cell>
          <cell r="B1157">
            <v>1226297</v>
          </cell>
          <cell r="C1157">
            <v>1228969</v>
          </cell>
          <cell r="E1157" t="str">
            <v>SCO1167</v>
          </cell>
          <cell r="I1157" t="str">
            <v>putative helicase (fragment),putative helicase</v>
          </cell>
        </row>
        <row r="1158">
          <cell r="A1158">
            <v>1</v>
          </cell>
          <cell r="B1158">
            <v>1228966</v>
          </cell>
          <cell r="C1158">
            <v>1230234</v>
          </cell>
          <cell r="E1158" t="str">
            <v>SCO1168</v>
          </cell>
          <cell r="I1158" t="str">
            <v>hypothetical protein 2SCG11.02c</v>
          </cell>
        </row>
        <row r="1159">
          <cell r="A1159">
            <v>-1</v>
          </cell>
          <cell r="B1159">
            <v>1230329</v>
          </cell>
          <cell r="C1159">
            <v>1231492</v>
          </cell>
          <cell r="E1159" t="str">
            <v>SCO1169</v>
          </cell>
          <cell r="G1159" t="str">
            <v>xylA</v>
          </cell>
          <cell r="I1159" t="str">
            <v>xylose isomerase</v>
          </cell>
        </row>
        <row r="1160">
          <cell r="A1160">
            <v>1</v>
          </cell>
          <cell r="B1160">
            <v>1231648</v>
          </cell>
          <cell r="C1160">
            <v>1233093</v>
          </cell>
          <cell r="E1160" t="str">
            <v>SCO1170</v>
          </cell>
          <cell r="G1160" t="str">
            <v>xylB</v>
          </cell>
          <cell r="I1160" t="str">
            <v>xylulose kinase (fragment),xylulose kinase</v>
          </cell>
        </row>
        <row r="1161">
          <cell r="A1161">
            <v>1</v>
          </cell>
          <cell r="B1161">
            <v>1233319</v>
          </cell>
          <cell r="C1161">
            <v>1234527</v>
          </cell>
          <cell r="E1161" t="str">
            <v>SCO1171</v>
          </cell>
          <cell r="I1161" t="str">
            <v>putative xylose repressor</v>
          </cell>
        </row>
        <row r="1162">
          <cell r="A1162">
            <v>1</v>
          </cell>
          <cell r="B1162">
            <v>1234835</v>
          </cell>
          <cell r="C1162">
            <v>1235440</v>
          </cell>
          <cell r="E1162" t="str">
            <v>SCO1172</v>
          </cell>
          <cell r="I1162" t="str">
            <v>putative amidase</v>
          </cell>
        </row>
        <row r="1163">
          <cell r="A1163">
            <v>1</v>
          </cell>
          <cell r="B1163">
            <v>1235615</v>
          </cell>
          <cell r="C1163">
            <v>1236874</v>
          </cell>
          <cell r="E1163" t="str">
            <v>SCO1173</v>
          </cell>
          <cell r="I1163" t="str">
            <v>putative transcriptional regulator</v>
          </cell>
        </row>
        <row r="1164">
          <cell r="A1164">
            <v>1</v>
          </cell>
          <cell r="B1164">
            <v>1237012</v>
          </cell>
          <cell r="C1164">
            <v>1238535</v>
          </cell>
          <cell r="E1164" t="str">
            <v>SCO1174</v>
          </cell>
          <cell r="G1164" t="str">
            <v>thcA</v>
          </cell>
          <cell r="I1164" t="str">
            <v>aldehyde dehydrogenase</v>
          </cell>
        </row>
        <row r="1165">
          <cell r="A1165">
            <v>-1</v>
          </cell>
          <cell r="B1165">
            <v>1238595</v>
          </cell>
          <cell r="C1165">
            <v>1239002</v>
          </cell>
          <cell r="E1165" t="str">
            <v>SCO1175</v>
          </cell>
          <cell r="I1165" t="str">
            <v>hypothetical protein SCG11A.06c</v>
          </cell>
        </row>
        <row r="1166">
          <cell r="A1166">
            <v>-1</v>
          </cell>
          <cell r="B1166">
            <v>1239663</v>
          </cell>
          <cell r="C1166">
            <v>1241453</v>
          </cell>
          <cell r="E1166" t="str">
            <v>SCO1176</v>
          </cell>
          <cell r="I1166" t="str">
            <v>putative dihydroxy-acid dehydratase</v>
          </cell>
        </row>
        <row r="1167">
          <cell r="A1167">
            <v>1</v>
          </cell>
          <cell r="B1167">
            <v>1241562</v>
          </cell>
          <cell r="C1167">
            <v>1242302</v>
          </cell>
          <cell r="E1167" t="str">
            <v>SCO1177</v>
          </cell>
          <cell r="I1167" t="str">
            <v>putative gntR-famly transcriptional regulator</v>
          </cell>
        </row>
        <row r="1168">
          <cell r="A1168">
            <v>-1</v>
          </cell>
          <cell r="B1168">
            <v>1242334</v>
          </cell>
          <cell r="C1168">
            <v>1242783</v>
          </cell>
          <cell r="E1168" t="str">
            <v>SCO1178</v>
          </cell>
          <cell r="I1168" t="str">
            <v>hypothetical protein SCG11A.09c</v>
          </cell>
        </row>
        <row r="1169">
          <cell r="A1169">
            <v>-1</v>
          </cell>
          <cell r="B1169">
            <v>1242817</v>
          </cell>
          <cell r="C1169">
            <v>1243575</v>
          </cell>
          <cell r="E1169" t="str">
            <v>SCO1179</v>
          </cell>
          <cell r="I1169" t="str">
            <v>hypothetical protein SCG11A.10c</v>
          </cell>
        </row>
        <row r="1170">
          <cell r="A1170">
            <v>1</v>
          </cell>
          <cell r="B1170">
            <v>1243639</v>
          </cell>
          <cell r="C1170">
            <v>1244799</v>
          </cell>
          <cell r="E1170" t="str">
            <v>SCO1180</v>
          </cell>
          <cell r="I1170" t="str">
            <v>putative DNA polymerase III beta chain</v>
          </cell>
        </row>
        <row r="1171">
          <cell r="A1171">
            <v>1</v>
          </cell>
          <cell r="B1171">
            <v>1244920</v>
          </cell>
          <cell r="C1171">
            <v>1245774</v>
          </cell>
          <cell r="E1171" t="str">
            <v>SCO1181</v>
          </cell>
          <cell r="I1171" t="str">
            <v>hypothetical protein SCG11A.12</v>
          </cell>
        </row>
        <row r="1172">
          <cell r="A1172">
            <v>1</v>
          </cell>
          <cell r="B1172">
            <v>1245771</v>
          </cell>
          <cell r="C1172">
            <v>1250951</v>
          </cell>
          <cell r="E1172" t="str">
            <v>SCO1182</v>
          </cell>
          <cell r="I1172" t="str">
            <v>hypothetical protein SCG11A.13</v>
          </cell>
        </row>
        <row r="1173">
          <cell r="A1173">
            <v>1</v>
          </cell>
          <cell r="B1173">
            <v>1251004</v>
          </cell>
          <cell r="C1173">
            <v>1252173</v>
          </cell>
          <cell r="E1173" t="str">
            <v>SCO1183</v>
          </cell>
          <cell r="I1173" t="str">
            <v>hypothetical protein SCG11A.14</v>
          </cell>
        </row>
        <row r="1174">
          <cell r="A1174">
            <v>1</v>
          </cell>
          <cell r="B1174">
            <v>1252179</v>
          </cell>
          <cell r="C1174">
            <v>1256141</v>
          </cell>
          <cell r="E1174" t="str">
            <v>SCO1184</v>
          </cell>
          <cell r="I1174" t="str">
            <v>hypothetical protein SCG11A.15</v>
          </cell>
        </row>
        <row r="1175">
          <cell r="A1175">
            <v>1</v>
          </cell>
          <cell r="B1175">
            <v>1256138</v>
          </cell>
          <cell r="C1175">
            <v>1258141</v>
          </cell>
          <cell r="E1175" t="str">
            <v>SCO1185</v>
          </cell>
          <cell r="I1175" t="str">
            <v>hypothetical protein SCG11A.16</v>
          </cell>
        </row>
        <row r="1176">
          <cell r="A1176">
            <v>1</v>
          </cell>
          <cell r="B1176">
            <v>1258218</v>
          </cell>
          <cell r="C1176">
            <v>1259243</v>
          </cell>
          <cell r="E1176" t="str">
            <v>SCO1186</v>
          </cell>
          <cell r="I1176" t="str">
            <v>putative lacI-family transcriptional regulator</v>
          </cell>
        </row>
        <row r="1177">
          <cell r="A1177">
            <v>1</v>
          </cell>
          <cell r="B1177">
            <v>1259461</v>
          </cell>
          <cell r="C1177">
            <v>1260606</v>
          </cell>
          <cell r="E1177" t="str">
            <v>SCO1187</v>
          </cell>
          <cell r="G1177" t="str">
            <v>celB</v>
          </cell>
          <cell r="I1177" t="str">
            <v>putative secreted cellulase B precursor</v>
          </cell>
        </row>
        <row r="1178">
          <cell r="A1178">
            <v>1</v>
          </cell>
          <cell r="B1178">
            <v>1260854</v>
          </cell>
          <cell r="C1178">
            <v>1261948</v>
          </cell>
          <cell r="E1178" t="str">
            <v>SCO1188</v>
          </cell>
          <cell r="G1178" t="str">
            <v>celS</v>
          </cell>
          <cell r="I1178" t="str">
            <v>putative secreted cellulose binding protein</v>
          </cell>
        </row>
        <row r="1179">
          <cell r="A1179">
            <v>1</v>
          </cell>
          <cell r="B1179">
            <v>1262121</v>
          </cell>
          <cell r="C1179">
            <v>1262546</v>
          </cell>
          <cell r="E1179" t="str">
            <v>SCO1189</v>
          </cell>
          <cell r="I1179" t="str">
            <v>hypothetical protein SCG11A.20</v>
          </cell>
        </row>
        <row r="1180">
          <cell r="A1180">
            <v>-1</v>
          </cell>
          <cell r="B1180">
            <v>1262509</v>
          </cell>
          <cell r="C1180">
            <v>1264110</v>
          </cell>
          <cell r="E1180" t="str">
            <v>SCO1190</v>
          </cell>
          <cell r="I1180" t="str">
            <v>putative export protein</v>
          </cell>
        </row>
        <row r="1181">
          <cell r="A1181">
            <v>-1</v>
          </cell>
          <cell r="B1181">
            <v>1264183</v>
          </cell>
          <cell r="C1181">
            <v>1264656</v>
          </cell>
          <cell r="E1181" t="str">
            <v>SCO1191</v>
          </cell>
          <cell r="I1181" t="str">
            <v>putative marR-family transcriptional regulator</v>
          </cell>
        </row>
        <row r="1182">
          <cell r="A1182">
            <v>1</v>
          </cell>
          <cell r="B1182">
            <v>1264780</v>
          </cell>
          <cell r="C1182">
            <v>1265148</v>
          </cell>
          <cell r="E1182" t="str">
            <v>SCO1192</v>
          </cell>
          <cell r="I1182" t="str">
            <v>hypothetical protein SCG11A.23</v>
          </cell>
        </row>
        <row r="1183">
          <cell r="A1183">
            <v>-1</v>
          </cell>
          <cell r="B1183">
            <v>1265170</v>
          </cell>
          <cell r="C1183">
            <v>1265739</v>
          </cell>
          <cell r="E1183" t="str">
            <v>SCO1193</v>
          </cell>
          <cell r="I1183" t="str">
            <v>putative tetR-family transcriptional regulator</v>
          </cell>
        </row>
        <row r="1184">
          <cell r="A1184">
            <v>1</v>
          </cell>
          <cell r="B1184">
            <v>1265841</v>
          </cell>
          <cell r="C1184">
            <v>1267331</v>
          </cell>
          <cell r="E1184" t="str">
            <v>SCO1194</v>
          </cell>
          <cell r="I1184" t="str">
            <v>putative export protein</v>
          </cell>
        </row>
        <row r="1185">
          <cell r="A1185">
            <v>-1</v>
          </cell>
          <cell r="B1185">
            <v>1267321</v>
          </cell>
          <cell r="C1185">
            <v>1267515</v>
          </cell>
          <cell r="E1185" t="str">
            <v>SCO1195</v>
          </cell>
          <cell r="I1185" t="str">
            <v>hypothetical protein SCG11A.26c</v>
          </cell>
        </row>
        <row r="1186">
          <cell r="A1186">
            <v>-1</v>
          </cell>
          <cell r="B1186">
            <v>1267630</v>
          </cell>
          <cell r="C1186">
            <v>1268493</v>
          </cell>
          <cell r="E1186" t="str">
            <v>SCO1196</v>
          </cell>
          <cell r="I1186" t="str">
            <v>hypothetical protein SCG11A.27c</v>
          </cell>
        </row>
        <row r="1187">
          <cell r="A1187">
            <v>-1</v>
          </cell>
          <cell r="B1187">
            <v>1268663</v>
          </cell>
          <cell r="C1187">
            <v>1269751</v>
          </cell>
          <cell r="E1187" t="str">
            <v>SCO1197</v>
          </cell>
          <cell r="I1187" t="str">
            <v>putative acyl-CoA dehydrogenase</v>
          </cell>
        </row>
        <row r="1188">
          <cell r="A1188">
            <v>-1</v>
          </cell>
          <cell r="B1188">
            <v>1269748</v>
          </cell>
          <cell r="C1188">
            <v>1270929</v>
          </cell>
          <cell r="E1188" t="str">
            <v>SCO1198</v>
          </cell>
          <cell r="I1188" t="str">
            <v>putative acyl-CoA dehydrogenase</v>
          </cell>
        </row>
        <row r="1189">
          <cell r="A1189">
            <v>-1</v>
          </cell>
          <cell r="B1189">
            <v>1270926</v>
          </cell>
          <cell r="C1189">
            <v>1271906</v>
          </cell>
          <cell r="E1189" t="str">
            <v>SCO1199</v>
          </cell>
          <cell r="I1189" t="str">
            <v>putative oxidoreductase</v>
          </cell>
        </row>
        <row r="1190">
          <cell r="A1190">
            <v>-1</v>
          </cell>
          <cell r="B1190">
            <v>1271991</v>
          </cell>
          <cell r="C1190">
            <v>1272566</v>
          </cell>
          <cell r="E1190" t="str">
            <v>SCO1200</v>
          </cell>
          <cell r="I1190" t="str">
            <v>putative regulatory protein</v>
          </cell>
        </row>
        <row r="1191">
          <cell r="A1191">
            <v>1</v>
          </cell>
          <cell r="B1191">
            <v>1272644</v>
          </cell>
          <cell r="C1191">
            <v>1273609</v>
          </cell>
          <cell r="E1191" t="str">
            <v>SCO1201</v>
          </cell>
          <cell r="I1191" t="str">
            <v>putative reductase (fragment),putative reductase</v>
          </cell>
        </row>
        <row r="1192">
          <cell r="A1192">
            <v>1</v>
          </cell>
          <cell r="B1192">
            <v>1273700</v>
          </cell>
          <cell r="C1192">
            <v>1275238</v>
          </cell>
          <cell r="E1192" t="str">
            <v>SCO1202</v>
          </cell>
          <cell r="I1192" t="str">
            <v>putative DNA ligase</v>
          </cell>
        </row>
        <row r="1193">
          <cell r="A1193">
            <v>1</v>
          </cell>
          <cell r="B1193">
            <v>1275235</v>
          </cell>
          <cell r="C1193">
            <v>1275696</v>
          </cell>
          <cell r="E1193" t="str">
            <v>SCO1203</v>
          </cell>
          <cell r="I1193" t="str">
            <v>putative MutT-like protein</v>
          </cell>
        </row>
        <row r="1194">
          <cell r="A1194">
            <v>1</v>
          </cell>
          <cell r="B1194">
            <v>1275830</v>
          </cell>
          <cell r="C1194">
            <v>1277215</v>
          </cell>
          <cell r="E1194" t="str">
            <v>SCO1204</v>
          </cell>
          <cell r="I1194" t="str">
            <v>putative aldehyde dehydrogenase</v>
          </cell>
        </row>
        <row r="1195">
          <cell r="A1195">
            <v>1</v>
          </cell>
          <cell r="B1195">
            <v>1277253</v>
          </cell>
          <cell r="C1195">
            <v>1277477</v>
          </cell>
          <cell r="E1195" t="str">
            <v>SCO1205</v>
          </cell>
          <cell r="I1195" t="str">
            <v>hypothetical protein 2SCG58.05</v>
          </cell>
        </row>
        <row r="1196">
          <cell r="A1196">
            <v>1</v>
          </cell>
          <cell r="B1196">
            <v>1277625</v>
          </cell>
          <cell r="C1196">
            <v>1278749</v>
          </cell>
          <cell r="E1196" t="str">
            <v>SCO1206</v>
          </cell>
          <cell r="I1196" t="str">
            <v>putative polyketide synthase</v>
          </cell>
        </row>
        <row r="1197">
          <cell r="A1197">
            <v>1</v>
          </cell>
          <cell r="B1197">
            <v>1278746</v>
          </cell>
          <cell r="C1197">
            <v>1279960</v>
          </cell>
          <cell r="E1197" t="str">
            <v>SCO1207</v>
          </cell>
          <cell r="I1197" t="str">
            <v>putative cytochrome P450</v>
          </cell>
        </row>
        <row r="1198">
          <cell r="A1198">
            <v>1</v>
          </cell>
          <cell r="B1198">
            <v>1279957</v>
          </cell>
          <cell r="C1198">
            <v>1280490</v>
          </cell>
          <cell r="E1198" t="str">
            <v>SCO1208</v>
          </cell>
          <cell r="I1198" t="str">
            <v>hypothetical protein</v>
          </cell>
        </row>
        <row r="1199">
          <cell r="A1199">
            <v>-1</v>
          </cell>
          <cell r="B1199">
            <v>1280487</v>
          </cell>
          <cell r="C1199">
            <v>1281713</v>
          </cell>
          <cell r="E1199" t="str">
            <v>SCO1209</v>
          </cell>
          <cell r="I1199" t="str">
            <v>putative acyl-CoA dehydrogenase</v>
          </cell>
        </row>
        <row r="1200">
          <cell r="A1200">
            <v>1</v>
          </cell>
          <cell r="B1200">
            <v>1281884</v>
          </cell>
          <cell r="C1200">
            <v>1282540</v>
          </cell>
          <cell r="E1200" t="str">
            <v>SCO1210</v>
          </cell>
          <cell r="I1200" t="str">
            <v>putative transcriptional regulatory protein</v>
          </cell>
        </row>
        <row r="1201">
          <cell r="A1201">
            <v>-1</v>
          </cell>
          <cell r="B1201">
            <v>1282582</v>
          </cell>
          <cell r="C1201">
            <v>1283235</v>
          </cell>
          <cell r="E1201" t="str">
            <v>SCO1211</v>
          </cell>
          <cell r="I1201" t="str">
            <v>putative polypeptide deformylase</v>
          </cell>
        </row>
        <row r="1202">
          <cell r="A1202">
            <v>1</v>
          </cell>
          <cell r="B1202">
            <v>1283300</v>
          </cell>
          <cell r="C1202">
            <v>1284538</v>
          </cell>
          <cell r="E1202" t="str">
            <v>SCO1212</v>
          </cell>
          <cell r="I1202" t="str">
            <v>putative ligase</v>
          </cell>
        </row>
        <row r="1203">
          <cell r="A1203">
            <v>1</v>
          </cell>
          <cell r="B1203">
            <v>1284562</v>
          </cell>
          <cell r="C1203">
            <v>1285290</v>
          </cell>
          <cell r="E1203" t="str">
            <v>SCO1213</v>
          </cell>
          <cell r="I1203" t="str">
            <v>hypothetical protein</v>
          </cell>
        </row>
        <row r="1204">
          <cell r="A1204">
            <v>1</v>
          </cell>
          <cell r="B1204">
            <v>1285457</v>
          </cell>
          <cell r="C1204">
            <v>1286482</v>
          </cell>
          <cell r="E1204" t="str">
            <v>SCO1214</v>
          </cell>
          <cell r="G1204" t="str">
            <v>pfk</v>
          </cell>
          <cell r="I1204" t="str">
            <v>6-phosphofructokinase</v>
          </cell>
        </row>
        <row r="1205">
          <cell r="A1205">
            <v>1</v>
          </cell>
          <cell r="B1205">
            <v>1286676</v>
          </cell>
          <cell r="C1205">
            <v>1287626</v>
          </cell>
          <cell r="E1205" t="str">
            <v>SCO1215</v>
          </cell>
          <cell r="I1205" t="str">
            <v>putative integral membrane protein</v>
          </cell>
        </row>
        <row r="1206">
          <cell r="A1206">
            <v>1</v>
          </cell>
          <cell r="B1206">
            <v>1287637</v>
          </cell>
          <cell r="C1206">
            <v>1287840</v>
          </cell>
          <cell r="E1206" t="str">
            <v>SCO1216</v>
          </cell>
          <cell r="I1206" t="str">
            <v>putative integral membrane protein</v>
          </cell>
        </row>
        <row r="1207">
          <cell r="A1207">
            <v>-1</v>
          </cell>
          <cell r="B1207">
            <v>1287879</v>
          </cell>
          <cell r="C1207">
            <v>1289096</v>
          </cell>
          <cell r="E1207" t="str">
            <v>SCO1217</v>
          </cell>
          <cell r="I1207" t="str">
            <v>putative kinase</v>
          </cell>
        </row>
        <row r="1208">
          <cell r="A1208">
            <v>-1</v>
          </cell>
          <cell r="B1208">
            <v>1289093</v>
          </cell>
          <cell r="C1208">
            <v>1290928</v>
          </cell>
          <cell r="E1208" t="str">
            <v>SCO1218</v>
          </cell>
          <cell r="I1208" t="str">
            <v>putative Na+/solute symporter ¿Aa?</v>
          </cell>
        </row>
        <row r="1209">
          <cell r="A1209">
            <v>-1</v>
          </cell>
          <cell r="B1209">
            <v>1290957</v>
          </cell>
          <cell r="C1209">
            <v>1291352</v>
          </cell>
          <cell r="E1209" t="str">
            <v>SCO1219</v>
          </cell>
          <cell r="I1209" t="str">
            <v>putative integral membrane protein</v>
          </cell>
        </row>
        <row r="1210">
          <cell r="A1210">
            <v>-1</v>
          </cell>
          <cell r="B1210">
            <v>1291356</v>
          </cell>
          <cell r="C1210">
            <v>1292117</v>
          </cell>
          <cell r="E1210" t="str">
            <v>SCO1220</v>
          </cell>
          <cell r="I1210" t="str">
            <v>putative regulatory protein</v>
          </cell>
        </row>
        <row r="1211">
          <cell r="A1211">
            <v>1</v>
          </cell>
          <cell r="B1211">
            <v>1292195</v>
          </cell>
          <cell r="C1211">
            <v>1292698</v>
          </cell>
          <cell r="E1211" t="str">
            <v>SCO1221</v>
          </cell>
          <cell r="I1211" t="str">
            <v>putative AsnC-family regulatory protein</v>
          </cell>
        </row>
        <row r="1212">
          <cell r="A1212">
            <v>1</v>
          </cell>
          <cell r="B1212">
            <v>1292824</v>
          </cell>
          <cell r="C1212">
            <v>1293690</v>
          </cell>
          <cell r="E1212" t="str">
            <v>SCO1222</v>
          </cell>
          <cell r="I1212" t="str">
            <v>amidinotransferase family protein</v>
          </cell>
        </row>
        <row r="1213">
          <cell r="A1213">
            <v>1</v>
          </cell>
          <cell r="B1213">
            <v>1293687</v>
          </cell>
          <cell r="C1213">
            <v>1294910</v>
          </cell>
          <cell r="E1213" t="str">
            <v>SCO1223</v>
          </cell>
          <cell r="G1213" t="str">
            <v>rocD</v>
          </cell>
          <cell r="I1213" t="str">
            <v>ornithine aminotransferase</v>
          </cell>
        </row>
        <row r="1214">
          <cell r="A1214">
            <v>-1</v>
          </cell>
          <cell r="B1214">
            <v>1294926</v>
          </cell>
          <cell r="C1214">
            <v>1295384</v>
          </cell>
          <cell r="E1214" t="str">
            <v>SCO1224</v>
          </cell>
          <cell r="I1214" t="str">
            <v>putative isomerase</v>
          </cell>
        </row>
        <row r="1215">
          <cell r="A1215">
            <v>1</v>
          </cell>
          <cell r="B1215">
            <v>1295526</v>
          </cell>
          <cell r="C1215">
            <v>1297040</v>
          </cell>
          <cell r="E1215" t="str">
            <v>SCO1225</v>
          </cell>
          <cell r="I1215" t="str">
            <v>putative osmoprotectant transporter</v>
          </cell>
        </row>
        <row r="1216">
          <cell r="A1216">
            <v>-1</v>
          </cell>
          <cell r="B1216">
            <v>1297131</v>
          </cell>
          <cell r="C1216">
            <v>1300331</v>
          </cell>
          <cell r="E1216" t="str">
            <v>SCO1226</v>
          </cell>
          <cell r="I1216" t="str">
            <v>putative secreted metallopeptidase (fragment),putative bifunctional protein (fragment)</v>
          </cell>
        </row>
        <row r="1217">
          <cell r="A1217">
            <v>-1</v>
          </cell>
          <cell r="B1217">
            <v>1300601</v>
          </cell>
          <cell r="C1217">
            <v>1302070</v>
          </cell>
          <cell r="E1217" t="str">
            <v>SCO1227</v>
          </cell>
          <cell r="I1217" t="str">
            <v>putative DNA-binding protein</v>
          </cell>
        </row>
        <row r="1218">
          <cell r="A1218">
            <v>1</v>
          </cell>
          <cell r="B1218">
            <v>1302287</v>
          </cell>
          <cell r="C1218">
            <v>1303009</v>
          </cell>
          <cell r="E1218" t="str">
            <v>SCO1228</v>
          </cell>
          <cell r="I1218" t="str">
            <v>putative acyltransferase</v>
          </cell>
        </row>
        <row r="1219">
          <cell r="A1219">
            <v>1</v>
          </cell>
          <cell r="B1219">
            <v>1303058</v>
          </cell>
          <cell r="C1219">
            <v>1304119</v>
          </cell>
          <cell r="E1219" t="str">
            <v>SCO1229</v>
          </cell>
          <cell r="I1219" t="str">
            <v>putative reductase</v>
          </cell>
        </row>
        <row r="1220">
          <cell r="A1220">
            <v>-1</v>
          </cell>
          <cell r="B1220">
            <v>1304188</v>
          </cell>
          <cell r="C1220">
            <v>1305813</v>
          </cell>
          <cell r="E1220" t="str">
            <v>SCO1230</v>
          </cell>
          <cell r="I1220" t="str">
            <v>putative secreted tripeptidylaminopeptidase</v>
          </cell>
        </row>
        <row r="1221">
          <cell r="A1221">
            <v>-1</v>
          </cell>
          <cell r="B1221">
            <v>1305967</v>
          </cell>
          <cell r="C1221">
            <v>1306731</v>
          </cell>
          <cell r="E1221" t="str">
            <v>SCO1231</v>
          </cell>
          <cell r="G1221" t="str">
            <v>ureD</v>
          </cell>
          <cell r="I1221" t="str">
            <v>urease accessory protein</v>
          </cell>
        </row>
        <row r="1222">
          <cell r="A1222">
            <v>-1</v>
          </cell>
          <cell r="B1222">
            <v>1306728</v>
          </cell>
          <cell r="C1222">
            <v>1307405</v>
          </cell>
          <cell r="E1222" t="str">
            <v>SCO1232</v>
          </cell>
          <cell r="G1222" t="str">
            <v>ureG</v>
          </cell>
          <cell r="I1222" t="str">
            <v>urease accessory protein</v>
          </cell>
        </row>
        <row r="1223">
          <cell r="A1223">
            <v>-1</v>
          </cell>
          <cell r="B1223">
            <v>1307571</v>
          </cell>
          <cell r="C1223">
            <v>1308245</v>
          </cell>
          <cell r="E1223" t="str">
            <v>SCO1233</v>
          </cell>
          <cell r="G1223" t="str">
            <v>ureF</v>
          </cell>
          <cell r="I1223" t="str">
            <v>urease accessroy protein</v>
          </cell>
        </row>
        <row r="1224">
          <cell r="A1224">
            <v>-1</v>
          </cell>
          <cell r="B1224">
            <v>1308254</v>
          </cell>
          <cell r="C1224">
            <v>1309975</v>
          </cell>
          <cell r="E1224" t="str">
            <v>SCO1234</v>
          </cell>
          <cell r="G1224" t="str">
            <v>ureC</v>
          </cell>
          <cell r="I1224" t="str">
            <v>urease alpha subunit</v>
          </cell>
        </row>
        <row r="1225">
          <cell r="A1225">
            <v>-1</v>
          </cell>
          <cell r="B1225">
            <v>1309968</v>
          </cell>
          <cell r="C1225">
            <v>1310279</v>
          </cell>
          <cell r="E1225" t="str">
            <v>SCO1235</v>
          </cell>
          <cell r="G1225" t="str">
            <v>ureB</v>
          </cell>
          <cell r="I1225" t="str">
            <v>urease beta subunit</v>
          </cell>
        </row>
        <row r="1226">
          <cell r="A1226">
            <v>-1</v>
          </cell>
          <cell r="B1226">
            <v>1310293</v>
          </cell>
          <cell r="C1226">
            <v>1310595</v>
          </cell>
          <cell r="E1226" t="str">
            <v>SCO1236</v>
          </cell>
          <cell r="G1226" t="str">
            <v>ureA</v>
          </cell>
          <cell r="I1226" t="str">
            <v>urease gamma subunit</v>
          </cell>
        </row>
        <row r="1227">
          <cell r="A1227">
            <v>-1</v>
          </cell>
          <cell r="B1227">
            <v>1310820</v>
          </cell>
          <cell r="C1227">
            <v>1311104</v>
          </cell>
          <cell r="E1227" t="str">
            <v>SCO1237</v>
          </cell>
          <cell r="I1227" t="str">
            <v>hypothetical protein</v>
          </cell>
        </row>
        <row r="1228">
          <cell r="A1228">
            <v>1</v>
          </cell>
          <cell r="B1228">
            <v>1311216</v>
          </cell>
          <cell r="C1228">
            <v>1311851</v>
          </cell>
          <cell r="E1228" t="str">
            <v>SCO1238</v>
          </cell>
          <cell r="I1228" t="str">
            <v>putative ATP-dependent Clp protease</v>
          </cell>
        </row>
        <row r="1229">
          <cell r="A1229">
            <v>1</v>
          </cell>
          <cell r="B1229">
            <v>1311859</v>
          </cell>
          <cell r="C1229">
            <v>1312167</v>
          </cell>
          <cell r="E1229" t="str">
            <v>SCO1239</v>
          </cell>
          <cell r="I1229" t="str">
            <v>hypothetical protein 2SCG1.14</v>
          </cell>
        </row>
        <row r="1230">
          <cell r="A1230">
            <v>1</v>
          </cell>
          <cell r="B1230">
            <v>1312684</v>
          </cell>
          <cell r="C1230">
            <v>1313157</v>
          </cell>
          <cell r="E1230" t="str">
            <v>SCO1240</v>
          </cell>
          <cell r="I1230" t="str">
            <v>putative NLP/P60 family protein</v>
          </cell>
        </row>
        <row r="1231">
          <cell r="A1231">
            <v>-1</v>
          </cell>
          <cell r="B1231">
            <v>1313128</v>
          </cell>
          <cell r="C1231">
            <v>1313640</v>
          </cell>
          <cell r="E1231" t="str">
            <v>SCO1241</v>
          </cell>
          <cell r="I1231" t="str">
            <v>putative regulatory protein</v>
          </cell>
        </row>
        <row r="1232">
          <cell r="A1232">
            <v>1</v>
          </cell>
          <cell r="B1232">
            <v>1313856</v>
          </cell>
          <cell r="C1232">
            <v>1314716</v>
          </cell>
          <cell r="E1232" t="str">
            <v>SCO1242</v>
          </cell>
          <cell r="I1232" t="str">
            <v>putative DNA-binding protein</v>
          </cell>
        </row>
        <row r="1233">
          <cell r="A1233">
            <v>-1</v>
          </cell>
          <cell r="B1233">
            <v>1315011</v>
          </cell>
          <cell r="C1233">
            <v>1316138</v>
          </cell>
          <cell r="E1233" t="str">
            <v>SCO1243</v>
          </cell>
          <cell r="G1233" t="str">
            <v>bioF</v>
          </cell>
          <cell r="I1233" t="str">
            <v>8-amino-7-oxononanoate synthase</v>
          </cell>
        </row>
        <row r="1234">
          <cell r="A1234">
            <v>1</v>
          </cell>
          <cell r="B1234">
            <v>1316289</v>
          </cell>
          <cell r="C1234">
            <v>1317512</v>
          </cell>
          <cell r="E1234" t="str">
            <v>SCO1244</v>
          </cell>
          <cell r="G1234" t="str">
            <v>bioB</v>
          </cell>
          <cell r="I1234" t="str">
            <v>biotin synthase</v>
          </cell>
        </row>
        <row r="1235">
          <cell r="A1235">
            <v>1</v>
          </cell>
          <cell r="B1235">
            <v>1317505</v>
          </cell>
          <cell r="C1235">
            <v>1318791</v>
          </cell>
          <cell r="E1235" t="str">
            <v>SCO1245</v>
          </cell>
          <cell r="G1235" t="str">
            <v>bioA</v>
          </cell>
          <cell r="I1235" t="str">
            <v>adenosylmethionine-8-amino-7-oxononanoateaminotransferase</v>
          </cell>
        </row>
        <row r="1236">
          <cell r="A1236">
            <v>1</v>
          </cell>
          <cell r="B1236">
            <v>1318793</v>
          </cell>
          <cell r="C1236">
            <v>1319509</v>
          </cell>
          <cell r="E1236" t="str">
            <v>SCO1246</v>
          </cell>
          <cell r="G1236" t="str">
            <v>bioD</v>
          </cell>
          <cell r="I1236" t="str">
            <v>dethiobiotin synthetase</v>
          </cell>
        </row>
        <row r="1237">
          <cell r="A1237">
            <v>1</v>
          </cell>
          <cell r="B1237">
            <v>1319887</v>
          </cell>
          <cell r="C1237">
            <v>1320564</v>
          </cell>
          <cell r="E1237" t="str">
            <v>SCO1247</v>
          </cell>
          <cell r="I1237" t="str">
            <v>conserved hypothetical protein</v>
          </cell>
        </row>
        <row r="1238">
          <cell r="A1238">
            <v>-1</v>
          </cell>
          <cell r="B1238">
            <v>1320586</v>
          </cell>
          <cell r="C1238">
            <v>1320960</v>
          </cell>
          <cell r="E1238" t="str">
            <v>SCO1248</v>
          </cell>
          <cell r="I1238" t="str">
            <v>conserved hypothetical protein</v>
          </cell>
        </row>
        <row r="1239">
          <cell r="A1239">
            <v>-1</v>
          </cell>
          <cell r="B1239">
            <v>1320980</v>
          </cell>
          <cell r="C1239">
            <v>1321207</v>
          </cell>
          <cell r="E1239" t="str">
            <v>SCO1249</v>
          </cell>
          <cell r="I1239" t="str">
            <v>hypothetical protein 2SCG1.24c</v>
          </cell>
        </row>
        <row r="1240">
          <cell r="A1240">
            <v>1</v>
          </cell>
          <cell r="B1240">
            <v>1321315</v>
          </cell>
          <cell r="C1240">
            <v>1321740</v>
          </cell>
          <cell r="E1240" t="str">
            <v>SCO1250</v>
          </cell>
          <cell r="I1240" t="str">
            <v>putative acetyltransferase</v>
          </cell>
        </row>
        <row r="1241">
          <cell r="A1241">
            <v>1</v>
          </cell>
          <cell r="B1241">
            <v>1321823</v>
          </cell>
          <cell r="C1241">
            <v>1323229</v>
          </cell>
          <cell r="E1241" t="str">
            <v>SCO1251</v>
          </cell>
          <cell r="I1241" t="str">
            <v>putative integral membrane protein</v>
          </cell>
        </row>
        <row r="1242">
          <cell r="A1242">
            <v>1</v>
          </cell>
          <cell r="B1242">
            <v>1323226</v>
          </cell>
          <cell r="C1242">
            <v>1324239</v>
          </cell>
          <cell r="E1242" t="str">
            <v>SCO1252</v>
          </cell>
          <cell r="I1242" t="str">
            <v>putative integral membrane protein</v>
          </cell>
        </row>
        <row r="1243">
          <cell r="A1243">
            <v>1</v>
          </cell>
          <cell r="B1243">
            <v>1324336</v>
          </cell>
          <cell r="C1243">
            <v>1325118</v>
          </cell>
          <cell r="E1243" t="str">
            <v>SCO1253</v>
          </cell>
          <cell r="I1243" t="str">
            <v>conserved hypothetical protein</v>
          </cell>
        </row>
        <row r="1244">
          <cell r="A1244">
            <v>1</v>
          </cell>
          <cell r="B1244">
            <v>1325285</v>
          </cell>
          <cell r="C1244">
            <v>1326727</v>
          </cell>
          <cell r="E1244" t="str">
            <v>SCO1254</v>
          </cell>
          <cell r="I1244" t="str">
            <v>putative adenylosuccino lyase (fragment),adenylosuccino lyase (fragment)</v>
          </cell>
        </row>
        <row r="1245">
          <cell r="A1245">
            <v>1</v>
          </cell>
          <cell r="B1245">
            <v>1326802</v>
          </cell>
          <cell r="C1245">
            <v>1327284</v>
          </cell>
          <cell r="E1245" t="str">
            <v>SCO1255</v>
          </cell>
          <cell r="G1245" t="str">
            <v>mug</v>
          </cell>
          <cell r="I1245" t="str">
            <v>G/U mismatch-specific DNA glycosylase</v>
          </cell>
        </row>
        <row r="1246">
          <cell r="A1246">
            <v>-1</v>
          </cell>
          <cell r="B1246">
            <v>1327484</v>
          </cell>
          <cell r="C1246">
            <v>1327924</v>
          </cell>
          <cell r="E1246" t="str">
            <v>SCO1256</v>
          </cell>
          <cell r="I1246" t="str">
            <v>hypothetical protein 2SCG18.03c</v>
          </cell>
        </row>
        <row r="1247">
          <cell r="A1247">
            <v>-1</v>
          </cell>
          <cell r="B1247">
            <v>1327991</v>
          </cell>
          <cell r="C1247">
            <v>1328716</v>
          </cell>
          <cell r="E1247" t="str">
            <v>SCO1257</v>
          </cell>
          <cell r="I1247" t="str">
            <v>putative ABC transport system integral membrane protein</v>
          </cell>
        </row>
        <row r="1248">
          <cell r="A1248">
            <v>-1</v>
          </cell>
          <cell r="B1248">
            <v>1328719</v>
          </cell>
          <cell r="C1248">
            <v>1329639</v>
          </cell>
          <cell r="E1248" t="str">
            <v>SCO1258</v>
          </cell>
          <cell r="I1248" t="str">
            <v>putative ABC transport system ATP-binding protein</v>
          </cell>
        </row>
        <row r="1249">
          <cell r="A1249">
            <v>1</v>
          </cell>
          <cell r="B1249">
            <v>1329747</v>
          </cell>
          <cell r="C1249">
            <v>1330901</v>
          </cell>
          <cell r="E1249" t="str">
            <v>SCO1259</v>
          </cell>
          <cell r="I1249" t="str">
            <v>putative two-component system sensor kinase</v>
          </cell>
        </row>
        <row r="1250">
          <cell r="A1250">
            <v>1</v>
          </cell>
          <cell r="B1250">
            <v>1330916</v>
          </cell>
          <cell r="C1250">
            <v>1331578</v>
          </cell>
          <cell r="E1250" t="str">
            <v>SCO1260</v>
          </cell>
          <cell r="I1250" t="str">
            <v>putative two-component system response regulator</v>
          </cell>
        </row>
        <row r="1251">
          <cell r="A1251">
            <v>1</v>
          </cell>
          <cell r="B1251">
            <v>1331678</v>
          </cell>
          <cell r="C1251">
            <v>1332832</v>
          </cell>
          <cell r="E1251" t="str">
            <v>SCO1261</v>
          </cell>
          <cell r="I1251" t="str">
            <v>putative transcriptional regulatory protein</v>
          </cell>
        </row>
        <row r="1252">
          <cell r="A1252">
            <v>-1</v>
          </cell>
          <cell r="B1252">
            <v>1332872</v>
          </cell>
          <cell r="C1252">
            <v>1333633</v>
          </cell>
          <cell r="E1252" t="str">
            <v>SCO1262</v>
          </cell>
          <cell r="I1252" t="str">
            <v>putative gntR-family transcriptional regulator</v>
          </cell>
        </row>
        <row r="1253">
          <cell r="A1253">
            <v>-1</v>
          </cell>
          <cell r="B1253">
            <v>1333824</v>
          </cell>
          <cell r="C1253">
            <v>1334711</v>
          </cell>
          <cell r="E1253" t="str">
            <v>SCO1263</v>
          </cell>
          <cell r="I1253" t="str">
            <v>putative ECF-sigma factor</v>
          </cell>
        </row>
        <row r="1254">
          <cell r="A1254">
            <v>1</v>
          </cell>
          <cell r="B1254">
            <v>1334793</v>
          </cell>
          <cell r="C1254">
            <v>1335743</v>
          </cell>
          <cell r="E1254" t="str">
            <v>SCO1264</v>
          </cell>
          <cell r="I1254" t="str">
            <v>putative hydrolase</v>
          </cell>
        </row>
        <row r="1255">
          <cell r="A1255">
            <v>-1</v>
          </cell>
          <cell r="B1255">
            <v>1335695</v>
          </cell>
          <cell r="C1255">
            <v>1336564</v>
          </cell>
          <cell r="E1255" t="str">
            <v>SCO1265</v>
          </cell>
          <cell r="I1255" t="str">
            <v>putative lipase</v>
          </cell>
        </row>
        <row r="1256">
          <cell r="A1256">
            <v>-1</v>
          </cell>
          <cell r="B1256">
            <v>1336608</v>
          </cell>
          <cell r="C1256">
            <v>1337876</v>
          </cell>
          <cell r="E1256" t="str">
            <v>SCO1266</v>
          </cell>
          <cell r="I1256" t="str">
            <v>putative 3-oxoacyl-[acyl-carrier-protein] synthase II</v>
          </cell>
        </row>
        <row r="1257">
          <cell r="A1257">
            <v>-1</v>
          </cell>
          <cell r="B1257">
            <v>1337873</v>
          </cell>
          <cell r="C1257">
            <v>1338130</v>
          </cell>
          <cell r="E1257" t="str">
            <v>SCO1267</v>
          </cell>
          <cell r="I1257" t="str">
            <v>putative acyl carrier protein</v>
          </cell>
        </row>
        <row r="1258">
          <cell r="A1258">
            <v>-1</v>
          </cell>
          <cell r="B1258">
            <v>1338248</v>
          </cell>
          <cell r="C1258">
            <v>1339366</v>
          </cell>
          <cell r="E1258" t="str">
            <v>SCO1268</v>
          </cell>
          <cell r="I1258" t="str">
            <v>putative acyltransferase</v>
          </cell>
        </row>
        <row r="1259">
          <cell r="A1259">
            <v>-1</v>
          </cell>
          <cell r="B1259">
            <v>1339363</v>
          </cell>
          <cell r="C1259">
            <v>1340376</v>
          </cell>
          <cell r="E1259" t="str">
            <v>SCO1269</v>
          </cell>
          <cell r="I1259" t="str">
            <v>putative pyruvate dehydrogenase beta subunit</v>
          </cell>
        </row>
        <row r="1260">
          <cell r="A1260">
            <v>-1</v>
          </cell>
          <cell r="B1260">
            <v>1340373</v>
          </cell>
          <cell r="C1260">
            <v>1341344</v>
          </cell>
          <cell r="E1260" t="str">
            <v>SCO1270</v>
          </cell>
          <cell r="I1260" t="str">
            <v>putative pyruvate dehydrogenase alpha subunit</v>
          </cell>
        </row>
        <row r="1261">
          <cell r="A1261">
            <v>-1</v>
          </cell>
          <cell r="B1261">
            <v>1341355</v>
          </cell>
          <cell r="C1261">
            <v>1342317</v>
          </cell>
          <cell r="E1261" t="str">
            <v>SCO1271</v>
          </cell>
          <cell r="I1261" t="str">
            <v>putative 3-oxoacyl-[acyl-carrier-protein] synthase III</v>
          </cell>
        </row>
        <row r="1262">
          <cell r="A1262">
            <v>-1</v>
          </cell>
          <cell r="B1262">
            <v>1342317</v>
          </cell>
          <cell r="C1262">
            <v>1342589</v>
          </cell>
          <cell r="E1262" t="str">
            <v>SCO1272</v>
          </cell>
          <cell r="I1262" t="str">
            <v>putative acyl carrier protein</v>
          </cell>
        </row>
        <row r="1263">
          <cell r="A1263">
            <v>-1</v>
          </cell>
          <cell r="B1263">
            <v>1342661</v>
          </cell>
          <cell r="C1263">
            <v>1343779</v>
          </cell>
          <cell r="E1263" t="str">
            <v>SCO1273</v>
          </cell>
          <cell r="I1263" t="str">
            <v>putative reductase</v>
          </cell>
        </row>
        <row r="1264">
          <cell r="A1264">
            <v>1</v>
          </cell>
          <cell r="B1264">
            <v>1344147</v>
          </cell>
          <cell r="C1264">
            <v>1344806</v>
          </cell>
          <cell r="E1264" t="str">
            <v>SCO1274</v>
          </cell>
          <cell r="I1264" t="str">
            <v>hypothetical protein 2SCG18.21</v>
          </cell>
        </row>
        <row r="1265">
          <cell r="A1265">
            <v>1</v>
          </cell>
          <cell r="B1265">
            <v>1344856</v>
          </cell>
          <cell r="C1265">
            <v>1346613</v>
          </cell>
          <cell r="E1265" t="str">
            <v>SCO1275</v>
          </cell>
          <cell r="I1265" t="str">
            <v>putative halogenase</v>
          </cell>
        </row>
        <row r="1266">
          <cell r="A1266">
            <v>1</v>
          </cell>
          <cell r="B1266">
            <v>1346693</v>
          </cell>
          <cell r="C1266">
            <v>1347289</v>
          </cell>
          <cell r="E1266" t="str">
            <v>SCO1276</v>
          </cell>
          <cell r="G1266" t="str">
            <v>sigJ</v>
          </cell>
          <cell r="I1266" t="str">
            <v>RNA polymerase ECF sigma factor</v>
          </cell>
        </row>
        <row r="1267">
          <cell r="A1267">
            <v>1</v>
          </cell>
          <cell r="B1267">
            <v>1347343</v>
          </cell>
          <cell r="C1267">
            <v>1348086</v>
          </cell>
          <cell r="E1267" t="str">
            <v>SCO1277</v>
          </cell>
          <cell r="I1267" t="str">
            <v>hypothetical protein 2SCG18.24</v>
          </cell>
        </row>
        <row r="1268">
          <cell r="A1268">
            <v>1</v>
          </cell>
          <cell r="B1268">
            <v>1348179</v>
          </cell>
          <cell r="C1268">
            <v>1349756</v>
          </cell>
          <cell r="E1268" t="str">
            <v>SCO1278</v>
          </cell>
          <cell r="I1268" t="str">
            <v>putative ATP-binding protein</v>
          </cell>
        </row>
        <row r="1269">
          <cell r="A1269">
            <v>1</v>
          </cell>
          <cell r="B1269">
            <v>1349799</v>
          </cell>
          <cell r="C1269">
            <v>1350677</v>
          </cell>
          <cell r="E1269" t="str">
            <v>SCO1279</v>
          </cell>
          <cell r="I1269" t="str">
            <v>putative secreted protein</v>
          </cell>
        </row>
        <row r="1270">
          <cell r="A1270">
            <v>-1</v>
          </cell>
          <cell r="B1270">
            <v>1350735</v>
          </cell>
          <cell r="C1270">
            <v>1351976</v>
          </cell>
          <cell r="E1270" t="str">
            <v>SCO1280</v>
          </cell>
          <cell r="I1270" t="str">
            <v>conserved hypothetical protein</v>
          </cell>
        </row>
        <row r="1271">
          <cell r="A1271">
            <v>-1</v>
          </cell>
          <cell r="B1271">
            <v>1352088</v>
          </cell>
          <cell r="C1271">
            <v>1353410</v>
          </cell>
          <cell r="E1271" t="str">
            <v>SCO1281</v>
          </cell>
          <cell r="I1271" t="str">
            <v>putative oxidoreductase</v>
          </cell>
        </row>
        <row r="1272">
          <cell r="A1272">
            <v>-1</v>
          </cell>
          <cell r="B1272">
            <v>1353407</v>
          </cell>
          <cell r="C1272">
            <v>1353985</v>
          </cell>
          <cell r="E1272" t="str">
            <v>SCO1282</v>
          </cell>
          <cell r="I1272" t="str">
            <v>putative oxidoreductase</v>
          </cell>
        </row>
        <row r="1273">
          <cell r="A1273">
            <v>-1</v>
          </cell>
          <cell r="B1273">
            <v>1353978</v>
          </cell>
          <cell r="C1273">
            <v>1354445</v>
          </cell>
          <cell r="E1273" t="str">
            <v>SCO1283</v>
          </cell>
          <cell r="I1273" t="str">
            <v>hypothetical protein</v>
          </cell>
        </row>
        <row r="1274">
          <cell r="A1274">
            <v>-1</v>
          </cell>
          <cell r="B1274">
            <v>1354527</v>
          </cell>
          <cell r="C1274">
            <v>1355912</v>
          </cell>
          <cell r="E1274" t="str">
            <v>SCO1284</v>
          </cell>
          <cell r="I1274" t="str">
            <v>putative aminotransferase</v>
          </cell>
        </row>
        <row r="1275">
          <cell r="A1275">
            <v>-1</v>
          </cell>
          <cell r="B1275">
            <v>1355909</v>
          </cell>
          <cell r="C1275">
            <v>1357030</v>
          </cell>
          <cell r="E1275" t="str">
            <v>SCO1285</v>
          </cell>
          <cell r="I1275" t="str">
            <v>putative ketoreductase</v>
          </cell>
        </row>
        <row r="1276">
          <cell r="A1276">
            <v>-1</v>
          </cell>
          <cell r="B1276">
            <v>1357085</v>
          </cell>
          <cell r="C1276">
            <v>1358209</v>
          </cell>
          <cell r="E1276" t="str">
            <v>SCO1286</v>
          </cell>
          <cell r="I1276" t="str">
            <v>putative oxidoreductase</v>
          </cell>
        </row>
        <row r="1277">
          <cell r="A1277">
            <v>-1</v>
          </cell>
          <cell r="B1277">
            <v>1358281</v>
          </cell>
          <cell r="C1277">
            <v>1359243</v>
          </cell>
          <cell r="E1277" t="str">
            <v>SCO1287</v>
          </cell>
          <cell r="I1277" t="str">
            <v>hypothetical protein 2SCG18.34c</v>
          </cell>
        </row>
        <row r="1278">
          <cell r="A1278">
            <v>-1</v>
          </cell>
          <cell r="B1278">
            <v>1359227</v>
          </cell>
          <cell r="C1278">
            <v>1359733</v>
          </cell>
          <cell r="E1278" t="str">
            <v>SCO1288</v>
          </cell>
          <cell r="I1278" t="str">
            <v>putative integral membrane protein</v>
          </cell>
        </row>
        <row r="1279">
          <cell r="A1279">
            <v>1</v>
          </cell>
          <cell r="B1279">
            <v>1359896</v>
          </cell>
          <cell r="C1279">
            <v>1361419</v>
          </cell>
          <cell r="E1279" t="str">
            <v>SCO1289</v>
          </cell>
          <cell r="I1279" t="str">
            <v>putative gntR-family regulatory protein</v>
          </cell>
        </row>
        <row r="1280">
          <cell r="A1280">
            <v>1</v>
          </cell>
          <cell r="B1280">
            <v>1361564</v>
          </cell>
          <cell r="C1280">
            <v>1363153</v>
          </cell>
          <cell r="E1280" t="str">
            <v>SCO1290</v>
          </cell>
          <cell r="I1280" t="str">
            <v>putative secreted phosphatase (fragment),putative secreted alkaline phosphatase (fragment)</v>
          </cell>
        </row>
        <row r="1281">
          <cell r="A1281">
            <v>1</v>
          </cell>
          <cell r="B1281">
            <v>1363304</v>
          </cell>
          <cell r="C1281">
            <v>1364707</v>
          </cell>
          <cell r="E1281" t="str">
            <v>SCO1291</v>
          </cell>
          <cell r="I1281" t="str">
            <v>hypothetical protein SCBAC36F5.02</v>
          </cell>
        </row>
        <row r="1282">
          <cell r="A1282">
            <v>1</v>
          </cell>
          <cell r="B1282">
            <v>1364716</v>
          </cell>
          <cell r="C1282">
            <v>1367439</v>
          </cell>
          <cell r="E1282" t="str">
            <v>SCO1292</v>
          </cell>
          <cell r="I1282" t="str">
            <v>hypothetical protein SCBAC36F5.03</v>
          </cell>
        </row>
        <row r="1283">
          <cell r="A1283">
            <v>1</v>
          </cell>
          <cell r="B1283">
            <v>1367555</v>
          </cell>
          <cell r="C1283">
            <v>1368913</v>
          </cell>
          <cell r="E1283" t="str">
            <v>SCO1293</v>
          </cell>
          <cell r="I1283" t="str">
            <v>hypothetical protein</v>
          </cell>
        </row>
        <row r="1284">
          <cell r="A1284">
            <v>-1</v>
          </cell>
          <cell r="B1284">
            <v>1368938</v>
          </cell>
          <cell r="C1284">
            <v>1370161</v>
          </cell>
          <cell r="E1284" t="str">
            <v>SCO1294</v>
          </cell>
          <cell r="I1284" t="str">
            <v>putative lyase</v>
          </cell>
        </row>
        <row r="1285">
          <cell r="A1285">
            <v>1</v>
          </cell>
          <cell r="B1285">
            <v>1370221</v>
          </cell>
          <cell r="C1285">
            <v>1370712</v>
          </cell>
          <cell r="E1285" t="str">
            <v>SCO1295</v>
          </cell>
          <cell r="I1285" t="str">
            <v>putative AsnC-family transcriptional regulatory protein</v>
          </cell>
        </row>
        <row r="1286">
          <cell r="A1286">
            <v>1</v>
          </cell>
          <cell r="B1286">
            <v>1370791</v>
          </cell>
          <cell r="C1286">
            <v>1372479</v>
          </cell>
          <cell r="E1286" t="str">
            <v>SCO1296</v>
          </cell>
          <cell r="I1286" t="str">
            <v>conserved hypothetical protein</v>
          </cell>
        </row>
        <row r="1287">
          <cell r="A1287">
            <v>-1</v>
          </cell>
          <cell r="B1287">
            <v>1372948</v>
          </cell>
          <cell r="C1287">
            <v>1373469</v>
          </cell>
          <cell r="E1287" t="str">
            <v>SCO1297</v>
          </cell>
          <cell r="I1287" t="str">
            <v>hypothetical protein SCBAC36F5.08c</v>
          </cell>
        </row>
        <row r="1288">
          <cell r="A1288">
            <v>-1</v>
          </cell>
          <cell r="B1288">
            <v>1373491</v>
          </cell>
          <cell r="C1288">
            <v>1374042</v>
          </cell>
          <cell r="E1288" t="str">
            <v>SCO1298</v>
          </cell>
          <cell r="I1288" t="str">
            <v>conserved hypothetical protein</v>
          </cell>
        </row>
        <row r="1289">
          <cell r="A1289">
            <v>1</v>
          </cell>
          <cell r="B1289">
            <v>1374103</v>
          </cell>
          <cell r="C1289">
            <v>1374549</v>
          </cell>
          <cell r="E1289" t="str">
            <v>SCO1299</v>
          </cell>
          <cell r="I1289" t="str">
            <v>putative transcriptional regulatory protein</v>
          </cell>
        </row>
        <row r="1290">
          <cell r="A1290">
            <v>-1</v>
          </cell>
          <cell r="B1290">
            <v>1374583</v>
          </cell>
          <cell r="C1290">
            <v>1377582</v>
          </cell>
          <cell r="E1290" t="str">
            <v>SCO1300</v>
          </cell>
          <cell r="I1290" t="str">
            <v>putative exonuclease</v>
          </cell>
        </row>
        <row r="1291">
          <cell r="A1291">
            <v>-1</v>
          </cell>
          <cell r="B1291">
            <v>1377579</v>
          </cell>
          <cell r="C1291">
            <v>1378742</v>
          </cell>
          <cell r="E1291" t="str">
            <v>SCO1301</v>
          </cell>
          <cell r="I1291" t="str">
            <v>putative exonuclease</v>
          </cell>
        </row>
        <row r="1292">
          <cell r="A1292">
            <v>-1</v>
          </cell>
          <cell r="B1292">
            <v>1379126</v>
          </cell>
          <cell r="C1292">
            <v>1379752</v>
          </cell>
          <cell r="E1292" t="str">
            <v>SCO1302</v>
          </cell>
          <cell r="I1292" t="str">
            <v>conserved hypothetical protein</v>
          </cell>
        </row>
        <row r="1293">
          <cell r="A1293">
            <v>-1</v>
          </cell>
          <cell r="B1293">
            <v>1379824</v>
          </cell>
          <cell r="C1293">
            <v>1380627</v>
          </cell>
          <cell r="E1293" t="str">
            <v>SCO1303</v>
          </cell>
          <cell r="I1293" t="str">
            <v>hypothetical protein SCBAC36F5.14c</v>
          </cell>
        </row>
        <row r="1294">
          <cell r="A1294">
            <v>1</v>
          </cell>
          <cell r="B1294">
            <v>1380724</v>
          </cell>
          <cell r="C1294">
            <v>1381131</v>
          </cell>
          <cell r="E1294" t="str">
            <v>SCO1304</v>
          </cell>
          <cell r="I1294" t="str">
            <v>conserved hypothetical protein</v>
          </cell>
        </row>
        <row r="1295">
          <cell r="A1295">
            <v>-1</v>
          </cell>
          <cell r="B1295">
            <v>1381144</v>
          </cell>
          <cell r="C1295">
            <v>1382538</v>
          </cell>
          <cell r="E1295" t="str">
            <v>SCO1305</v>
          </cell>
          <cell r="I1295" t="str">
            <v>conserved hypothetical protein</v>
          </cell>
        </row>
        <row r="1296">
          <cell r="A1296">
            <v>-1</v>
          </cell>
          <cell r="B1296">
            <v>1382544</v>
          </cell>
          <cell r="C1296">
            <v>1383788</v>
          </cell>
          <cell r="E1296" t="str">
            <v>SCO1306</v>
          </cell>
          <cell r="I1296" t="str">
            <v>conserved hypothetical protein</v>
          </cell>
        </row>
        <row r="1297">
          <cell r="A1297">
            <v>-1</v>
          </cell>
          <cell r="B1297">
            <v>1383886</v>
          </cell>
          <cell r="C1297">
            <v>1385292</v>
          </cell>
          <cell r="E1297" t="str">
            <v>SCO1307</v>
          </cell>
          <cell r="I1297" t="str">
            <v>hypothetical protein SCBAC36F5.18c</v>
          </cell>
        </row>
        <row r="1298">
          <cell r="A1298">
            <v>1</v>
          </cell>
          <cell r="B1298">
            <v>1385454</v>
          </cell>
          <cell r="C1298">
            <v>1386677</v>
          </cell>
          <cell r="E1298" t="str">
            <v>SCO1308</v>
          </cell>
          <cell r="I1298" t="str">
            <v>putative hydrolase</v>
          </cell>
        </row>
        <row r="1299">
          <cell r="A1299">
            <v>-1</v>
          </cell>
          <cell r="B1299">
            <v>1386707</v>
          </cell>
          <cell r="C1299">
            <v>1387054</v>
          </cell>
          <cell r="E1299" t="str">
            <v>SCO1309</v>
          </cell>
          <cell r="I1299" t="str">
            <v>putative regulatory protein</v>
          </cell>
        </row>
        <row r="1300">
          <cell r="A1300">
            <v>1</v>
          </cell>
          <cell r="B1300">
            <v>1387179</v>
          </cell>
          <cell r="C1300">
            <v>1388270</v>
          </cell>
          <cell r="E1300" t="str">
            <v>SCO1310</v>
          </cell>
          <cell r="I1300" t="str">
            <v>putative cation efflux system protein</v>
          </cell>
        </row>
        <row r="1301">
          <cell r="A1301">
            <v>-1</v>
          </cell>
          <cell r="B1301">
            <v>1388275</v>
          </cell>
          <cell r="C1301">
            <v>1388832</v>
          </cell>
          <cell r="E1301" t="str">
            <v>SCO1311</v>
          </cell>
          <cell r="I1301" t="str">
            <v>conserved hypothetical protein</v>
          </cell>
        </row>
        <row r="1302">
          <cell r="A1302">
            <v>-1</v>
          </cell>
          <cell r="B1302">
            <v>1388876</v>
          </cell>
          <cell r="C1302">
            <v>1389481</v>
          </cell>
          <cell r="E1302" t="str">
            <v>SCO1312</v>
          </cell>
          <cell r="I1302" t="str">
            <v>putative transcriptional regulatory protein</v>
          </cell>
        </row>
        <row r="1303">
          <cell r="A1303">
            <v>1</v>
          </cell>
          <cell r="B1303">
            <v>1389568</v>
          </cell>
          <cell r="C1303">
            <v>1390425</v>
          </cell>
          <cell r="E1303" t="str">
            <v>SCO1313</v>
          </cell>
          <cell r="I1303" t="str">
            <v>putative integral membrane protein</v>
          </cell>
        </row>
        <row r="1304">
          <cell r="A1304">
            <v>-1</v>
          </cell>
          <cell r="B1304">
            <v>1390456</v>
          </cell>
          <cell r="C1304">
            <v>1391259</v>
          </cell>
          <cell r="E1304" t="str">
            <v>SCO1314</v>
          </cell>
          <cell r="I1304" t="str">
            <v>putative sugar acetyltransferase</v>
          </cell>
        </row>
        <row r="1305">
          <cell r="A1305">
            <v>1</v>
          </cell>
          <cell r="B1305">
            <v>1391367</v>
          </cell>
          <cell r="C1305">
            <v>1391903</v>
          </cell>
          <cell r="E1305" t="str">
            <v>SCO1315</v>
          </cell>
          <cell r="I1305" t="str">
            <v>putative siderophore binding protein</v>
          </cell>
        </row>
        <row r="1306">
          <cell r="A1306">
            <v>-1</v>
          </cell>
          <cell r="B1306">
            <v>1391967</v>
          </cell>
          <cell r="C1306">
            <v>1392602</v>
          </cell>
          <cell r="E1306" t="str">
            <v>SCO1316</v>
          </cell>
          <cell r="I1306" t="str">
            <v>putative integral membrane protein</v>
          </cell>
        </row>
        <row r="1307">
          <cell r="A1307">
            <v>-1</v>
          </cell>
          <cell r="B1307">
            <v>1392691</v>
          </cell>
          <cell r="C1307">
            <v>1393128</v>
          </cell>
          <cell r="E1307" t="str">
            <v>SCO1317</v>
          </cell>
          <cell r="I1307" t="str">
            <v>conserved hypothetical protein</v>
          </cell>
        </row>
        <row r="1308">
          <cell r="A1308">
            <v>1</v>
          </cell>
          <cell r="B1308">
            <v>1393213</v>
          </cell>
          <cell r="C1308">
            <v>1394196</v>
          </cell>
          <cell r="E1308" t="str">
            <v>SCO1318</v>
          </cell>
          <cell r="I1308" t="str">
            <v>hypothetical protein</v>
          </cell>
        </row>
        <row r="1309">
          <cell r="A1309">
            <v>1</v>
          </cell>
          <cell r="B1309">
            <v>1394273</v>
          </cell>
          <cell r="C1309">
            <v>1395295</v>
          </cell>
          <cell r="E1309" t="str">
            <v>SCO1319</v>
          </cell>
          <cell r="I1309" t="str">
            <v>hypothetical protein,hypothetical protein (fragment)</v>
          </cell>
        </row>
        <row r="1310">
          <cell r="A1310">
            <v>-1</v>
          </cell>
          <cell r="B1310">
            <v>1395319</v>
          </cell>
          <cell r="C1310">
            <v>1396164</v>
          </cell>
          <cell r="E1310" t="str">
            <v>SCO1320</v>
          </cell>
          <cell r="I1310" t="str">
            <v>hypothetical protein</v>
          </cell>
        </row>
        <row r="1311">
          <cell r="A1311">
            <v>-1</v>
          </cell>
          <cell r="B1311">
            <v>1396238</v>
          </cell>
          <cell r="C1311">
            <v>1397416</v>
          </cell>
          <cell r="E1311" t="str">
            <v>SCO1321</v>
          </cell>
          <cell r="G1311" t="str">
            <v>tuf</v>
          </cell>
          <cell r="I1311" t="str">
            <v>elongation factor TU-3</v>
          </cell>
        </row>
        <row r="1312">
          <cell r="A1312">
            <v>-1</v>
          </cell>
          <cell r="B1312">
            <v>1397508</v>
          </cell>
          <cell r="C1312">
            <v>1398413</v>
          </cell>
          <cell r="E1312" t="str">
            <v>SCO1322</v>
          </cell>
          <cell r="I1312" t="str">
            <v>hypothetical protein</v>
          </cell>
        </row>
        <row r="1313">
          <cell r="A1313">
            <v>1</v>
          </cell>
          <cell r="B1313">
            <v>1398463</v>
          </cell>
          <cell r="C1313">
            <v>1399239</v>
          </cell>
          <cell r="E1313" t="str">
            <v>SCO1323</v>
          </cell>
          <cell r="I1313" t="str">
            <v>putative integral membrane protein</v>
          </cell>
        </row>
        <row r="1314">
          <cell r="A1314">
            <v>-1</v>
          </cell>
          <cell r="B1314">
            <v>1399280</v>
          </cell>
          <cell r="C1314">
            <v>1400449</v>
          </cell>
          <cell r="E1314" t="str">
            <v>SCO1324</v>
          </cell>
          <cell r="I1314" t="str">
            <v>putative 3-ketoacyl-CoA thiolase/acetyl-CoA acetyltransferase</v>
          </cell>
        </row>
        <row r="1315">
          <cell r="A1315">
            <v>1</v>
          </cell>
          <cell r="B1315">
            <v>1400584</v>
          </cell>
          <cell r="C1315">
            <v>1401057</v>
          </cell>
          <cell r="E1315" t="str">
            <v>SCO1325</v>
          </cell>
          <cell r="I1315" t="str">
            <v>conserved hypothetical protein</v>
          </cell>
        </row>
        <row r="1316">
          <cell r="A1316">
            <v>1</v>
          </cell>
          <cell r="B1316">
            <v>1401207</v>
          </cell>
          <cell r="C1316">
            <v>1402082</v>
          </cell>
          <cell r="E1316" t="str">
            <v>SCO1326</v>
          </cell>
          <cell r="G1316" t="str">
            <v>bacA</v>
          </cell>
          <cell r="I1316" t="str">
            <v>putative integral membrane lipid kinase</v>
          </cell>
        </row>
        <row r="1317">
          <cell r="A1317">
            <v>1</v>
          </cell>
          <cell r="B1317">
            <v>1402574</v>
          </cell>
          <cell r="C1317">
            <v>1403737</v>
          </cell>
          <cell r="E1317" t="str">
            <v>SCO1327</v>
          </cell>
          <cell r="I1317" t="str">
            <v>putative integral membrane protein</v>
          </cell>
        </row>
        <row r="1318">
          <cell r="A1318">
            <v>-1</v>
          </cell>
          <cell r="B1318">
            <v>1403709</v>
          </cell>
          <cell r="C1318">
            <v>1404566</v>
          </cell>
          <cell r="E1318" t="str">
            <v>SCO1328</v>
          </cell>
          <cell r="I1318" t="str">
            <v>hypothetical protein</v>
          </cell>
        </row>
        <row r="1319">
          <cell r="A1319">
            <v>-1</v>
          </cell>
          <cell r="B1319">
            <v>1404801</v>
          </cell>
          <cell r="C1319">
            <v>1405034</v>
          </cell>
          <cell r="E1319" t="str">
            <v>SCO1329</v>
          </cell>
          <cell r="I1319" t="str">
            <v>hypothetical protein</v>
          </cell>
        </row>
        <row r="1320">
          <cell r="A1320">
            <v>-1</v>
          </cell>
          <cell r="B1320">
            <v>1405031</v>
          </cell>
          <cell r="C1320">
            <v>1406113</v>
          </cell>
          <cell r="E1320" t="str">
            <v>SCO1330</v>
          </cell>
          <cell r="I1320" t="str">
            <v>putative fatty acid CoA ligase</v>
          </cell>
        </row>
        <row r="1321">
          <cell r="A1321">
            <v>1</v>
          </cell>
          <cell r="B1321">
            <v>1406138</v>
          </cell>
          <cell r="C1321">
            <v>1408480</v>
          </cell>
          <cell r="E1321" t="str">
            <v>SCO1331</v>
          </cell>
          <cell r="I1321" t="str">
            <v>putative multi-domain regulatory protein</v>
          </cell>
        </row>
        <row r="1322">
          <cell r="A1322">
            <v>-1</v>
          </cell>
          <cell r="B1322">
            <v>1408850</v>
          </cell>
          <cell r="C1322">
            <v>1409722</v>
          </cell>
          <cell r="E1322" t="str">
            <v>SCO1332</v>
          </cell>
          <cell r="I1322" t="str">
            <v>hypothetical protein</v>
          </cell>
        </row>
        <row r="1323">
          <cell r="A1323">
            <v>1</v>
          </cell>
          <cell r="B1323">
            <v>1410027</v>
          </cell>
          <cell r="C1323">
            <v>1410995</v>
          </cell>
          <cell r="E1323" t="str">
            <v>SCO1333</v>
          </cell>
          <cell r="I1323" t="str">
            <v>putative integral membrane protein</v>
          </cell>
        </row>
        <row r="1324">
          <cell r="A1324">
            <v>1</v>
          </cell>
          <cell r="B1324">
            <v>1411647</v>
          </cell>
          <cell r="C1324">
            <v>1411826</v>
          </cell>
          <cell r="E1324" t="str">
            <v>SCO1334</v>
          </cell>
          <cell r="I1324" t="str">
            <v>hypothetical protein</v>
          </cell>
        </row>
        <row r="1325">
          <cell r="A1325">
            <v>-1</v>
          </cell>
          <cell r="B1325">
            <v>1411885</v>
          </cell>
          <cell r="C1325">
            <v>1412625</v>
          </cell>
          <cell r="E1325" t="str">
            <v>SCO1335</v>
          </cell>
          <cell r="I1325" t="str">
            <v>putative oxidoreductase</v>
          </cell>
        </row>
        <row r="1326">
          <cell r="A1326">
            <v>1</v>
          </cell>
          <cell r="B1326">
            <v>1412774</v>
          </cell>
          <cell r="C1326">
            <v>1414348</v>
          </cell>
          <cell r="E1326" t="str">
            <v>SCO1336</v>
          </cell>
          <cell r="I1326" t="str">
            <v>putative lipoprotein N-acyltransferase (integral membrane)</v>
          </cell>
        </row>
        <row r="1327">
          <cell r="A1327">
            <v>-1</v>
          </cell>
          <cell r="B1327">
            <v>1414272</v>
          </cell>
          <cell r="C1327">
            <v>1415177</v>
          </cell>
          <cell r="E1327" t="str">
            <v>SCO1337</v>
          </cell>
          <cell r="I1327" t="str">
            <v>putative oxidoreductase</v>
          </cell>
        </row>
        <row r="1328">
          <cell r="A1328">
            <v>-1</v>
          </cell>
          <cell r="B1328">
            <v>1415191</v>
          </cell>
          <cell r="C1328">
            <v>1416381</v>
          </cell>
          <cell r="E1328" t="str">
            <v>SCO1338</v>
          </cell>
          <cell r="I1328" t="str">
            <v>putative monooxygenase</v>
          </cell>
        </row>
        <row r="1329">
          <cell r="A1329">
            <v>1</v>
          </cell>
          <cell r="B1329">
            <v>1416484</v>
          </cell>
          <cell r="C1329">
            <v>1417104</v>
          </cell>
          <cell r="E1329" t="str">
            <v>SCO1339</v>
          </cell>
          <cell r="I1329" t="str">
            <v>hypothetical protein</v>
          </cell>
        </row>
        <row r="1330">
          <cell r="A1330">
            <v>1</v>
          </cell>
          <cell r="B1330">
            <v>1417147</v>
          </cell>
          <cell r="C1330">
            <v>1417659</v>
          </cell>
          <cell r="E1330" t="str">
            <v>SCO1340</v>
          </cell>
          <cell r="I1330" t="str">
            <v>conserved hypothetical protein</v>
          </cell>
        </row>
        <row r="1331">
          <cell r="A1331">
            <v>1</v>
          </cell>
          <cell r="B1331">
            <v>1417763</v>
          </cell>
          <cell r="C1331">
            <v>1418269</v>
          </cell>
          <cell r="E1331" t="str">
            <v>SCO1341</v>
          </cell>
          <cell r="I1331" t="str">
            <v>putative lipoprotein</v>
          </cell>
        </row>
        <row r="1332">
          <cell r="A1332">
            <v>-1</v>
          </cell>
          <cell r="B1332">
            <v>1418317</v>
          </cell>
          <cell r="C1332">
            <v>1418868</v>
          </cell>
          <cell r="E1332" t="str">
            <v>SCO1342</v>
          </cell>
          <cell r="I1332" t="str">
            <v>hypothetical protein</v>
          </cell>
        </row>
        <row r="1333">
          <cell r="A1333">
            <v>-1</v>
          </cell>
          <cell r="B1333">
            <v>1418995</v>
          </cell>
          <cell r="C1333">
            <v>1419678</v>
          </cell>
          <cell r="E1333" t="str">
            <v>SCO1343</v>
          </cell>
          <cell r="G1333" t="str">
            <v>ung</v>
          </cell>
          <cell r="I1333" t="str">
            <v>uracil-DNA glycosylase (EC 3.2.2.-)</v>
          </cell>
        </row>
        <row r="1334">
          <cell r="A1334">
            <v>-1</v>
          </cell>
          <cell r="B1334">
            <v>1419752</v>
          </cell>
          <cell r="C1334">
            <v>1421344</v>
          </cell>
          <cell r="E1334" t="str">
            <v>SCO1344</v>
          </cell>
          <cell r="I1334" t="str">
            <v>putative solute binding transport lipoprotein</v>
          </cell>
        </row>
        <row r="1335">
          <cell r="A1335">
            <v>-1</v>
          </cell>
          <cell r="B1335">
            <v>1421547</v>
          </cell>
          <cell r="C1335">
            <v>1422308</v>
          </cell>
          <cell r="E1335" t="str">
            <v>SCO1345</v>
          </cell>
          <cell r="I1335" t="str">
            <v>putative short chain oxidoreductase</v>
          </cell>
        </row>
        <row r="1336">
          <cell r="A1336">
            <v>-1</v>
          </cell>
          <cell r="B1336">
            <v>1422352</v>
          </cell>
          <cell r="C1336">
            <v>1423113</v>
          </cell>
          <cell r="E1336" t="str">
            <v>SCO1346</v>
          </cell>
          <cell r="I1336" t="str">
            <v>putative short chain oxidoreductase</v>
          </cell>
        </row>
        <row r="1337">
          <cell r="A1337">
            <v>1</v>
          </cell>
          <cell r="B1337">
            <v>1423379</v>
          </cell>
          <cell r="C1337">
            <v>1424143</v>
          </cell>
          <cell r="E1337" t="str">
            <v>SCO1347</v>
          </cell>
          <cell r="I1337" t="str">
            <v>hypothetical protein</v>
          </cell>
        </row>
        <row r="1338">
          <cell r="A1338">
            <v>-1</v>
          </cell>
          <cell r="B1338">
            <v>1424234</v>
          </cell>
          <cell r="C1338">
            <v>1424617</v>
          </cell>
          <cell r="E1338" t="str">
            <v>SCO1348</v>
          </cell>
          <cell r="I1338" t="str">
            <v>hypothetical protein</v>
          </cell>
        </row>
        <row r="1339">
          <cell r="A1339">
            <v>-1</v>
          </cell>
          <cell r="B1339">
            <v>1424614</v>
          </cell>
          <cell r="C1339">
            <v>1425369</v>
          </cell>
          <cell r="E1339" t="str">
            <v>SCO1349</v>
          </cell>
          <cell r="I1339" t="str">
            <v>hypothetical protein</v>
          </cell>
        </row>
        <row r="1340">
          <cell r="A1340">
            <v>1</v>
          </cell>
          <cell r="B1340">
            <v>1425591</v>
          </cell>
          <cell r="C1340">
            <v>1426211</v>
          </cell>
          <cell r="E1340" t="str">
            <v>SCO1350</v>
          </cell>
          <cell r="I1340" t="str">
            <v>hypothetical protein</v>
          </cell>
        </row>
        <row r="1341">
          <cell r="A1341">
            <v>1</v>
          </cell>
          <cell r="B1341">
            <v>1426295</v>
          </cell>
          <cell r="C1341">
            <v>1429033</v>
          </cell>
          <cell r="E1341" t="str">
            <v>SCO1351</v>
          </cell>
          <cell r="I1341" t="str">
            <v>putative large transcriptional regulator</v>
          </cell>
        </row>
        <row r="1342">
          <cell r="A1342">
            <v>-1</v>
          </cell>
          <cell r="B1342">
            <v>1429057</v>
          </cell>
          <cell r="C1342">
            <v>1430469</v>
          </cell>
          <cell r="E1342" t="str">
            <v>SCO1352</v>
          </cell>
          <cell r="G1342" t="str">
            <v>pepP</v>
          </cell>
          <cell r="I1342" t="str">
            <v>Xaa-Pro aminopeptidase II (EC 3.4.11.9)</v>
          </cell>
        </row>
        <row r="1343">
          <cell r="A1343">
            <v>1</v>
          </cell>
          <cell r="B1343">
            <v>1430545</v>
          </cell>
          <cell r="C1343">
            <v>1431576</v>
          </cell>
          <cell r="E1343" t="str">
            <v>SCO1353</v>
          </cell>
          <cell r="I1343" t="str">
            <v>putative transcriptional regulator</v>
          </cell>
        </row>
        <row r="1344">
          <cell r="A1344">
            <v>-1</v>
          </cell>
          <cell r="B1344">
            <v>1431662</v>
          </cell>
          <cell r="C1344">
            <v>1432225</v>
          </cell>
          <cell r="E1344" t="str">
            <v>SCO1354</v>
          </cell>
          <cell r="I1344" t="str">
            <v>putative secreted protein</v>
          </cell>
        </row>
        <row r="1345">
          <cell r="A1345">
            <v>-1</v>
          </cell>
          <cell r="B1345">
            <v>1432286</v>
          </cell>
          <cell r="C1345">
            <v>1433899</v>
          </cell>
          <cell r="E1345" t="str">
            <v>SCO1355</v>
          </cell>
          <cell r="I1345" t="str">
            <v>putative secreted serine protease</v>
          </cell>
        </row>
        <row r="1346">
          <cell r="A1346">
            <v>1</v>
          </cell>
          <cell r="B1346">
            <v>1434218</v>
          </cell>
          <cell r="C1346">
            <v>1434715</v>
          </cell>
          <cell r="E1346" t="str">
            <v>SCO1356</v>
          </cell>
          <cell r="I1346" t="str">
            <v>putative iron sulphur protein</v>
          </cell>
        </row>
        <row r="1347">
          <cell r="A1347">
            <v>1</v>
          </cell>
          <cell r="B1347">
            <v>1434718</v>
          </cell>
          <cell r="C1347">
            <v>1435179</v>
          </cell>
          <cell r="E1347" t="str">
            <v>SCO1357</v>
          </cell>
          <cell r="I1347" t="str">
            <v>hypothetical protein</v>
          </cell>
        </row>
        <row r="1348">
          <cell r="A1348">
            <v>-1</v>
          </cell>
          <cell r="B1348">
            <v>1435312</v>
          </cell>
          <cell r="C1348">
            <v>1436223</v>
          </cell>
          <cell r="E1348" t="str">
            <v>SCO1358</v>
          </cell>
          <cell r="I1348" t="str">
            <v>putative LysR-family transcriptional regulator</v>
          </cell>
        </row>
        <row r="1349">
          <cell r="A1349">
            <v>1</v>
          </cell>
          <cell r="B1349">
            <v>1436298</v>
          </cell>
          <cell r="C1349">
            <v>1437296</v>
          </cell>
          <cell r="E1349" t="str">
            <v>SCO1359</v>
          </cell>
          <cell r="I1349" t="str">
            <v>putative integral membrane protein (fragment),putative integral membrane protein</v>
          </cell>
        </row>
        <row r="1350">
          <cell r="A1350">
            <v>-1</v>
          </cell>
          <cell r="B1350">
            <v>1437760</v>
          </cell>
          <cell r="C1350">
            <v>1439097</v>
          </cell>
          <cell r="E1350" t="str">
            <v>SCO1360</v>
          </cell>
          <cell r="I1350" t="str">
            <v>putative gntR-family transcriptional regulator</v>
          </cell>
        </row>
        <row r="1351">
          <cell r="A1351">
            <v>1</v>
          </cell>
          <cell r="B1351">
            <v>1439133</v>
          </cell>
          <cell r="C1351">
            <v>1439819</v>
          </cell>
          <cell r="E1351" t="str">
            <v>SCO1361</v>
          </cell>
          <cell r="I1351" t="str">
            <v>conserved hypothetical protein</v>
          </cell>
        </row>
        <row r="1352">
          <cell r="A1352">
            <v>-1</v>
          </cell>
          <cell r="B1352">
            <v>1439866</v>
          </cell>
          <cell r="C1352">
            <v>1440840</v>
          </cell>
          <cell r="E1352" t="str">
            <v>SCO1362</v>
          </cell>
          <cell r="I1352" t="str">
            <v>putative  integral membrane protein</v>
          </cell>
        </row>
        <row r="1353">
          <cell r="A1353">
            <v>-1</v>
          </cell>
          <cell r="B1353">
            <v>1441026</v>
          </cell>
          <cell r="C1353">
            <v>1442030</v>
          </cell>
          <cell r="E1353" t="str">
            <v>SCO1363</v>
          </cell>
          <cell r="I1353" t="str">
            <v>putative integral membrane protein</v>
          </cell>
        </row>
        <row r="1354">
          <cell r="A1354">
            <v>-1</v>
          </cell>
          <cell r="B1354">
            <v>1442209</v>
          </cell>
          <cell r="C1354">
            <v>1442748</v>
          </cell>
          <cell r="E1354" t="str">
            <v>SCO1364</v>
          </cell>
          <cell r="I1354" t="str">
            <v>hypothetical protein SC10A9.06c</v>
          </cell>
        </row>
        <row r="1355">
          <cell r="A1355">
            <v>1</v>
          </cell>
          <cell r="B1355">
            <v>1442967</v>
          </cell>
          <cell r="C1355">
            <v>1443134</v>
          </cell>
          <cell r="E1355" t="str">
            <v>SCO1365</v>
          </cell>
          <cell r="I1355" t="str">
            <v>hypothetical protein SC10A9.07</v>
          </cell>
        </row>
        <row r="1356">
          <cell r="A1356">
            <v>-1</v>
          </cell>
          <cell r="B1356">
            <v>1443255</v>
          </cell>
          <cell r="C1356">
            <v>1443908</v>
          </cell>
          <cell r="E1356" t="str">
            <v>SCO1366</v>
          </cell>
          <cell r="I1356" t="str">
            <v>hypothetical protein</v>
          </cell>
        </row>
        <row r="1357">
          <cell r="A1357">
            <v>-1</v>
          </cell>
          <cell r="B1357">
            <v>1443901</v>
          </cell>
          <cell r="C1357">
            <v>1444656</v>
          </cell>
          <cell r="E1357" t="str">
            <v>SCO1367</v>
          </cell>
          <cell r="I1357" t="str">
            <v>putative ABC transport system ATP-binding protein</v>
          </cell>
        </row>
        <row r="1358">
          <cell r="A1358">
            <v>-1</v>
          </cell>
          <cell r="B1358">
            <v>1444653</v>
          </cell>
          <cell r="C1358">
            <v>1445792</v>
          </cell>
          <cell r="E1358" t="str">
            <v>SCO1368</v>
          </cell>
          <cell r="I1358" t="str">
            <v>putative ABC transport system transmembrane protein</v>
          </cell>
        </row>
        <row r="1359">
          <cell r="A1359">
            <v>1</v>
          </cell>
          <cell r="B1359">
            <v>1445966</v>
          </cell>
          <cell r="C1359">
            <v>1447180</v>
          </cell>
          <cell r="E1359" t="str">
            <v>SCO1369</v>
          </cell>
          <cell r="I1359" t="str">
            <v>putative two component system histidine kinase</v>
          </cell>
        </row>
        <row r="1360">
          <cell r="A1360">
            <v>1</v>
          </cell>
          <cell r="B1360">
            <v>1447177</v>
          </cell>
          <cell r="C1360">
            <v>1447812</v>
          </cell>
          <cell r="E1360" t="str">
            <v>SCO1370</v>
          </cell>
          <cell r="I1360" t="str">
            <v>putative two component system DNA binding response regulator</v>
          </cell>
        </row>
        <row r="1361">
          <cell r="A1361">
            <v>1</v>
          </cell>
          <cell r="B1361">
            <v>1447950</v>
          </cell>
          <cell r="C1361">
            <v>1448759</v>
          </cell>
          <cell r="E1361" t="str">
            <v>SCO1371</v>
          </cell>
          <cell r="I1361" t="str">
            <v>putative oxidoreductase</v>
          </cell>
        </row>
        <row r="1362">
          <cell r="A1362">
            <v>-1</v>
          </cell>
          <cell r="B1362">
            <v>1448786</v>
          </cell>
          <cell r="C1362">
            <v>1449613</v>
          </cell>
          <cell r="E1362" t="str">
            <v>SCO1372</v>
          </cell>
          <cell r="I1362" t="str">
            <v>putative integral membrane protein</v>
          </cell>
        </row>
        <row r="1363">
          <cell r="A1363">
            <v>-1</v>
          </cell>
          <cell r="B1363">
            <v>1449695</v>
          </cell>
          <cell r="C1363">
            <v>1451212</v>
          </cell>
          <cell r="E1363" t="str">
            <v>SCO1373</v>
          </cell>
          <cell r="I1363" t="str">
            <v>conserved hypothetical protein</v>
          </cell>
        </row>
        <row r="1364">
          <cell r="A1364">
            <v>1</v>
          </cell>
          <cell r="B1364">
            <v>1451745</v>
          </cell>
          <cell r="C1364">
            <v>1452356</v>
          </cell>
          <cell r="E1364" t="str">
            <v>SCO1374</v>
          </cell>
          <cell r="I1364" t="str">
            <v>hypothetical protein SC10A9.16</v>
          </cell>
        </row>
        <row r="1365">
          <cell r="A1365">
            <v>1</v>
          </cell>
          <cell r="B1365">
            <v>1452656</v>
          </cell>
          <cell r="C1365">
            <v>1452859</v>
          </cell>
          <cell r="E1365" t="str">
            <v>SCO1375</v>
          </cell>
          <cell r="I1365" t="str">
            <v>hypothetical protein SC10A9.17</v>
          </cell>
        </row>
        <row r="1366">
          <cell r="A1366">
            <v>1</v>
          </cell>
          <cell r="B1366">
            <v>1453090</v>
          </cell>
          <cell r="C1366">
            <v>1454160</v>
          </cell>
          <cell r="E1366" t="str">
            <v>SCO1376</v>
          </cell>
          <cell r="I1366" t="str">
            <v>putative lacI-family transcriptional regulatory protein</v>
          </cell>
        </row>
        <row r="1367">
          <cell r="A1367">
            <v>1</v>
          </cell>
          <cell r="B1367">
            <v>1454293</v>
          </cell>
          <cell r="C1367">
            <v>1454712</v>
          </cell>
          <cell r="E1367" t="str">
            <v>SCO1377</v>
          </cell>
          <cell r="I1367" t="str">
            <v>putative molibdenum binding protein</v>
          </cell>
        </row>
        <row r="1368">
          <cell r="A1368">
            <v>-1</v>
          </cell>
          <cell r="B1368">
            <v>1454780</v>
          </cell>
          <cell r="C1368">
            <v>1457665</v>
          </cell>
          <cell r="E1368" t="str">
            <v>SCO1378</v>
          </cell>
          <cell r="I1368" t="str">
            <v>putative glycine dehydrogenase</v>
          </cell>
        </row>
        <row r="1369">
          <cell r="A1369">
            <v>1</v>
          </cell>
          <cell r="B1369">
            <v>1458078</v>
          </cell>
          <cell r="C1369">
            <v>1458473</v>
          </cell>
          <cell r="E1369" t="str">
            <v>SCO1379</v>
          </cell>
          <cell r="I1369" t="str">
            <v>hypothetical protein</v>
          </cell>
        </row>
        <row r="1370">
          <cell r="A1370">
            <v>-1</v>
          </cell>
          <cell r="B1370">
            <v>1458383</v>
          </cell>
          <cell r="C1370">
            <v>1459789</v>
          </cell>
          <cell r="E1370" t="str">
            <v>SCO1380</v>
          </cell>
          <cell r="I1370" t="str">
            <v>putative DNA damage inducible protein</v>
          </cell>
        </row>
        <row r="1371">
          <cell r="A1371">
            <v>-1</v>
          </cell>
          <cell r="B1371">
            <v>1459887</v>
          </cell>
          <cell r="C1371">
            <v>1460573</v>
          </cell>
          <cell r="E1371" t="str">
            <v>SCO1381</v>
          </cell>
          <cell r="I1371" t="str">
            <v>hypothetical protein,conserved hypothetical protein (fragment)</v>
          </cell>
        </row>
        <row r="1372">
          <cell r="A1372">
            <v>-1</v>
          </cell>
          <cell r="B1372">
            <v>1460736</v>
          </cell>
          <cell r="C1372">
            <v>1461209</v>
          </cell>
          <cell r="E1372" t="str">
            <v>SCO1382</v>
          </cell>
          <cell r="I1372" t="str">
            <v>conserved hypothetical protein</v>
          </cell>
        </row>
        <row r="1373">
          <cell r="A1373">
            <v>-1</v>
          </cell>
          <cell r="B1373">
            <v>1461293</v>
          </cell>
          <cell r="C1373">
            <v>1462033</v>
          </cell>
          <cell r="E1373" t="str">
            <v>SCO1383</v>
          </cell>
          <cell r="I1373" t="str">
            <v>hypothetical protein</v>
          </cell>
        </row>
        <row r="1374">
          <cell r="A1374">
            <v>-1</v>
          </cell>
          <cell r="B1374">
            <v>1462078</v>
          </cell>
          <cell r="C1374">
            <v>1462881</v>
          </cell>
          <cell r="E1374" t="str">
            <v>SCO1384</v>
          </cell>
          <cell r="I1374" t="str">
            <v>hypothetical protein</v>
          </cell>
        </row>
        <row r="1375">
          <cell r="A1375">
            <v>-1</v>
          </cell>
          <cell r="B1375">
            <v>1463072</v>
          </cell>
          <cell r="C1375">
            <v>1463926</v>
          </cell>
          <cell r="E1375" t="str">
            <v>SCO1385</v>
          </cell>
          <cell r="I1375" t="str">
            <v>hypothetical protein</v>
          </cell>
        </row>
        <row r="1376">
          <cell r="A1376">
            <v>-1</v>
          </cell>
          <cell r="B1376">
            <v>1463932</v>
          </cell>
          <cell r="C1376">
            <v>1464264</v>
          </cell>
          <cell r="E1376" t="str">
            <v>SCO1386</v>
          </cell>
          <cell r="I1376" t="str">
            <v>putative integral membrane protein</v>
          </cell>
        </row>
        <row r="1377">
          <cell r="A1377">
            <v>-1</v>
          </cell>
          <cell r="B1377">
            <v>1464261</v>
          </cell>
          <cell r="C1377">
            <v>1465166</v>
          </cell>
          <cell r="E1377" t="str">
            <v>SCO1387</v>
          </cell>
          <cell r="I1377" t="str">
            <v>putative membrane associated protein</v>
          </cell>
        </row>
        <row r="1378">
          <cell r="A1378">
            <v>-1</v>
          </cell>
          <cell r="B1378">
            <v>1465266</v>
          </cell>
          <cell r="C1378">
            <v>1467761</v>
          </cell>
          <cell r="E1378" t="str">
            <v>SCO1388</v>
          </cell>
          <cell r="I1378" t="str">
            <v>putative mannose-1-phosphate guanyltransferase</v>
          </cell>
        </row>
        <row r="1379">
          <cell r="A1379">
            <v>-1</v>
          </cell>
          <cell r="B1379">
            <v>1467874</v>
          </cell>
          <cell r="C1379">
            <v>1468521</v>
          </cell>
          <cell r="E1379" t="str">
            <v>SCO1389</v>
          </cell>
          <cell r="I1379" t="str">
            <v>putativeCDP-diacylglycerol--glycerol-3-phosphate3-phosphatidyl-transferase</v>
          </cell>
        </row>
        <row r="1380">
          <cell r="A1380">
            <v>1</v>
          </cell>
          <cell r="B1380">
            <v>1474291</v>
          </cell>
          <cell r="C1380">
            <v>1474740</v>
          </cell>
          <cell r="E1380" t="str">
            <v>SCO1390</v>
          </cell>
          <cell r="I1380" t="str">
            <v>putative PTS system sugar phosphotransferase component IIA</v>
          </cell>
        </row>
        <row r="1381">
          <cell r="A1381">
            <v>1</v>
          </cell>
          <cell r="B1381">
            <v>1474827</v>
          </cell>
          <cell r="C1381">
            <v>1476497</v>
          </cell>
          <cell r="E1381" t="str">
            <v>SCO1391</v>
          </cell>
          <cell r="I1381" t="str">
            <v>phosphoenolpyruvate-protein phosphotransferase</v>
          </cell>
        </row>
        <row r="1382">
          <cell r="A1382">
            <v>-1</v>
          </cell>
          <cell r="B1382">
            <v>1476570</v>
          </cell>
          <cell r="C1382">
            <v>1477472</v>
          </cell>
          <cell r="E1382" t="str">
            <v>SCO1392</v>
          </cell>
          <cell r="I1382" t="str">
            <v>hypothetical protein</v>
          </cell>
        </row>
        <row r="1383">
          <cell r="A1383">
            <v>-1</v>
          </cell>
          <cell r="B1383">
            <v>1477596</v>
          </cell>
          <cell r="C1383">
            <v>1479572</v>
          </cell>
          <cell r="E1383" t="str">
            <v>SCO1393</v>
          </cell>
          <cell r="G1383" t="str">
            <v>acsA</v>
          </cell>
          <cell r="I1383" t="str">
            <v>acetoacetyl-coA synthetase</v>
          </cell>
        </row>
        <row r="1384">
          <cell r="A1384">
            <v>1</v>
          </cell>
          <cell r="B1384">
            <v>1479786</v>
          </cell>
          <cell r="C1384">
            <v>1482173</v>
          </cell>
          <cell r="E1384" t="str">
            <v>SCO1394</v>
          </cell>
          <cell r="I1384" t="str">
            <v>putative glycosyl hydrolase</v>
          </cell>
        </row>
        <row r="1385">
          <cell r="A1385">
            <v>-1</v>
          </cell>
          <cell r="B1385">
            <v>1482164</v>
          </cell>
          <cell r="C1385">
            <v>1482580</v>
          </cell>
          <cell r="E1385" t="str">
            <v>SCO1395</v>
          </cell>
          <cell r="I1385" t="str">
            <v>mutT-like protein</v>
          </cell>
        </row>
        <row r="1386">
          <cell r="A1386">
            <v>-1</v>
          </cell>
          <cell r="B1386">
            <v>1482748</v>
          </cell>
          <cell r="C1386">
            <v>1483572</v>
          </cell>
          <cell r="E1386" t="str">
            <v>SCO1396</v>
          </cell>
          <cell r="I1386" t="str">
            <v>putative D-alanyl-D-alanine dipeptidase (periplasmic)</v>
          </cell>
        </row>
        <row r="1387">
          <cell r="A1387">
            <v>1</v>
          </cell>
          <cell r="B1387">
            <v>1483776</v>
          </cell>
          <cell r="C1387">
            <v>1484795</v>
          </cell>
          <cell r="E1387" t="str">
            <v>SCO1397</v>
          </cell>
          <cell r="I1387" t="str">
            <v>hypothetical protein</v>
          </cell>
        </row>
        <row r="1388">
          <cell r="A1388">
            <v>1</v>
          </cell>
          <cell r="B1388">
            <v>1484800</v>
          </cell>
          <cell r="C1388">
            <v>1485507</v>
          </cell>
          <cell r="E1388" t="str">
            <v>SCO1398</v>
          </cell>
          <cell r="I1388" t="str">
            <v>hypothetical protein</v>
          </cell>
        </row>
        <row r="1389">
          <cell r="A1389">
            <v>-1</v>
          </cell>
          <cell r="B1389">
            <v>1485684</v>
          </cell>
          <cell r="C1389">
            <v>1486289</v>
          </cell>
          <cell r="E1389" t="str">
            <v>SCO1399</v>
          </cell>
          <cell r="I1389" t="str">
            <v>putative ATP/GTP-binding protein</v>
          </cell>
        </row>
        <row r="1390">
          <cell r="A1390">
            <v>-1</v>
          </cell>
          <cell r="B1390">
            <v>1486339</v>
          </cell>
          <cell r="C1390">
            <v>1486734</v>
          </cell>
          <cell r="E1390" t="str">
            <v>SCO1400</v>
          </cell>
          <cell r="I1390" t="str">
            <v>hypothetical protein</v>
          </cell>
        </row>
        <row r="1391">
          <cell r="A1391">
            <v>-1</v>
          </cell>
          <cell r="B1391">
            <v>1486745</v>
          </cell>
          <cell r="C1391">
            <v>1487179</v>
          </cell>
          <cell r="E1391" t="str">
            <v>SCO1401</v>
          </cell>
          <cell r="I1391" t="str">
            <v>hypothetical protein</v>
          </cell>
        </row>
        <row r="1392">
          <cell r="A1392">
            <v>-1</v>
          </cell>
          <cell r="B1392">
            <v>1487176</v>
          </cell>
          <cell r="C1392">
            <v>1490007</v>
          </cell>
          <cell r="E1392" t="str">
            <v>SCO1402</v>
          </cell>
          <cell r="I1392" t="str">
            <v>putative large secreted protein</v>
          </cell>
        </row>
        <row r="1393">
          <cell r="A1393">
            <v>1</v>
          </cell>
          <cell r="B1393">
            <v>1490427</v>
          </cell>
          <cell r="C1393">
            <v>1490969</v>
          </cell>
          <cell r="E1393" t="str">
            <v>SCO1403</v>
          </cell>
          <cell r="I1393" t="str">
            <v>putative membrane protein</v>
          </cell>
        </row>
        <row r="1394">
          <cell r="A1394">
            <v>-1</v>
          </cell>
          <cell r="B1394">
            <v>1491016</v>
          </cell>
          <cell r="C1394">
            <v>1494021</v>
          </cell>
          <cell r="E1394" t="str">
            <v>SCO1404</v>
          </cell>
          <cell r="I1394" t="str">
            <v>hypothetical protein</v>
          </cell>
        </row>
        <row r="1395">
          <cell r="A1395">
            <v>-1</v>
          </cell>
          <cell r="B1395">
            <v>1494024</v>
          </cell>
          <cell r="C1395">
            <v>1495871</v>
          </cell>
          <cell r="E1395" t="str">
            <v>SCO1405</v>
          </cell>
          <cell r="I1395" t="str">
            <v>putative heat shock protein (hsp90-family)</v>
          </cell>
        </row>
        <row r="1396">
          <cell r="A1396">
            <v>-1</v>
          </cell>
          <cell r="B1396">
            <v>1495964</v>
          </cell>
          <cell r="C1396">
            <v>1496950</v>
          </cell>
          <cell r="E1396" t="str">
            <v>SCO1406</v>
          </cell>
          <cell r="I1396" t="str">
            <v>hypothetical protein</v>
          </cell>
        </row>
        <row r="1397">
          <cell r="A1397">
            <v>-1</v>
          </cell>
          <cell r="B1397">
            <v>1497056</v>
          </cell>
          <cell r="C1397">
            <v>1501717</v>
          </cell>
          <cell r="E1397" t="str">
            <v>SCO1407</v>
          </cell>
          <cell r="I1397" t="str">
            <v>hypothetical protein SC6D7.32.,hypothetical protein</v>
          </cell>
        </row>
        <row r="1398">
          <cell r="A1398">
            <v>-1</v>
          </cell>
          <cell r="B1398">
            <v>1501823</v>
          </cell>
          <cell r="C1398">
            <v>1502704</v>
          </cell>
          <cell r="E1398" t="str">
            <v>SCO1408</v>
          </cell>
          <cell r="I1398" t="str">
            <v>putative membrane protein.</v>
          </cell>
        </row>
        <row r="1399">
          <cell r="A1399">
            <v>-1</v>
          </cell>
          <cell r="B1399">
            <v>1502793</v>
          </cell>
          <cell r="C1399">
            <v>1504319</v>
          </cell>
          <cell r="E1399" t="str">
            <v>SCO1409</v>
          </cell>
          <cell r="I1399" t="str">
            <v>putative membrane protein.</v>
          </cell>
        </row>
        <row r="1400">
          <cell r="A1400">
            <v>-1</v>
          </cell>
          <cell r="B1400">
            <v>1504428</v>
          </cell>
          <cell r="C1400">
            <v>1505123</v>
          </cell>
          <cell r="E1400" t="str">
            <v>SCO1410</v>
          </cell>
          <cell r="I1400" t="str">
            <v>putative GntR-family transcriptional regulator.</v>
          </cell>
        </row>
        <row r="1401">
          <cell r="A1401">
            <v>1</v>
          </cell>
          <cell r="B1401">
            <v>1505261</v>
          </cell>
          <cell r="C1401">
            <v>1506583</v>
          </cell>
          <cell r="E1401" t="str">
            <v>SCO1411</v>
          </cell>
          <cell r="I1401" t="str">
            <v>putative transmembrane transport protein.</v>
          </cell>
        </row>
        <row r="1402">
          <cell r="A1402">
            <v>1</v>
          </cell>
          <cell r="B1402">
            <v>1506580</v>
          </cell>
          <cell r="C1402">
            <v>1507413</v>
          </cell>
          <cell r="E1402" t="str">
            <v>SCO1412</v>
          </cell>
          <cell r="I1402" t="str">
            <v>hypothetical protein SC6D7.27c.</v>
          </cell>
        </row>
        <row r="1403">
          <cell r="A1403">
            <v>-1</v>
          </cell>
          <cell r="B1403">
            <v>1507860</v>
          </cell>
          <cell r="C1403">
            <v>1509278</v>
          </cell>
          <cell r="E1403" t="str">
            <v>SCO1413</v>
          </cell>
          <cell r="I1403" t="str">
            <v>hypothetical protein SC6D7.26.</v>
          </cell>
        </row>
        <row r="1404">
          <cell r="A1404">
            <v>-1</v>
          </cell>
          <cell r="B1404">
            <v>1509614</v>
          </cell>
          <cell r="C1404">
            <v>1510018</v>
          </cell>
          <cell r="E1404" t="str">
            <v>SCO1414</v>
          </cell>
          <cell r="I1404" t="str">
            <v>putative ankyrin-like protein.</v>
          </cell>
        </row>
        <row r="1405">
          <cell r="A1405">
            <v>1</v>
          </cell>
          <cell r="B1405">
            <v>1510276</v>
          </cell>
          <cell r="C1405">
            <v>1510470</v>
          </cell>
          <cell r="E1405" t="str">
            <v>SCO1415</v>
          </cell>
          <cell r="I1405" t="str">
            <v>putative secreted protein.</v>
          </cell>
        </row>
        <row r="1406">
          <cell r="A1406">
            <v>1</v>
          </cell>
          <cell r="B1406">
            <v>1510524</v>
          </cell>
          <cell r="C1406">
            <v>1512272</v>
          </cell>
          <cell r="E1406" t="str">
            <v>SCO1416</v>
          </cell>
          <cell r="I1406" t="str">
            <v>putative membrane protein.</v>
          </cell>
        </row>
        <row r="1407">
          <cell r="A1407">
            <v>-1</v>
          </cell>
          <cell r="B1407">
            <v>1512639</v>
          </cell>
          <cell r="C1407">
            <v>1514141</v>
          </cell>
          <cell r="E1407" t="str">
            <v>SCO1417</v>
          </cell>
          <cell r="I1407" t="str">
            <v>putative  GntR-family regulatory protein.</v>
          </cell>
        </row>
        <row r="1408">
          <cell r="A1408">
            <v>1</v>
          </cell>
          <cell r="B1408">
            <v>1514244</v>
          </cell>
          <cell r="C1408">
            <v>1514936</v>
          </cell>
          <cell r="E1408" t="str">
            <v>SCO1418</v>
          </cell>
          <cell r="I1408" t="str">
            <v>putative integral membrane protein.</v>
          </cell>
        </row>
        <row r="1409">
          <cell r="A1409">
            <v>1</v>
          </cell>
          <cell r="B1409">
            <v>1514933</v>
          </cell>
          <cell r="C1409">
            <v>1515700</v>
          </cell>
          <cell r="E1409" t="str">
            <v>SCO1419</v>
          </cell>
          <cell r="I1409" t="str">
            <v>putative phosphodiesterase.</v>
          </cell>
        </row>
        <row r="1410">
          <cell r="A1410">
            <v>1</v>
          </cell>
          <cell r="B1410">
            <v>1515752</v>
          </cell>
          <cell r="C1410">
            <v>1517212</v>
          </cell>
          <cell r="E1410" t="str">
            <v>SCO1420</v>
          </cell>
          <cell r="I1410" t="str">
            <v>putative integral membrane protein.</v>
          </cell>
        </row>
        <row r="1411">
          <cell r="A1411">
            <v>1</v>
          </cell>
          <cell r="B1411">
            <v>1517384</v>
          </cell>
          <cell r="C1411">
            <v>1517758</v>
          </cell>
          <cell r="E1411" t="str">
            <v>SCO1421</v>
          </cell>
          <cell r="I1411" t="str">
            <v>hypothetical protein SC6D7.18c.</v>
          </cell>
        </row>
        <row r="1412">
          <cell r="A1412">
            <v>-1</v>
          </cell>
          <cell r="B1412">
            <v>1517861</v>
          </cell>
          <cell r="C1412">
            <v>1518445</v>
          </cell>
          <cell r="E1412" t="str">
            <v>SCO1422</v>
          </cell>
          <cell r="I1412" t="str">
            <v>putative membrane protein.</v>
          </cell>
        </row>
        <row r="1413">
          <cell r="A1413">
            <v>-1</v>
          </cell>
          <cell r="B1413">
            <v>1518492</v>
          </cell>
          <cell r="C1413">
            <v>1519400</v>
          </cell>
          <cell r="E1413" t="str">
            <v>SCO1423</v>
          </cell>
          <cell r="I1413" t="str">
            <v>putative glycosyl transferase.</v>
          </cell>
        </row>
        <row r="1414">
          <cell r="A1414">
            <v>-1</v>
          </cell>
          <cell r="B1414">
            <v>1519926</v>
          </cell>
          <cell r="C1414">
            <v>1521536</v>
          </cell>
          <cell r="E1414" t="str">
            <v>SCO1424</v>
          </cell>
          <cell r="I1414" t="str">
            <v>amidohydrolase protein, putative adenine deaminase</v>
          </cell>
        </row>
        <row r="1415">
          <cell r="A1415">
            <v>-1</v>
          </cell>
          <cell r="B1415">
            <v>1521620</v>
          </cell>
          <cell r="C1415">
            <v>1522117</v>
          </cell>
          <cell r="E1415" t="str">
            <v>SCO1425</v>
          </cell>
          <cell r="I1415" t="str">
            <v>putative AsnC-family transcriptional regulatory protein.</v>
          </cell>
        </row>
        <row r="1416">
          <cell r="A1416">
            <v>1</v>
          </cell>
          <cell r="B1416">
            <v>1522328</v>
          </cell>
          <cell r="C1416">
            <v>1522765</v>
          </cell>
          <cell r="E1416" t="str">
            <v>SCO1426</v>
          </cell>
          <cell r="I1416" t="str">
            <v>hypothetical protein SC6D7.13c.</v>
          </cell>
        </row>
        <row r="1417">
          <cell r="A1417">
            <v>1</v>
          </cell>
          <cell r="B1417">
            <v>1522938</v>
          </cell>
          <cell r="C1417">
            <v>1523255</v>
          </cell>
          <cell r="E1417" t="str">
            <v>SCO1427</v>
          </cell>
          <cell r="I1417" t="str">
            <v>hypothetical protein SC6D7.12c</v>
          </cell>
        </row>
        <row r="1418">
          <cell r="A1418">
            <v>-1</v>
          </cell>
          <cell r="B1418">
            <v>1523218</v>
          </cell>
          <cell r="C1418">
            <v>1524393</v>
          </cell>
          <cell r="E1418" t="str">
            <v>SCO1428</v>
          </cell>
          <cell r="G1418" t="str">
            <v>acd</v>
          </cell>
          <cell r="I1418" t="str">
            <v>acyl-CoA dehydrogenase (EC 1.3.99.-).</v>
          </cell>
        </row>
        <row r="1419">
          <cell r="A1419">
            <v>1</v>
          </cell>
          <cell r="B1419">
            <v>1524785</v>
          </cell>
          <cell r="C1419">
            <v>1526038</v>
          </cell>
          <cell r="E1419" t="str">
            <v>SCO1429</v>
          </cell>
          <cell r="G1419" t="str">
            <v>chiD</v>
          </cell>
          <cell r="I1419" t="str">
            <v>chitinase.</v>
          </cell>
        </row>
        <row r="1420">
          <cell r="A1420">
            <v>-1</v>
          </cell>
          <cell r="B1420">
            <v>1526117</v>
          </cell>
          <cell r="C1420">
            <v>1526779</v>
          </cell>
          <cell r="E1420" t="str">
            <v>SCO1430</v>
          </cell>
          <cell r="I1420" t="str">
            <v>putative TetR-family transcriptional regulator.</v>
          </cell>
        </row>
        <row r="1421">
          <cell r="A1421">
            <v>-1</v>
          </cell>
          <cell r="B1421">
            <v>1526862</v>
          </cell>
          <cell r="C1421">
            <v>1527104</v>
          </cell>
          <cell r="E1421" t="str">
            <v>SCO1431</v>
          </cell>
          <cell r="I1421" t="str">
            <v>putative membrane protein.</v>
          </cell>
        </row>
        <row r="1422">
          <cell r="A1422">
            <v>-1</v>
          </cell>
          <cell r="B1422">
            <v>1527125</v>
          </cell>
          <cell r="C1422">
            <v>1528564</v>
          </cell>
          <cell r="E1422" t="str">
            <v>SCO1432</v>
          </cell>
          <cell r="I1422" t="str">
            <v>putative membrane protein.</v>
          </cell>
        </row>
        <row r="1423">
          <cell r="A1423">
            <v>1</v>
          </cell>
          <cell r="B1423">
            <v>1528839</v>
          </cell>
          <cell r="C1423">
            <v>1529303</v>
          </cell>
          <cell r="E1423" t="str">
            <v>SCO1433</v>
          </cell>
          <cell r="I1423" t="str">
            <v>hypothetical protein SC6D7.06c.</v>
          </cell>
        </row>
        <row r="1424">
          <cell r="A1424">
            <v>1</v>
          </cell>
          <cell r="B1424">
            <v>1529751</v>
          </cell>
          <cell r="C1424">
            <v>1531607</v>
          </cell>
          <cell r="E1424" t="str">
            <v>SCO1434</v>
          </cell>
          <cell r="I1424" t="str">
            <v>putative CbxX/CfqX family protein.</v>
          </cell>
        </row>
        <row r="1425">
          <cell r="A1425">
            <v>-1</v>
          </cell>
          <cell r="B1425">
            <v>1531792</v>
          </cell>
          <cell r="C1425">
            <v>1532835</v>
          </cell>
          <cell r="E1425" t="str">
            <v>SCO1435</v>
          </cell>
          <cell r="I1425" t="str">
            <v>putative integral membrane protein.</v>
          </cell>
        </row>
        <row r="1426">
          <cell r="A1426">
            <v>-1</v>
          </cell>
          <cell r="B1426">
            <v>1532832</v>
          </cell>
          <cell r="C1426">
            <v>1534163</v>
          </cell>
          <cell r="E1426" t="str">
            <v>SCO1436</v>
          </cell>
          <cell r="I1426" t="str">
            <v>putative integral membrane protein.</v>
          </cell>
        </row>
        <row r="1427">
          <cell r="A1427">
            <v>-1</v>
          </cell>
          <cell r="B1427">
            <v>1534368</v>
          </cell>
          <cell r="C1427">
            <v>1534838</v>
          </cell>
          <cell r="E1427" t="str">
            <v>SCO1437</v>
          </cell>
          <cell r="I1427" t="str">
            <v>putative membrane protein</v>
          </cell>
        </row>
        <row r="1428">
          <cell r="A1428">
            <v>-1</v>
          </cell>
          <cell r="B1428">
            <v>1534876</v>
          </cell>
          <cell r="C1428">
            <v>1535733</v>
          </cell>
          <cell r="E1428" t="str">
            <v>SCO1438</v>
          </cell>
          <cell r="G1428" t="str">
            <v>hisG</v>
          </cell>
          <cell r="I1428" t="str">
            <v>ATP phosphoribosyltransferase (EC 2.4.2.17) (fragment).,ATP phosphoribosyltransferase (fragment)</v>
          </cell>
        </row>
        <row r="1429">
          <cell r="A1429">
            <v>-1</v>
          </cell>
          <cell r="B1429">
            <v>1535782</v>
          </cell>
          <cell r="C1429">
            <v>1536054</v>
          </cell>
          <cell r="E1429" t="str">
            <v>SCO1439</v>
          </cell>
          <cell r="G1429" t="str">
            <v>hisE</v>
          </cell>
          <cell r="I1429" t="str">
            <v>phosphoribosyl-ATP pyrophosphatase</v>
          </cell>
        </row>
        <row r="1430">
          <cell r="A1430">
            <v>-1</v>
          </cell>
          <cell r="B1430">
            <v>1536089</v>
          </cell>
          <cell r="C1430">
            <v>1536574</v>
          </cell>
          <cell r="E1430" t="str">
            <v>SCO1440</v>
          </cell>
          <cell r="G1430" t="str">
            <v>ribH</v>
          </cell>
          <cell r="I1430" t="str">
            <v>6,7-dimethyl-8-ribityllumazine synthase</v>
          </cell>
        </row>
        <row r="1431">
          <cell r="A1431">
            <v>-1</v>
          </cell>
          <cell r="B1431">
            <v>1536596</v>
          </cell>
          <cell r="C1431">
            <v>1537885</v>
          </cell>
          <cell r="E1431" t="str">
            <v>SCO1441</v>
          </cell>
          <cell r="G1431" t="str">
            <v>ribA</v>
          </cell>
          <cell r="I1431" t="str">
            <v>3,4-dihydroxy-2-butanone 4-phosphate synthase</v>
          </cell>
        </row>
        <row r="1432">
          <cell r="A1432">
            <v>-1</v>
          </cell>
          <cell r="B1432">
            <v>1537882</v>
          </cell>
          <cell r="C1432">
            <v>1538526</v>
          </cell>
          <cell r="E1432" t="str">
            <v>SCO1442</v>
          </cell>
          <cell r="G1432" t="str">
            <v>ribM</v>
          </cell>
          <cell r="I1432" t="str">
            <v>integral membrane protein RibM</v>
          </cell>
        </row>
        <row r="1433">
          <cell r="A1433">
            <v>-1</v>
          </cell>
          <cell r="B1433">
            <v>1538523</v>
          </cell>
          <cell r="C1433">
            <v>1539125</v>
          </cell>
          <cell r="E1433" t="str">
            <v>SCO1443</v>
          </cell>
          <cell r="G1433" t="str">
            <v>ribC</v>
          </cell>
          <cell r="I1433" t="str">
            <v>riboflavin synthase, alpha chain</v>
          </cell>
        </row>
        <row r="1434">
          <cell r="A1434">
            <v>1</v>
          </cell>
          <cell r="B1434">
            <v>1539609</v>
          </cell>
          <cell r="C1434">
            <v>1541984</v>
          </cell>
          <cell r="E1434" t="str">
            <v>SCO1444</v>
          </cell>
          <cell r="I1434" t="str">
            <v>putative chitinase precursor</v>
          </cell>
        </row>
        <row r="1435">
          <cell r="A1435">
            <v>1</v>
          </cell>
          <cell r="B1435">
            <v>1542226</v>
          </cell>
          <cell r="C1435">
            <v>1542993</v>
          </cell>
          <cell r="E1435" t="str">
            <v>SCO1445</v>
          </cell>
          <cell r="I1435" t="str">
            <v>hypothetical protein SCL6.02</v>
          </cell>
        </row>
        <row r="1436">
          <cell r="A1436">
            <v>1</v>
          </cell>
          <cell r="B1436">
            <v>1543064</v>
          </cell>
          <cell r="C1436">
            <v>1543432</v>
          </cell>
          <cell r="E1436" t="str">
            <v>SCO1446</v>
          </cell>
          <cell r="I1436" t="str">
            <v>possible integral membrane protein</v>
          </cell>
        </row>
        <row r="1437">
          <cell r="A1437">
            <v>-1</v>
          </cell>
          <cell r="B1437">
            <v>1543454</v>
          </cell>
          <cell r="C1437">
            <v>1544653</v>
          </cell>
          <cell r="E1437" t="str">
            <v>SCO1447</v>
          </cell>
          <cell r="I1437" t="str">
            <v>putative ROK-family regulatory protein</v>
          </cell>
        </row>
        <row r="1438">
          <cell r="A1438">
            <v>1</v>
          </cell>
          <cell r="B1438">
            <v>1544766</v>
          </cell>
          <cell r="C1438">
            <v>1545977</v>
          </cell>
          <cell r="E1438" t="str">
            <v>SCO1448</v>
          </cell>
          <cell r="I1438" t="str">
            <v>putative transport protein</v>
          </cell>
        </row>
        <row r="1439">
          <cell r="A1439">
            <v>-1</v>
          </cell>
          <cell r="B1439">
            <v>1545937</v>
          </cell>
          <cell r="C1439">
            <v>1546395</v>
          </cell>
          <cell r="E1439" t="str">
            <v>SCO1449</v>
          </cell>
          <cell r="I1439" t="str">
            <v>hypothetical protein SCL6.06c</v>
          </cell>
        </row>
        <row r="1440">
          <cell r="A1440">
            <v>1</v>
          </cell>
          <cell r="B1440">
            <v>1546564</v>
          </cell>
          <cell r="C1440">
            <v>1548000</v>
          </cell>
          <cell r="E1440" t="str">
            <v>SCO1450</v>
          </cell>
          <cell r="G1440" t="str">
            <v>pyrP?</v>
          </cell>
          <cell r="I1440" t="str">
            <v>putative uracyl permease</v>
          </cell>
        </row>
        <row r="1441">
          <cell r="A1441">
            <v>-1</v>
          </cell>
          <cell r="B1441">
            <v>1547982</v>
          </cell>
          <cell r="C1441">
            <v>1549133</v>
          </cell>
          <cell r="E1441" t="str">
            <v>SCO1451</v>
          </cell>
          <cell r="I1441" t="str">
            <v>putative endoglucanase precursor</v>
          </cell>
        </row>
        <row r="1442">
          <cell r="A1442">
            <v>1</v>
          </cell>
          <cell r="B1442">
            <v>1549307</v>
          </cell>
          <cell r="C1442">
            <v>1550002</v>
          </cell>
          <cell r="E1442" t="str">
            <v>SCO1452</v>
          </cell>
          <cell r="I1442" t="str">
            <v>conserved protein DUF1818</v>
          </cell>
        </row>
        <row r="1443">
          <cell r="A1443">
            <v>1</v>
          </cell>
          <cell r="B1443">
            <v>1550134</v>
          </cell>
          <cell r="C1443">
            <v>1551066</v>
          </cell>
          <cell r="E1443" t="str">
            <v>SCO1453</v>
          </cell>
          <cell r="I1443" t="str">
            <v>hypothetical protein SCL6.10</v>
          </cell>
        </row>
        <row r="1444">
          <cell r="A1444">
            <v>-1</v>
          </cell>
          <cell r="B1444">
            <v>1551086</v>
          </cell>
          <cell r="C1444">
            <v>1552783</v>
          </cell>
          <cell r="E1444" t="str">
            <v>SCO1454</v>
          </cell>
          <cell r="I1444" t="str">
            <v>putative amino oxidase</v>
          </cell>
        </row>
        <row r="1445">
          <cell r="A1445">
            <v>-1</v>
          </cell>
          <cell r="B1445">
            <v>1552848</v>
          </cell>
          <cell r="C1445">
            <v>1553636</v>
          </cell>
          <cell r="E1445" t="str">
            <v>SCO1455</v>
          </cell>
          <cell r="I1445" t="str">
            <v>putative hydrolase</v>
          </cell>
        </row>
        <row r="1446">
          <cell r="A1446">
            <v>-1</v>
          </cell>
          <cell r="B1446">
            <v>1553815</v>
          </cell>
          <cell r="C1446">
            <v>1554174</v>
          </cell>
          <cell r="E1446" t="str">
            <v>SCO1456</v>
          </cell>
          <cell r="I1446" t="str">
            <v>hypothetical protein SCL6.13c</v>
          </cell>
        </row>
        <row r="1447">
          <cell r="A1447">
            <v>-1</v>
          </cell>
          <cell r="B1447">
            <v>1554266</v>
          </cell>
          <cell r="C1447">
            <v>1555507</v>
          </cell>
          <cell r="E1447" t="str">
            <v>SCO1457</v>
          </cell>
          <cell r="I1447" t="str">
            <v>putative transport protein</v>
          </cell>
        </row>
        <row r="1448">
          <cell r="A1448">
            <v>-1</v>
          </cell>
          <cell r="B1448">
            <v>1555656</v>
          </cell>
          <cell r="C1448">
            <v>1556108</v>
          </cell>
          <cell r="E1448" t="str">
            <v>SCO1458</v>
          </cell>
          <cell r="I1448" t="str">
            <v>putative asnC-family regulatory protein</v>
          </cell>
        </row>
        <row r="1449">
          <cell r="A1449">
            <v>-1</v>
          </cell>
          <cell r="B1449">
            <v>1556124</v>
          </cell>
          <cell r="C1449">
            <v>1557614</v>
          </cell>
          <cell r="E1449" t="str">
            <v>SCO1459</v>
          </cell>
          <cell r="I1449" t="str">
            <v>putative amino acid transporter</v>
          </cell>
        </row>
        <row r="1450">
          <cell r="A1450">
            <v>-1</v>
          </cell>
          <cell r="B1450">
            <v>1557912</v>
          </cell>
          <cell r="C1450">
            <v>1558307</v>
          </cell>
          <cell r="E1450" t="str">
            <v>SCO1460</v>
          </cell>
          <cell r="I1450" t="str">
            <v>hypothetical protein SCL6.17c</v>
          </cell>
        </row>
        <row r="1451">
          <cell r="A1451">
            <v>-1</v>
          </cell>
          <cell r="B1451">
            <v>1558380</v>
          </cell>
          <cell r="C1451">
            <v>1559831</v>
          </cell>
          <cell r="E1451" t="str">
            <v>SCO1461</v>
          </cell>
          <cell r="I1451" t="str">
            <v>putative inosine monophosphate dehydrogenase</v>
          </cell>
        </row>
        <row r="1452">
          <cell r="A1452">
            <v>-1</v>
          </cell>
          <cell r="B1452">
            <v>1559931</v>
          </cell>
          <cell r="C1452">
            <v>1560284</v>
          </cell>
          <cell r="E1452" t="str">
            <v>SCO1462</v>
          </cell>
          <cell r="I1452" t="str">
            <v>hypothetical protein SCL6.19c</v>
          </cell>
        </row>
        <row r="1453">
          <cell r="A1453">
            <v>-1</v>
          </cell>
          <cell r="B1453">
            <v>1560350</v>
          </cell>
          <cell r="C1453">
            <v>1561432</v>
          </cell>
          <cell r="E1453" t="str">
            <v>SCO1463</v>
          </cell>
          <cell r="I1453" t="str">
            <v>putative transcriptional regulator</v>
          </cell>
        </row>
        <row r="1454">
          <cell r="A1454">
            <v>-1</v>
          </cell>
          <cell r="B1454">
            <v>1561471</v>
          </cell>
          <cell r="C1454">
            <v>1562157</v>
          </cell>
          <cell r="E1454" t="str">
            <v>SCO1464</v>
          </cell>
          <cell r="G1454" t="str">
            <v>rpe</v>
          </cell>
          <cell r="I1454" t="str">
            <v>ribulose-phosphate 3-epimerase</v>
          </cell>
        </row>
        <row r="1455">
          <cell r="A1455">
            <v>-1</v>
          </cell>
          <cell r="B1455">
            <v>1562315</v>
          </cell>
          <cell r="C1455">
            <v>1563520</v>
          </cell>
          <cell r="E1455" t="str">
            <v>SCO1465</v>
          </cell>
          <cell r="I1455" t="str">
            <v>putative secreted protein</v>
          </cell>
        </row>
        <row r="1456">
          <cell r="A1456">
            <v>-1</v>
          </cell>
          <cell r="B1456">
            <v>1563517</v>
          </cell>
          <cell r="C1456">
            <v>1564455</v>
          </cell>
          <cell r="E1456" t="str">
            <v>SCO1466</v>
          </cell>
          <cell r="I1456" t="str">
            <v>hypothetical protein SCL6.23c</v>
          </cell>
        </row>
        <row r="1457">
          <cell r="A1457">
            <v>-1</v>
          </cell>
          <cell r="B1457">
            <v>1564452</v>
          </cell>
          <cell r="C1457">
            <v>1565927</v>
          </cell>
          <cell r="E1457" t="str">
            <v>SCO1467</v>
          </cell>
          <cell r="I1457" t="str">
            <v>hypothetical protein SCL6.24c</v>
          </cell>
        </row>
        <row r="1458">
          <cell r="A1458">
            <v>-1</v>
          </cell>
          <cell r="B1458">
            <v>1565986</v>
          </cell>
          <cell r="C1458">
            <v>1568310</v>
          </cell>
          <cell r="E1458" t="str">
            <v>SCO1468</v>
          </cell>
          <cell r="G1458" t="str">
            <v>pk01</v>
          </cell>
          <cell r="I1458" t="str">
            <v>putative eukaryotic-type protein kinase</v>
          </cell>
        </row>
        <row r="1459">
          <cell r="A1459">
            <v>-1</v>
          </cell>
          <cell r="B1459">
            <v>1568408</v>
          </cell>
          <cell r="C1459">
            <v>1570513</v>
          </cell>
          <cell r="E1459" t="str">
            <v>SCO1469</v>
          </cell>
          <cell r="I1459" t="str">
            <v>hypothetical protein SCL6.26c</v>
          </cell>
        </row>
        <row r="1460">
          <cell r="A1460">
            <v>1</v>
          </cell>
          <cell r="B1460">
            <v>1570514</v>
          </cell>
          <cell r="C1460">
            <v>1570885</v>
          </cell>
          <cell r="E1460" t="str">
            <v>SCO1470</v>
          </cell>
          <cell r="I1460" t="str">
            <v>hypothetical protein SCL6.26</v>
          </cell>
        </row>
        <row r="1461">
          <cell r="A1461">
            <v>1</v>
          </cell>
          <cell r="B1461">
            <v>1570932</v>
          </cell>
          <cell r="C1461">
            <v>1571951</v>
          </cell>
          <cell r="E1461" t="str">
            <v>SCO1471</v>
          </cell>
          <cell r="I1461" t="str">
            <v>putative transposase</v>
          </cell>
        </row>
        <row r="1462">
          <cell r="A1462">
            <v>-1</v>
          </cell>
          <cell r="B1462">
            <v>1571971</v>
          </cell>
          <cell r="C1462">
            <v>1573398</v>
          </cell>
          <cell r="E1462" t="str">
            <v>SCO1472</v>
          </cell>
          <cell r="I1462" t="str">
            <v>hypothetical protein SCL6.29c</v>
          </cell>
        </row>
        <row r="1463">
          <cell r="A1463">
            <v>-1</v>
          </cell>
          <cell r="B1463">
            <v>1573487</v>
          </cell>
          <cell r="C1463">
            <v>1574419</v>
          </cell>
          <cell r="E1463" t="str">
            <v>SCO1473</v>
          </cell>
          <cell r="G1463" t="str">
            <v>fmt</v>
          </cell>
          <cell r="I1463" t="str">
            <v>methionyl-tRNA formyltransferase</v>
          </cell>
        </row>
        <row r="1464">
          <cell r="A1464">
            <v>1</v>
          </cell>
          <cell r="B1464">
            <v>1574728</v>
          </cell>
          <cell r="C1464">
            <v>1575279</v>
          </cell>
          <cell r="E1464" t="str">
            <v>SCO1474</v>
          </cell>
          <cell r="I1464" t="str">
            <v>hypothetical protein SCL6.30</v>
          </cell>
        </row>
        <row r="1465">
          <cell r="A1465">
            <v>-1</v>
          </cell>
          <cell r="B1465">
            <v>1575452</v>
          </cell>
          <cell r="C1465">
            <v>1577602</v>
          </cell>
          <cell r="E1465" t="str">
            <v>SCO1475</v>
          </cell>
          <cell r="I1465" t="str">
            <v>putative primosomal protein n'</v>
          </cell>
        </row>
        <row r="1466">
          <cell r="A1466">
            <v>-1</v>
          </cell>
          <cell r="B1466">
            <v>1577727</v>
          </cell>
          <cell r="C1466">
            <v>1578935</v>
          </cell>
          <cell r="E1466" t="str">
            <v>SCO1476</v>
          </cell>
          <cell r="G1466" t="str">
            <v>metK</v>
          </cell>
          <cell r="I1466" t="str">
            <v>S-adenosylmethionine synthetase</v>
          </cell>
        </row>
        <row r="1467">
          <cell r="A1467">
            <v>-1</v>
          </cell>
          <cell r="B1467">
            <v>1579175</v>
          </cell>
          <cell r="C1467">
            <v>1580458</v>
          </cell>
          <cell r="E1467" t="str">
            <v>SCO1477</v>
          </cell>
          <cell r="I1467" t="str">
            <v>putative flavoprotein homologue (partial),putative flavoprotein homologue (partial)</v>
          </cell>
        </row>
        <row r="1468">
          <cell r="A1468">
            <v>-1</v>
          </cell>
          <cell r="B1468">
            <v>1580546</v>
          </cell>
          <cell r="C1468">
            <v>1580818</v>
          </cell>
          <cell r="E1468" t="str">
            <v>SCO1478</v>
          </cell>
          <cell r="G1468" t="str">
            <v>rpoZ</v>
          </cell>
          <cell r="I1468" t="str">
            <v>putative DNA-directed RNA polymerase omega chain</v>
          </cell>
        </row>
        <row r="1469">
          <cell r="A1469">
            <v>-1</v>
          </cell>
          <cell r="B1469">
            <v>1580881</v>
          </cell>
          <cell r="C1469">
            <v>1581474</v>
          </cell>
          <cell r="E1469" t="str">
            <v>SCO1479</v>
          </cell>
          <cell r="I1469" t="str">
            <v>putative guanylate kinase</v>
          </cell>
        </row>
        <row r="1470">
          <cell r="A1470">
            <v>-1</v>
          </cell>
          <cell r="B1470">
            <v>1581512</v>
          </cell>
          <cell r="C1470">
            <v>1581835</v>
          </cell>
          <cell r="E1470" t="str">
            <v>SCO1480</v>
          </cell>
          <cell r="I1470" t="str">
            <v>conserved hypothetical protein</v>
          </cell>
        </row>
        <row r="1471">
          <cell r="A1471">
            <v>-1</v>
          </cell>
          <cell r="B1471">
            <v>1582059</v>
          </cell>
          <cell r="C1471">
            <v>1582895</v>
          </cell>
          <cell r="E1471" t="str">
            <v>SCO1481</v>
          </cell>
          <cell r="G1471" t="str">
            <v>pyrF</v>
          </cell>
          <cell r="I1471" t="str">
            <v>orotidine 5'-phosphate decarboxylase</v>
          </cell>
        </row>
        <row r="1472">
          <cell r="A1472">
            <v>-1</v>
          </cell>
          <cell r="B1472">
            <v>1582901</v>
          </cell>
          <cell r="C1472">
            <v>1584007</v>
          </cell>
          <cell r="E1472" t="str">
            <v>SCO1482</v>
          </cell>
          <cell r="G1472" t="str">
            <v>pyrD</v>
          </cell>
          <cell r="I1472" t="str">
            <v>dihydroorotate dehydrogenase</v>
          </cell>
        </row>
        <row r="1473">
          <cell r="A1473">
            <v>-1</v>
          </cell>
          <cell r="B1473">
            <v>1584104</v>
          </cell>
          <cell r="C1473">
            <v>1587412</v>
          </cell>
          <cell r="E1473" t="str">
            <v>SCO1483</v>
          </cell>
          <cell r="G1473" t="str">
            <v>pyrA</v>
          </cell>
          <cell r="I1473" t="str">
            <v>carbamoylphosphate synthetase large chain</v>
          </cell>
        </row>
        <row r="1474">
          <cell r="A1474">
            <v>-1</v>
          </cell>
          <cell r="B1474">
            <v>1587405</v>
          </cell>
          <cell r="C1474">
            <v>1588547</v>
          </cell>
          <cell r="E1474" t="str">
            <v>SCO1484</v>
          </cell>
          <cell r="G1474" t="str">
            <v>pyrAa</v>
          </cell>
          <cell r="I1474" t="str">
            <v>carbamoyl-phosphate synthase, pyrimidine-specific, small chain</v>
          </cell>
        </row>
        <row r="1475">
          <cell r="A1475">
            <v>-1</v>
          </cell>
          <cell r="B1475">
            <v>1588544</v>
          </cell>
          <cell r="C1475">
            <v>1589119</v>
          </cell>
          <cell r="E1475" t="str">
            <v>SCO1485</v>
          </cell>
          <cell r="I1475" t="str">
            <v>putative integral membrane protein</v>
          </cell>
        </row>
        <row r="1476">
          <cell r="A1476">
            <v>-1</v>
          </cell>
          <cell r="B1476">
            <v>1589116</v>
          </cell>
          <cell r="C1476">
            <v>1590402</v>
          </cell>
          <cell r="E1476" t="str">
            <v>SCO1486</v>
          </cell>
          <cell r="G1476" t="str">
            <v>pyrC</v>
          </cell>
          <cell r="I1476" t="str">
            <v>dihydroorotase</v>
          </cell>
        </row>
        <row r="1477">
          <cell r="A1477">
            <v>-1</v>
          </cell>
          <cell r="B1477">
            <v>1590407</v>
          </cell>
          <cell r="C1477">
            <v>1591387</v>
          </cell>
          <cell r="E1477" t="str">
            <v>SCO1487</v>
          </cell>
          <cell r="G1477" t="str">
            <v>pyrB</v>
          </cell>
          <cell r="I1477" t="str">
            <v>aspartate carbamoyltransferase</v>
          </cell>
        </row>
        <row r="1478">
          <cell r="A1478">
            <v>-1</v>
          </cell>
          <cell r="B1478">
            <v>1591502</v>
          </cell>
          <cell r="C1478">
            <v>1592083</v>
          </cell>
          <cell r="E1478" t="str">
            <v>SCO1488</v>
          </cell>
          <cell r="G1478" t="str">
            <v>pyrR</v>
          </cell>
          <cell r="I1478" t="str">
            <v>pyrimidine operon regulatory protein</v>
          </cell>
        </row>
        <row r="1479">
          <cell r="A1479">
            <v>1</v>
          </cell>
          <cell r="B1479">
            <v>1592381</v>
          </cell>
          <cell r="C1479">
            <v>1592884</v>
          </cell>
          <cell r="E1479" t="str">
            <v>SCO1489</v>
          </cell>
          <cell r="G1479" t="str">
            <v>bldD</v>
          </cell>
          <cell r="I1479" t="str">
            <v>putative DNA binding protein</v>
          </cell>
        </row>
        <row r="1480">
          <cell r="A1480">
            <v>-1</v>
          </cell>
          <cell r="B1480">
            <v>1593088</v>
          </cell>
          <cell r="C1480">
            <v>1593516</v>
          </cell>
          <cell r="E1480" t="str">
            <v>SCO1490</v>
          </cell>
          <cell r="I1480" t="str">
            <v>putative NusB-family protein</v>
          </cell>
        </row>
        <row r="1481">
          <cell r="A1481">
            <v>-1</v>
          </cell>
          <cell r="B1481">
            <v>1593519</v>
          </cell>
          <cell r="C1481">
            <v>1594085</v>
          </cell>
          <cell r="E1481" t="str">
            <v>SCO1491</v>
          </cell>
          <cell r="G1481" t="str">
            <v>efp</v>
          </cell>
          <cell r="I1481" t="str">
            <v>elongation factor P</v>
          </cell>
        </row>
        <row r="1482">
          <cell r="A1482">
            <v>-1</v>
          </cell>
          <cell r="B1482">
            <v>1594150</v>
          </cell>
          <cell r="C1482">
            <v>1595256</v>
          </cell>
          <cell r="E1482" t="str">
            <v>SCO1492</v>
          </cell>
          <cell r="I1482" t="str">
            <v>putative peptidase</v>
          </cell>
        </row>
        <row r="1483">
          <cell r="A1483">
            <v>-1</v>
          </cell>
          <cell r="B1483">
            <v>1595436</v>
          </cell>
          <cell r="C1483">
            <v>1596323</v>
          </cell>
          <cell r="E1483" t="str">
            <v>SCO1493</v>
          </cell>
          <cell r="I1483" t="str">
            <v>hypothetical protein SC9C5.17c</v>
          </cell>
        </row>
        <row r="1484">
          <cell r="A1484">
            <v>-1</v>
          </cell>
          <cell r="B1484">
            <v>1596490</v>
          </cell>
          <cell r="C1484">
            <v>1597581</v>
          </cell>
          <cell r="E1484" t="str">
            <v>SCO1494</v>
          </cell>
          <cell r="G1484" t="str">
            <v>aroB</v>
          </cell>
          <cell r="I1484" t="str">
            <v>3-dehydroquinate synthase</v>
          </cell>
        </row>
        <row r="1485">
          <cell r="A1485">
            <v>-1</v>
          </cell>
          <cell r="B1485">
            <v>1597578</v>
          </cell>
          <cell r="C1485">
            <v>1598093</v>
          </cell>
          <cell r="E1485" t="str">
            <v>SCO1495</v>
          </cell>
          <cell r="G1485" t="str">
            <v>aroK</v>
          </cell>
          <cell r="I1485" t="str">
            <v>shikimate kinase I</v>
          </cell>
        </row>
        <row r="1486">
          <cell r="A1486">
            <v>-1</v>
          </cell>
          <cell r="B1486">
            <v>1598090</v>
          </cell>
          <cell r="C1486">
            <v>1599274</v>
          </cell>
          <cell r="E1486" t="str">
            <v>SCO1496</v>
          </cell>
          <cell r="G1486" t="str">
            <v>aroF</v>
          </cell>
          <cell r="I1486" t="str">
            <v>chorismate synthase</v>
          </cell>
        </row>
        <row r="1487">
          <cell r="A1487">
            <v>-1</v>
          </cell>
          <cell r="B1487">
            <v>1599480</v>
          </cell>
          <cell r="C1487">
            <v>1599845</v>
          </cell>
          <cell r="E1487" t="str">
            <v>SCO1497</v>
          </cell>
          <cell r="I1487" t="str">
            <v>putative integral membrane protein</v>
          </cell>
        </row>
        <row r="1488">
          <cell r="A1488">
            <v>-1</v>
          </cell>
          <cell r="B1488">
            <v>1599894</v>
          </cell>
          <cell r="C1488">
            <v>1600661</v>
          </cell>
          <cell r="E1488" t="str">
            <v>SCO1498</v>
          </cell>
          <cell r="G1488" t="str">
            <v>aroE</v>
          </cell>
          <cell r="I1488" t="str">
            <v>shikimate 5-dehydrogenase</v>
          </cell>
        </row>
        <row r="1489">
          <cell r="A1489">
            <v>-1</v>
          </cell>
          <cell r="B1489">
            <v>1600714</v>
          </cell>
          <cell r="C1489">
            <v>1602462</v>
          </cell>
          <cell r="E1489" t="str">
            <v>SCO1499</v>
          </cell>
          <cell r="I1489" t="str">
            <v>putative integral membrane protein</v>
          </cell>
        </row>
        <row r="1490">
          <cell r="A1490">
            <v>-1</v>
          </cell>
          <cell r="B1490">
            <v>1602591</v>
          </cell>
          <cell r="C1490">
            <v>1603094</v>
          </cell>
          <cell r="E1490" t="str">
            <v>SCO1500</v>
          </cell>
          <cell r="I1490" t="str">
            <v>hypothetical protein</v>
          </cell>
        </row>
        <row r="1491">
          <cell r="A1491">
            <v>-1</v>
          </cell>
          <cell r="B1491">
            <v>1603091</v>
          </cell>
          <cell r="C1491">
            <v>1605763</v>
          </cell>
          <cell r="E1491" t="str">
            <v>SCO1501</v>
          </cell>
          <cell r="G1491" t="str">
            <v>alaS</v>
          </cell>
          <cell r="I1491" t="str">
            <v>alanine tRNA synthetase</v>
          </cell>
        </row>
        <row r="1492">
          <cell r="A1492">
            <v>-1</v>
          </cell>
          <cell r="B1492">
            <v>1605763</v>
          </cell>
          <cell r="C1492">
            <v>1606119</v>
          </cell>
          <cell r="E1492" t="str">
            <v>SCO1502</v>
          </cell>
          <cell r="I1492" t="str">
            <v>putative secreted protein</v>
          </cell>
        </row>
        <row r="1493">
          <cell r="A1493">
            <v>-1</v>
          </cell>
          <cell r="B1493">
            <v>1606127</v>
          </cell>
          <cell r="C1493">
            <v>1606576</v>
          </cell>
          <cell r="E1493" t="str">
            <v>SCO1503</v>
          </cell>
          <cell r="I1493" t="str">
            <v>putative secreted protein</v>
          </cell>
        </row>
        <row r="1494">
          <cell r="A1494">
            <v>1</v>
          </cell>
          <cell r="B1494">
            <v>1606679</v>
          </cell>
          <cell r="C1494">
            <v>1608931</v>
          </cell>
          <cell r="E1494" t="str">
            <v>SCO1504</v>
          </cell>
          <cell r="I1494" t="str">
            <v>hypothetical protein SC9C5.28,</v>
          </cell>
        </row>
        <row r="1495">
          <cell r="A1495">
            <v>-1</v>
          </cell>
          <cell r="B1495">
            <v>1608976</v>
          </cell>
          <cell r="C1495">
            <v>1609590</v>
          </cell>
          <cell r="E1495" t="str">
            <v>SCO1505</v>
          </cell>
          <cell r="G1495" t="str">
            <v>rspD</v>
          </cell>
          <cell r="I1495" t="str">
            <v>30S ribosomal protein S4</v>
          </cell>
        </row>
        <row r="1496">
          <cell r="A1496">
            <v>-1</v>
          </cell>
          <cell r="B1496">
            <v>1609885</v>
          </cell>
          <cell r="C1496">
            <v>1611240</v>
          </cell>
          <cell r="E1496" t="str">
            <v>SCO1506</v>
          </cell>
          <cell r="I1496" t="str">
            <v>conserved ATP/GTP binding protein</v>
          </cell>
        </row>
        <row r="1497">
          <cell r="A1497">
            <v>-1</v>
          </cell>
          <cell r="B1497">
            <v>1611310</v>
          </cell>
          <cell r="C1497">
            <v>1612032</v>
          </cell>
          <cell r="E1497" t="str">
            <v>SCO1507</v>
          </cell>
          <cell r="I1497" t="str">
            <v>putative integral membrane protein</v>
          </cell>
        </row>
        <row r="1498">
          <cell r="A1498">
            <v>-1</v>
          </cell>
          <cell r="B1498">
            <v>1612166</v>
          </cell>
          <cell r="C1498">
            <v>1613443</v>
          </cell>
          <cell r="E1498" t="str">
            <v>SCO1508</v>
          </cell>
          <cell r="G1498" t="str">
            <v>hisS</v>
          </cell>
          <cell r="I1498" t="str">
            <v>histidyl tRNA synthetase</v>
          </cell>
        </row>
        <row r="1499">
          <cell r="A1499">
            <v>-1</v>
          </cell>
          <cell r="B1499">
            <v>1613440</v>
          </cell>
          <cell r="C1499">
            <v>1614147</v>
          </cell>
          <cell r="E1499" t="str">
            <v>SCO1509</v>
          </cell>
          <cell r="I1499" t="str">
            <v>possible hydrolase</v>
          </cell>
        </row>
        <row r="1500">
          <cell r="A1500">
            <v>1</v>
          </cell>
          <cell r="B1500">
            <v>1614331</v>
          </cell>
          <cell r="C1500">
            <v>1615164</v>
          </cell>
          <cell r="E1500" t="str">
            <v>SCO1510</v>
          </cell>
          <cell r="I1500" t="str">
            <v>putative peptidyl-prolyl cis-trans isomerase</v>
          </cell>
        </row>
        <row r="1501">
          <cell r="A1501">
            <v>1</v>
          </cell>
          <cell r="B1501">
            <v>1615300</v>
          </cell>
          <cell r="C1501">
            <v>1616367</v>
          </cell>
          <cell r="E1501" t="str">
            <v>SCO1511</v>
          </cell>
          <cell r="I1501" t="str">
            <v>hypothetical protein SCL2.01,hypothetical protein (fragment)</v>
          </cell>
        </row>
        <row r="1502">
          <cell r="A1502">
            <v>1</v>
          </cell>
          <cell r="B1502">
            <v>1616388</v>
          </cell>
          <cell r="C1502">
            <v>1616528</v>
          </cell>
          <cell r="E1502" t="str">
            <v>SCO1512</v>
          </cell>
          <cell r="I1502" t="str">
            <v>hypothetical protein SCL2.02</v>
          </cell>
        </row>
        <row r="1503">
          <cell r="A1503">
            <v>-1</v>
          </cell>
          <cell r="B1503">
            <v>1616607</v>
          </cell>
          <cell r="C1503">
            <v>1619150</v>
          </cell>
          <cell r="E1503" t="str">
            <v>SCO1513</v>
          </cell>
          <cell r="G1503" t="str">
            <v>relA</v>
          </cell>
          <cell r="I1503" t="str">
            <v>GTP pyrophosphokinase</v>
          </cell>
        </row>
        <row r="1504">
          <cell r="A1504">
            <v>-1</v>
          </cell>
          <cell r="B1504">
            <v>1619334</v>
          </cell>
          <cell r="C1504">
            <v>1619831</v>
          </cell>
          <cell r="E1504" t="str">
            <v>SCO1514</v>
          </cell>
          <cell r="G1504" t="str">
            <v>apt</v>
          </cell>
          <cell r="I1504" t="str">
            <v>adenine phosphoribosiltransferase</v>
          </cell>
        </row>
        <row r="1505">
          <cell r="A1505">
            <v>-1</v>
          </cell>
          <cell r="B1505">
            <v>1619879</v>
          </cell>
          <cell r="C1505">
            <v>1621000</v>
          </cell>
          <cell r="E1505" t="str">
            <v>SCO1515</v>
          </cell>
          <cell r="G1505" t="str">
            <v>secF</v>
          </cell>
          <cell r="I1505" t="str">
            <v>protein-export membrane protein</v>
          </cell>
        </row>
        <row r="1506">
          <cell r="A1506">
            <v>-1</v>
          </cell>
          <cell r="B1506">
            <v>1621004</v>
          </cell>
          <cell r="C1506">
            <v>1622716</v>
          </cell>
          <cell r="E1506" t="str">
            <v>SCO1516</v>
          </cell>
          <cell r="G1506" t="str">
            <v>secD</v>
          </cell>
          <cell r="I1506" t="str">
            <v>protein-export membrane protein</v>
          </cell>
        </row>
        <row r="1507">
          <cell r="A1507">
            <v>-1</v>
          </cell>
          <cell r="B1507">
            <v>1622951</v>
          </cell>
          <cell r="C1507">
            <v>1623460</v>
          </cell>
          <cell r="E1507" t="str">
            <v>SCO1517</v>
          </cell>
          <cell r="I1507" t="str">
            <v>putative preprotein translocase YajC subunit</v>
          </cell>
        </row>
        <row r="1508">
          <cell r="A1508">
            <v>-1</v>
          </cell>
          <cell r="B1508">
            <v>1623636</v>
          </cell>
          <cell r="C1508">
            <v>1624709</v>
          </cell>
          <cell r="E1508" t="str">
            <v>SCO1518</v>
          </cell>
          <cell r="G1508" t="str">
            <v>ruvB</v>
          </cell>
          <cell r="I1508" t="str">
            <v>holliday junction DNA helicase</v>
          </cell>
        </row>
        <row r="1509">
          <cell r="A1509">
            <v>-1</v>
          </cell>
          <cell r="B1509">
            <v>1624756</v>
          </cell>
          <cell r="C1509">
            <v>1625361</v>
          </cell>
          <cell r="E1509" t="str">
            <v>SCO1519</v>
          </cell>
          <cell r="G1509" t="str">
            <v>ruvA</v>
          </cell>
          <cell r="I1509" t="str">
            <v>holliday junction DNA helicase</v>
          </cell>
        </row>
        <row r="1510">
          <cell r="A1510">
            <v>-1</v>
          </cell>
          <cell r="B1510">
            <v>1625358</v>
          </cell>
          <cell r="C1510">
            <v>1625924</v>
          </cell>
          <cell r="E1510" t="str">
            <v>SCO1520</v>
          </cell>
          <cell r="G1510" t="str">
            <v>ruvC</v>
          </cell>
          <cell r="I1510" t="str">
            <v>crossover junction endodeoxyribonuclease</v>
          </cell>
        </row>
        <row r="1511">
          <cell r="A1511">
            <v>-1</v>
          </cell>
          <cell r="B1511">
            <v>1626033</v>
          </cell>
          <cell r="C1511">
            <v>1626785</v>
          </cell>
          <cell r="E1511" t="str">
            <v>SCO1521</v>
          </cell>
          <cell r="I1511" t="str">
            <v>hypothetical protein SCL2.11c</v>
          </cell>
        </row>
        <row r="1512">
          <cell r="A1512">
            <v>-1</v>
          </cell>
          <cell r="B1512">
            <v>1626835</v>
          </cell>
          <cell r="C1512">
            <v>1627443</v>
          </cell>
          <cell r="E1512" t="str">
            <v>SCO1522</v>
          </cell>
          <cell r="I1512" t="str">
            <v>putative glutamine amidotransferase involved in pyridoxine biosynthesis</v>
          </cell>
        </row>
        <row r="1513">
          <cell r="A1513">
            <v>-1</v>
          </cell>
          <cell r="B1513">
            <v>1627456</v>
          </cell>
          <cell r="C1513">
            <v>1628367</v>
          </cell>
          <cell r="E1513" t="str">
            <v>SCO1523</v>
          </cell>
          <cell r="I1513" t="str">
            <v>pyridoxine biosynthesis protein</v>
          </cell>
        </row>
        <row r="1514">
          <cell r="A1514">
            <v>-1</v>
          </cell>
          <cell r="B1514">
            <v>1628479</v>
          </cell>
          <cell r="C1514">
            <v>1629021</v>
          </cell>
          <cell r="E1514" t="str">
            <v>SCO1524</v>
          </cell>
          <cell r="I1514" t="str">
            <v>hypothetical protein SCL2.14c</v>
          </cell>
        </row>
        <row r="1515">
          <cell r="A1515">
            <v>-1</v>
          </cell>
          <cell r="B1515">
            <v>1629081</v>
          </cell>
          <cell r="C1515">
            <v>1630244</v>
          </cell>
          <cell r="E1515" t="str">
            <v>SCO1525</v>
          </cell>
          <cell r="I1515" t="str">
            <v>putative sugar transferase</v>
          </cell>
        </row>
        <row r="1516">
          <cell r="A1516">
            <v>-1</v>
          </cell>
          <cell r="B1516">
            <v>1630241</v>
          </cell>
          <cell r="C1516">
            <v>1631176</v>
          </cell>
          <cell r="E1516" t="str">
            <v>SCO1526</v>
          </cell>
          <cell r="I1516" t="str">
            <v>putative acyltransferase</v>
          </cell>
        </row>
        <row r="1517">
          <cell r="A1517">
            <v>-1</v>
          </cell>
          <cell r="B1517">
            <v>1631173</v>
          </cell>
          <cell r="C1517">
            <v>1631898</v>
          </cell>
          <cell r="E1517" t="str">
            <v>SCO1527</v>
          </cell>
          <cell r="I1517" t="str">
            <v>putative membrane transferase</v>
          </cell>
        </row>
        <row r="1518">
          <cell r="A1518">
            <v>1</v>
          </cell>
          <cell r="B1518">
            <v>1632106</v>
          </cell>
          <cell r="C1518">
            <v>1634304</v>
          </cell>
          <cell r="E1518" t="str">
            <v>SCO1528</v>
          </cell>
          <cell r="I1518" t="str">
            <v>putative elongation factor</v>
          </cell>
        </row>
        <row r="1519">
          <cell r="A1519">
            <v>1</v>
          </cell>
          <cell r="B1519">
            <v>1634572</v>
          </cell>
          <cell r="C1519">
            <v>1636227</v>
          </cell>
          <cell r="E1519" t="str">
            <v>SCO1529</v>
          </cell>
          <cell r="I1519" t="str">
            <v>putative membrane protein</v>
          </cell>
        </row>
        <row r="1520">
          <cell r="A1520">
            <v>-1</v>
          </cell>
          <cell r="B1520">
            <v>1636316</v>
          </cell>
          <cell r="C1520">
            <v>1636876</v>
          </cell>
          <cell r="E1520" t="str">
            <v>SCO1530</v>
          </cell>
          <cell r="I1520" t="str">
            <v>hypothetical HIT family protein SCL2.20c</v>
          </cell>
        </row>
        <row r="1521">
          <cell r="A1521">
            <v>-1</v>
          </cell>
          <cell r="B1521">
            <v>1636966</v>
          </cell>
          <cell r="C1521">
            <v>1638942</v>
          </cell>
          <cell r="E1521" t="str">
            <v>SCO1531</v>
          </cell>
          <cell r="G1521" t="str">
            <v>thrS</v>
          </cell>
          <cell r="I1521" t="str">
            <v>threonine-tRNA synthetase</v>
          </cell>
        </row>
        <row r="1522">
          <cell r="A1522">
            <v>-1</v>
          </cell>
          <cell r="B1522">
            <v>1639131</v>
          </cell>
          <cell r="C1522">
            <v>1640408</v>
          </cell>
          <cell r="E1522" t="str">
            <v>SCO1532</v>
          </cell>
          <cell r="I1522" t="str">
            <v>hypothetical protein SCL2.22c</v>
          </cell>
        </row>
        <row r="1523">
          <cell r="A1523">
            <v>-1</v>
          </cell>
          <cell r="B1523">
            <v>1640405</v>
          </cell>
          <cell r="C1523">
            <v>1640971</v>
          </cell>
          <cell r="E1523" t="str">
            <v>SCO1533</v>
          </cell>
          <cell r="I1523" t="str">
            <v>hypothetical protein SCL2.23c</v>
          </cell>
        </row>
        <row r="1524">
          <cell r="A1524">
            <v>1</v>
          </cell>
          <cell r="B1524">
            <v>1641143</v>
          </cell>
          <cell r="C1524">
            <v>1641868</v>
          </cell>
          <cell r="E1524" t="str">
            <v>SCO1534</v>
          </cell>
          <cell r="I1524" t="str">
            <v>putative DNA polymerase III</v>
          </cell>
        </row>
        <row r="1525">
          <cell r="A1525">
            <v>-1</v>
          </cell>
          <cell r="B1525">
            <v>1642057</v>
          </cell>
          <cell r="C1525">
            <v>1642515</v>
          </cell>
          <cell r="E1525" t="str">
            <v>SCO1535</v>
          </cell>
          <cell r="I1525" t="str">
            <v>hypothetical protein SCL2.25c</v>
          </cell>
        </row>
        <row r="1526">
          <cell r="A1526">
            <v>-1</v>
          </cell>
          <cell r="B1526">
            <v>1642555</v>
          </cell>
          <cell r="C1526">
            <v>1645023</v>
          </cell>
          <cell r="E1526" t="str">
            <v>SCO1536</v>
          </cell>
          <cell r="I1526" t="str">
            <v>hypothetical protein SCL2.26c</v>
          </cell>
        </row>
        <row r="1527">
          <cell r="A1527">
            <v>-1</v>
          </cell>
          <cell r="B1527">
            <v>1645999</v>
          </cell>
          <cell r="C1527">
            <v>1646910</v>
          </cell>
          <cell r="E1527" t="str">
            <v>SCO1537</v>
          </cell>
          <cell r="I1527" t="str">
            <v>putative transport system inner membrane protein</v>
          </cell>
        </row>
        <row r="1528">
          <cell r="A1528">
            <v>-1</v>
          </cell>
          <cell r="B1528">
            <v>1646907</v>
          </cell>
          <cell r="C1528">
            <v>1647893</v>
          </cell>
          <cell r="E1528" t="str">
            <v>SCO1538</v>
          </cell>
          <cell r="I1528" t="str">
            <v>putative transport system inner membrane protein</v>
          </cell>
        </row>
        <row r="1529">
          <cell r="A1529">
            <v>-1</v>
          </cell>
          <cell r="B1529">
            <v>1647905</v>
          </cell>
          <cell r="C1529">
            <v>1649206</v>
          </cell>
          <cell r="E1529" t="str">
            <v>SCO1539</v>
          </cell>
          <cell r="I1529" t="str">
            <v>putative secreted protein</v>
          </cell>
        </row>
        <row r="1530">
          <cell r="A1530">
            <v>-1</v>
          </cell>
          <cell r="B1530">
            <v>1649733</v>
          </cell>
          <cell r="C1530">
            <v>1650185</v>
          </cell>
          <cell r="E1530" t="str">
            <v>SCO1540</v>
          </cell>
          <cell r="I1530" t="str">
            <v>putative membrane protein</v>
          </cell>
        </row>
        <row r="1531">
          <cell r="A1531">
            <v>1</v>
          </cell>
          <cell r="B1531">
            <v>1650311</v>
          </cell>
          <cell r="C1531">
            <v>1650790</v>
          </cell>
          <cell r="E1531" t="str">
            <v>SCO1541</v>
          </cell>
          <cell r="G1531" t="str">
            <v>ssgB</v>
          </cell>
          <cell r="I1531" t="str">
            <v>putative regulator</v>
          </cell>
        </row>
        <row r="1532">
          <cell r="A1532">
            <v>1</v>
          </cell>
          <cell r="B1532">
            <v>1651070</v>
          </cell>
          <cell r="C1532">
            <v>1651630</v>
          </cell>
          <cell r="E1532" t="str">
            <v>SCO1542</v>
          </cell>
          <cell r="I1532" t="str">
            <v>hypothetical protein SCL2.32</v>
          </cell>
        </row>
        <row r="1533">
          <cell r="A1533">
            <v>-1</v>
          </cell>
          <cell r="B1533">
            <v>1652074</v>
          </cell>
          <cell r="C1533">
            <v>1652535</v>
          </cell>
          <cell r="E1533" t="str">
            <v>SCO1543</v>
          </cell>
          <cell r="I1533" t="str">
            <v>hypothetical protein SCL2.33c</v>
          </cell>
        </row>
        <row r="1534">
          <cell r="A1534">
            <v>1</v>
          </cell>
          <cell r="B1534">
            <v>1652664</v>
          </cell>
          <cell r="C1534">
            <v>1653251</v>
          </cell>
          <cell r="E1534" t="str">
            <v>SCO1544</v>
          </cell>
          <cell r="I1534" t="str">
            <v>hypothetical protein SCL2.34</v>
          </cell>
        </row>
        <row r="1535">
          <cell r="A1535">
            <v>-1</v>
          </cell>
          <cell r="B1535">
            <v>1653340</v>
          </cell>
          <cell r="C1535">
            <v>1654167</v>
          </cell>
          <cell r="E1535" t="str">
            <v>SCO1545</v>
          </cell>
          <cell r="I1535" t="str">
            <v>putative acetyltransferase (fragment),putative acetyltransferase (partial)</v>
          </cell>
        </row>
        <row r="1536">
          <cell r="A1536">
            <v>-1</v>
          </cell>
          <cell r="B1536">
            <v>1654295</v>
          </cell>
          <cell r="C1536">
            <v>1655116</v>
          </cell>
          <cell r="E1536" t="str">
            <v>SCO1546</v>
          </cell>
          <cell r="I1536" t="str">
            <v>putative aminotransferase</v>
          </cell>
        </row>
        <row r="1537">
          <cell r="A1537">
            <v>-1</v>
          </cell>
          <cell r="B1537">
            <v>1655113</v>
          </cell>
          <cell r="C1537">
            <v>1656174</v>
          </cell>
          <cell r="E1537" t="str">
            <v>SCO1547</v>
          </cell>
          <cell r="I1537" t="str">
            <v>putative anthranilate synthase</v>
          </cell>
        </row>
        <row r="1538">
          <cell r="A1538">
            <v>-1</v>
          </cell>
          <cell r="B1538">
            <v>1656870</v>
          </cell>
          <cell r="C1538">
            <v>1657130</v>
          </cell>
          <cell r="E1538" t="str">
            <v>SCO1548</v>
          </cell>
          <cell r="I1538" t="str">
            <v>hypothetical protein SCL11.04c</v>
          </cell>
        </row>
        <row r="1539">
          <cell r="A1539">
            <v>-1</v>
          </cell>
          <cell r="B1539">
            <v>1657259</v>
          </cell>
          <cell r="C1539">
            <v>1658197</v>
          </cell>
          <cell r="E1539" t="str">
            <v>SCO1549</v>
          </cell>
          <cell r="I1539" t="str">
            <v>hypothetical protein SCL11.05c</v>
          </cell>
        </row>
        <row r="1540">
          <cell r="A1540">
            <v>-1</v>
          </cell>
          <cell r="B1540">
            <v>1658389</v>
          </cell>
          <cell r="C1540">
            <v>1658571</v>
          </cell>
          <cell r="E1540" t="str">
            <v>SCO1550</v>
          </cell>
          <cell r="I1540" t="str">
            <v>putative secreted protein</v>
          </cell>
        </row>
        <row r="1541">
          <cell r="A1541">
            <v>1</v>
          </cell>
          <cell r="B1541">
            <v>1659144</v>
          </cell>
          <cell r="C1541">
            <v>1660625</v>
          </cell>
          <cell r="E1541" t="str">
            <v>SCO1551</v>
          </cell>
          <cell r="G1541" t="str">
            <v>pk02</v>
          </cell>
          <cell r="I1541" t="str">
            <v>putative eukaryotic-type protein kinase</v>
          </cell>
        </row>
        <row r="1542">
          <cell r="A1542">
            <v>-1</v>
          </cell>
          <cell r="B1542">
            <v>1660653</v>
          </cell>
          <cell r="C1542">
            <v>1661471</v>
          </cell>
          <cell r="E1542" t="str">
            <v>SCO1552</v>
          </cell>
          <cell r="I1542" t="str">
            <v>putative rRNA methylase</v>
          </cell>
        </row>
        <row r="1543">
          <cell r="A1543">
            <v>-1</v>
          </cell>
          <cell r="B1543">
            <v>1661473</v>
          </cell>
          <cell r="C1543">
            <v>1662705</v>
          </cell>
          <cell r="E1543" t="str">
            <v>SCO1553</v>
          </cell>
          <cell r="I1543" t="str">
            <v>putative uriporphyrin-III methyltransferase</v>
          </cell>
        </row>
        <row r="1544">
          <cell r="A1544">
            <v>-1</v>
          </cell>
          <cell r="B1544">
            <v>1662892</v>
          </cell>
          <cell r="C1544">
            <v>1666530</v>
          </cell>
          <cell r="E1544" t="str">
            <v>SCO1554</v>
          </cell>
          <cell r="I1544" t="str">
            <v>putative nitroreductase</v>
          </cell>
        </row>
        <row r="1545">
          <cell r="A1545">
            <v>-1</v>
          </cell>
          <cell r="B1545">
            <v>1666903</v>
          </cell>
          <cell r="C1545">
            <v>1668129</v>
          </cell>
          <cell r="E1545" t="str">
            <v>SCO1555</v>
          </cell>
          <cell r="I1545" t="str">
            <v>putative methyltransferase</v>
          </cell>
        </row>
        <row r="1546">
          <cell r="A1546">
            <v>-1</v>
          </cell>
          <cell r="B1546">
            <v>1668247</v>
          </cell>
          <cell r="C1546">
            <v>1668945</v>
          </cell>
          <cell r="E1546" t="str">
            <v>SCO1556</v>
          </cell>
          <cell r="I1546" t="str">
            <v>putative acetyltransferase</v>
          </cell>
        </row>
        <row r="1547">
          <cell r="A1547">
            <v>-1</v>
          </cell>
          <cell r="B1547">
            <v>1669056</v>
          </cell>
          <cell r="C1547">
            <v>1669883</v>
          </cell>
          <cell r="E1547" t="str">
            <v>SCO1557</v>
          </cell>
          <cell r="I1547" t="str">
            <v>putative lipoprotein</v>
          </cell>
        </row>
        <row r="1548">
          <cell r="A1548">
            <v>-1</v>
          </cell>
          <cell r="B1548">
            <v>1669950</v>
          </cell>
          <cell r="C1548">
            <v>1670672</v>
          </cell>
          <cell r="E1548" t="str">
            <v>SCO1558</v>
          </cell>
          <cell r="I1548" t="str">
            <v>putative ABC transporter permease protein</v>
          </cell>
        </row>
        <row r="1549">
          <cell r="A1549">
            <v>-1</v>
          </cell>
          <cell r="B1549">
            <v>1670684</v>
          </cell>
          <cell r="C1549">
            <v>1671790</v>
          </cell>
          <cell r="E1549" t="str">
            <v>SCO1559</v>
          </cell>
          <cell r="I1549" t="str">
            <v>putative ABC transporter ATP-binding protein</v>
          </cell>
        </row>
        <row r="1550">
          <cell r="A1550">
            <v>-1</v>
          </cell>
          <cell r="B1550">
            <v>1672166</v>
          </cell>
          <cell r="C1550">
            <v>1672816</v>
          </cell>
          <cell r="E1550" t="str">
            <v>SCO1560</v>
          </cell>
          <cell r="I1550" t="str">
            <v>putative phosphatase</v>
          </cell>
        </row>
        <row r="1551">
          <cell r="A1551">
            <v>1</v>
          </cell>
          <cell r="B1551">
            <v>1672877</v>
          </cell>
          <cell r="C1551">
            <v>1673236</v>
          </cell>
          <cell r="E1551" t="str">
            <v>SCO1561</v>
          </cell>
          <cell r="I1551" t="str">
            <v>putative integral membrane protein</v>
          </cell>
        </row>
        <row r="1552">
          <cell r="A1552">
            <v>1</v>
          </cell>
          <cell r="B1552">
            <v>1673238</v>
          </cell>
          <cell r="C1552">
            <v>1673654</v>
          </cell>
          <cell r="E1552" t="str">
            <v>SCO1562</v>
          </cell>
          <cell r="I1552" t="str">
            <v>putative integral membrane protein</v>
          </cell>
        </row>
        <row r="1553">
          <cell r="A1553">
            <v>-1</v>
          </cell>
          <cell r="B1553">
            <v>1673718</v>
          </cell>
          <cell r="C1553">
            <v>1674203</v>
          </cell>
          <cell r="E1553" t="str">
            <v>SCO1563</v>
          </cell>
          <cell r="I1553" t="str">
            <v>putative acetyltransferase</v>
          </cell>
        </row>
        <row r="1554">
          <cell r="A1554">
            <v>-1</v>
          </cell>
          <cell r="B1554">
            <v>1674273</v>
          </cell>
          <cell r="C1554">
            <v>1674773</v>
          </cell>
          <cell r="E1554" t="str">
            <v>SCO1564</v>
          </cell>
          <cell r="I1554" t="str">
            <v>putative RNA polymerase sigma factor</v>
          </cell>
        </row>
        <row r="1555">
          <cell r="A1555">
            <v>-1</v>
          </cell>
          <cell r="B1555">
            <v>1674848</v>
          </cell>
          <cell r="C1555">
            <v>1676026</v>
          </cell>
          <cell r="E1555" t="str">
            <v>SCO1565</v>
          </cell>
          <cell r="I1555" t="str">
            <v>putative glycerophosphoryl diester phosphodiesterase (fragment),putaitve glycerophophosdyl diester phosphodiesterase (fragment)</v>
          </cell>
        </row>
        <row r="1556">
          <cell r="A1556">
            <v>1</v>
          </cell>
          <cell r="B1556">
            <v>1676402</v>
          </cell>
          <cell r="C1556">
            <v>1677073</v>
          </cell>
          <cell r="E1556" t="str">
            <v>SCO1566</v>
          </cell>
          <cell r="I1556" t="str">
            <v>putative acyltransferase</v>
          </cell>
        </row>
        <row r="1557">
          <cell r="A1557">
            <v>-1</v>
          </cell>
          <cell r="B1557">
            <v>1677149</v>
          </cell>
          <cell r="C1557">
            <v>1678681</v>
          </cell>
          <cell r="E1557" t="str">
            <v>SCO1567</v>
          </cell>
          <cell r="I1557" t="str">
            <v>putative transmembrane-transport protein</v>
          </cell>
        </row>
        <row r="1558">
          <cell r="A1558">
            <v>-1</v>
          </cell>
          <cell r="B1558">
            <v>1678678</v>
          </cell>
          <cell r="C1558">
            <v>1679247</v>
          </cell>
          <cell r="E1558" t="str">
            <v>SCO1568</v>
          </cell>
          <cell r="I1558" t="str">
            <v>putative tetR-family transcriptional regulator</v>
          </cell>
        </row>
        <row r="1559">
          <cell r="A1559">
            <v>-1</v>
          </cell>
          <cell r="B1559">
            <v>1679335</v>
          </cell>
          <cell r="C1559">
            <v>1680387</v>
          </cell>
          <cell r="E1559" t="str">
            <v>SCO1569</v>
          </cell>
          <cell r="I1559" t="str">
            <v>putative oxidoreductase</v>
          </cell>
        </row>
        <row r="1560">
          <cell r="A1560">
            <v>-1</v>
          </cell>
          <cell r="B1560">
            <v>1680432</v>
          </cell>
          <cell r="C1560">
            <v>1681859</v>
          </cell>
          <cell r="E1560" t="str">
            <v>SCO1570</v>
          </cell>
          <cell r="G1560" t="str">
            <v>argH</v>
          </cell>
          <cell r="I1560" t="str">
            <v>argininosuccinate lyase</v>
          </cell>
        </row>
        <row r="1561">
          <cell r="A1561">
            <v>1</v>
          </cell>
          <cell r="B1561">
            <v>1681979</v>
          </cell>
          <cell r="C1561">
            <v>1682566</v>
          </cell>
          <cell r="E1561" t="str">
            <v>SCO1571</v>
          </cell>
          <cell r="I1561" t="str">
            <v>hypothetical protein SCL24.07</v>
          </cell>
        </row>
        <row r="1562">
          <cell r="A1562">
            <v>1</v>
          </cell>
          <cell r="B1562">
            <v>1682570</v>
          </cell>
          <cell r="C1562">
            <v>1683286</v>
          </cell>
          <cell r="E1562" t="str">
            <v>SCO1572</v>
          </cell>
          <cell r="I1562" t="str">
            <v>putative secreted protein</v>
          </cell>
        </row>
        <row r="1563">
          <cell r="A1563">
            <v>1</v>
          </cell>
          <cell r="B1563">
            <v>1683419</v>
          </cell>
          <cell r="C1563">
            <v>1684756</v>
          </cell>
          <cell r="E1563" t="str">
            <v>SCO1573</v>
          </cell>
          <cell r="I1563" t="str">
            <v>putative oxidoreductase</v>
          </cell>
        </row>
        <row r="1564">
          <cell r="A1564">
            <v>1</v>
          </cell>
          <cell r="B1564">
            <v>1684919</v>
          </cell>
          <cell r="C1564">
            <v>1685587</v>
          </cell>
          <cell r="E1564" t="str">
            <v>SCO1574</v>
          </cell>
          <cell r="I1564" t="str">
            <v>hypothetical protein SCL24.10</v>
          </cell>
        </row>
        <row r="1565">
          <cell r="A1565">
            <v>1</v>
          </cell>
          <cell r="B1565">
            <v>1685643</v>
          </cell>
          <cell r="C1565">
            <v>1686383</v>
          </cell>
          <cell r="E1565" t="str">
            <v>SCO1575</v>
          </cell>
          <cell r="I1565" t="str">
            <v>putative thiamine biosynthesis lipoprotein precursor</v>
          </cell>
        </row>
        <row r="1566">
          <cell r="A1566">
            <v>-1</v>
          </cell>
          <cell r="B1566">
            <v>1686616</v>
          </cell>
          <cell r="C1566">
            <v>1687155</v>
          </cell>
          <cell r="E1566" t="str">
            <v>SCO1576</v>
          </cell>
          <cell r="G1566" t="str">
            <v>argR</v>
          </cell>
          <cell r="I1566" t="str">
            <v>arginine repressor</v>
          </cell>
        </row>
        <row r="1567">
          <cell r="A1567">
            <v>-1</v>
          </cell>
          <cell r="B1567">
            <v>1687163</v>
          </cell>
          <cell r="C1567">
            <v>1688371</v>
          </cell>
          <cell r="E1567" t="str">
            <v>SCO1577</v>
          </cell>
          <cell r="G1567" t="str">
            <v>argD</v>
          </cell>
          <cell r="I1567" t="str">
            <v>acetonitrile aminotransferase</v>
          </cell>
        </row>
        <row r="1568">
          <cell r="A1568">
            <v>-1</v>
          </cell>
          <cell r="B1568">
            <v>1688368</v>
          </cell>
          <cell r="C1568">
            <v>1689288</v>
          </cell>
          <cell r="E1568" t="str">
            <v>SCO1578</v>
          </cell>
          <cell r="G1568" t="str">
            <v>argB</v>
          </cell>
          <cell r="I1568" t="str">
            <v>acetylglutamate kinase</v>
          </cell>
        </row>
        <row r="1569">
          <cell r="A1569">
            <v>-1</v>
          </cell>
          <cell r="B1569">
            <v>1689285</v>
          </cell>
          <cell r="C1569">
            <v>1690436</v>
          </cell>
          <cell r="E1569" t="str">
            <v>SCO1579</v>
          </cell>
          <cell r="G1569" t="str">
            <v>argJ</v>
          </cell>
          <cell r="I1569" t="str">
            <v>glutamate N-acetyltransferase (fragment),putative glutamate N-acetyltransferase</v>
          </cell>
        </row>
        <row r="1570">
          <cell r="A1570">
            <v>-1</v>
          </cell>
          <cell r="B1570">
            <v>1690433</v>
          </cell>
          <cell r="C1570">
            <v>1691461</v>
          </cell>
          <cell r="E1570" t="str">
            <v>SCO1580</v>
          </cell>
          <cell r="G1570" t="str">
            <v>argC</v>
          </cell>
          <cell r="I1570" t="str">
            <v>N-acetyl-gamma-glutamyl-phosphate reductase</v>
          </cell>
        </row>
        <row r="1571">
          <cell r="A1571">
            <v>1</v>
          </cell>
          <cell r="B1571">
            <v>1691495</v>
          </cell>
          <cell r="C1571">
            <v>1692058</v>
          </cell>
          <cell r="E1571" t="str">
            <v>SCO1581</v>
          </cell>
          <cell r="I1571" t="str">
            <v>hypothetical protein SCI35.03</v>
          </cell>
        </row>
        <row r="1572">
          <cell r="A1572">
            <v>-1</v>
          </cell>
          <cell r="B1572">
            <v>1692048</v>
          </cell>
          <cell r="C1572">
            <v>1692572</v>
          </cell>
          <cell r="E1572" t="str">
            <v>SCO1582</v>
          </cell>
          <cell r="I1572" t="str">
            <v>ATP/GTP binding protein</v>
          </cell>
        </row>
        <row r="1573">
          <cell r="A1573">
            <v>-1</v>
          </cell>
          <cell r="B1573">
            <v>1692635</v>
          </cell>
          <cell r="C1573">
            <v>1695109</v>
          </cell>
          <cell r="E1573" t="str">
            <v>SCO1583</v>
          </cell>
          <cell r="I1573" t="str">
            <v>putative secreted arabinosidase</v>
          </cell>
        </row>
        <row r="1574">
          <cell r="A1574">
            <v>1</v>
          </cell>
          <cell r="B1574">
            <v>1695246</v>
          </cell>
          <cell r="C1574">
            <v>1695704</v>
          </cell>
          <cell r="E1574" t="str">
            <v>SCO1584</v>
          </cell>
          <cell r="I1574" t="str">
            <v>hypothetical protein SCI35.06</v>
          </cell>
        </row>
        <row r="1575">
          <cell r="A1575">
            <v>-1</v>
          </cell>
          <cell r="B1575">
            <v>1695667</v>
          </cell>
          <cell r="C1575">
            <v>1696287</v>
          </cell>
          <cell r="E1575" t="str">
            <v>SCO1585</v>
          </cell>
          <cell r="I1575" t="str">
            <v>hypothetical protein SCI35.07c</v>
          </cell>
        </row>
        <row r="1576">
          <cell r="A1576">
            <v>-1</v>
          </cell>
          <cell r="B1576">
            <v>1696361</v>
          </cell>
          <cell r="C1576">
            <v>1696801</v>
          </cell>
          <cell r="E1576" t="str">
            <v>SCO1586</v>
          </cell>
          <cell r="I1576" t="str">
            <v>hypothetical protein SCI35.08c</v>
          </cell>
        </row>
        <row r="1577">
          <cell r="A1577">
            <v>-1</v>
          </cell>
          <cell r="B1577">
            <v>1696856</v>
          </cell>
          <cell r="C1577">
            <v>1698298</v>
          </cell>
          <cell r="E1577" t="str">
            <v>SCO1587</v>
          </cell>
          <cell r="I1577" t="str">
            <v>putative transcriptional regulator</v>
          </cell>
        </row>
        <row r="1578">
          <cell r="A1578">
            <v>1</v>
          </cell>
          <cell r="B1578">
            <v>1698333</v>
          </cell>
          <cell r="C1578">
            <v>1699295</v>
          </cell>
          <cell r="E1578" t="str">
            <v>SCO1588</v>
          </cell>
          <cell r="I1578" t="str">
            <v>putative integral membrane protein</v>
          </cell>
        </row>
        <row r="1579">
          <cell r="A1579">
            <v>1</v>
          </cell>
          <cell r="B1579">
            <v>1699336</v>
          </cell>
          <cell r="C1579">
            <v>1699530</v>
          </cell>
          <cell r="E1579" t="str">
            <v>SCO1589</v>
          </cell>
          <cell r="I1579" t="str">
            <v>hypothetical protein SCI35.11</v>
          </cell>
        </row>
        <row r="1580">
          <cell r="A1580">
            <v>-1</v>
          </cell>
          <cell r="B1580">
            <v>1699562</v>
          </cell>
          <cell r="C1580">
            <v>1700806</v>
          </cell>
          <cell r="E1580" t="str">
            <v>SCO1590</v>
          </cell>
          <cell r="I1580" t="str">
            <v>hypothetical protein SCI35.12c</v>
          </cell>
        </row>
        <row r="1581">
          <cell r="A1581">
            <v>1</v>
          </cell>
          <cell r="B1581">
            <v>1700944</v>
          </cell>
          <cell r="C1581">
            <v>1701855</v>
          </cell>
          <cell r="E1581" t="str">
            <v>SCO1591</v>
          </cell>
          <cell r="I1581" t="str">
            <v>putative 3-hydroxyacyl-coa dehydrogenase</v>
          </cell>
        </row>
        <row r="1582">
          <cell r="A1582">
            <v>-1</v>
          </cell>
          <cell r="B1582">
            <v>1701846</v>
          </cell>
          <cell r="C1582">
            <v>1702388</v>
          </cell>
          <cell r="E1582" t="str">
            <v>SCO1592</v>
          </cell>
          <cell r="I1582" t="str">
            <v>putative ADP-ribose pyrophosphatase (TTA codon in ORF)</v>
          </cell>
        </row>
        <row r="1583">
          <cell r="A1583">
            <v>-1</v>
          </cell>
          <cell r="B1583">
            <v>1702516</v>
          </cell>
          <cell r="C1583">
            <v>1703856</v>
          </cell>
          <cell r="E1583" t="str">
            <v>SCO1593</v>
          </cell>
          <cell r="I1583" t="str">
            <v>putative transcriptional regulator</v>
          </cell>
        </row>
        <row r="1584">
          <cell r="A1584">
            <v>-1</v>
          </cell>
          <cell r="B1584">
            <v>1704284</v>
          </cell>
          <cell r="C1584">
            <v>1706806</v>
          </cell>
          <cell r="E1584" t="str">
            <v>SCO1594</v>
          </cell>
          <cell r="G1584" t="str">
            <v>pheT</v>
          </cell>
          <cell r="I1584" t="str">
            <v>putative phenylalanyl-tRNA synthetase beta chain</v>
          </cell>
        </row>
        <row r="1585">
          <cell r="A1585">
            <v>-1</v>
          </cell>
          <cell r="B1585">
            <v>1706806</v>
          </cell>
          <cell r="C1585">
            <v>1707927</v>
          </cell>
          <cell r="E1585" t="str">
            <v>SCO1595</v>
          </cell>
          <cell r="G1585" t="str">
            <v>pheS</v>
          </cell>
          <cell r="I1585" t="str">
            <v>putative phenylalanyl-tRNA synthetase alpha chain</v>
          </cell>
        </row>
        <row r="1586">
          <cell r="A1586">
            <v>-1</v>
          </cell>
          <cell r="B1586">
            <v>1708109</v>
          </cell>
          <cell r="C1586">
            <v>1709248</v>
          </cell>
          <cell r="E1586" t="str">
            <v>SCO1596</v>
          </cell>
          <cell r="I1586" t="str">
            <v>putative two-component sensor</v>
          </cell>
        </row>
        <row r="1587">
          <cell r="A1587">
            <v>-1</v>
          </cell>
          <cell r="B1587">
            <v>1709299</v>
          </cell>
          <cell r="C1587">
            <v>1710147</v>
          </cell>
          <cell r="E1587" t="str">
            <v>SCO1597</v>
          </cell>
          <cell r="I1587" t="str">
            <v>putative rRNA methylase</v>
          </cell>
        </row>
        <row r="1588">
          <cell r="A1588">
            <v>-1</v>
          </cell>
          <cell r="B1588">
            <v>1710331</v>
          </cell>
          <cell r="C1588">
            <v>1710714</v>
          </cell>
          <cell r="E1588" t="str">
            <v>SCO1598</v>
          </cell>
          <cell r="G1588" t="str">
            <v>rplT</v>
          </cell>
          <cell r="I1588" t="str">
            <v>50S ribosomal protein L20</v>
          </cell>
        </row>
        <row r="1589">
          <cell r="A1589">
            <v>-1</v>
          </cell>
          <cell r="B1589">
            <v>1710812</v>
          </cell>
          <cell r="C1589">
            <v>1711006</v>
          </cell>
          <cell r="E1589" t="str">
            <v>SCO1599</v>
          </cell>
          <cell r="G1589" t="str">
            <v>rpmI</v>
          </cell>
          <cell r="I1589" t="str">
            <v>50S ribosomal protein L35</v>
          </cell>
        </row>
        <row r="1590">
          <cell r="A1590">
            <v>-1</v>
          </cell>
          <cell r="B1590">
            <v>1711121</v>
          </cell>
          <cell r="C1590">
            <v>1711774</v>
          </cell>
          <cell r="E1590" t="str">
            <v>SCO1600</v>
          </cell>
          <cell r="G1590" t="str">
            <v>infC</v>
          </cell>
          <cell r="I1590" t="str">
            <v>putative translation initiation factor IF-3</v>
          </cell>
        </row>
        <row r="1591">
          <cell r="A1591">
            <v>1</v>
          </cell>
          <cell r="B1591">
            <v>1712158</v>
          </cell>
          <cell r="C1591">
            <v>1712523</v>
          </cell>
          <cell r="E1591" t="str">
            <v>SCO1601</v>
          </cell>
          <cell r="I1591" t="str">
            <v>hypothetical protein SCI35.23</v>
          </cell>
        </row>
        <row r="1592">
          <cell r="A1592">
            <v>-1</v>
          </cell>
          <cell r="B1592">
            <v>1712548</v>
          </cell>
          <cell r="C1592">
            <v>1713279</v>
          </cell>
          <cell r="E1592" t="str">
            <v>SCO1602</v>
          </cell>
          <cell r="I1592" t="str">
            <v>hypothetical protein SCI35.24c</v>
          </cell>
        </row>
        <row r="1593">
          <cell r="A1593">
            <v>1</v>
          </cell>
          <cell r="B1593">
            <v>1713855</v>
          </cell>
          <cell r="C1593">
            <v>1715099</v>
          </cell>
          <cell r="E1593" t="str">
            <v>SCO1603</v>
          </cell>
          <cell r="I1593" t="str">
            <v>putative transposase</v>
          </cell>
        </row>
        <row r="1594">
          <cell r="A1594">
            <v>-1</v>
          </cell>
          <cell r="B1594">
            <v>1715151</v>
          </cell>
          <cell r="C1594">
            <v>1715678</v>
          </cell>
          <cell r="E1594" t="str">
            <v>SCO1604</v>
          </cell>
          <cell r="I1594" t="str">
            <v>hypothetical protein SCI35.26c</v>
          </cell>
        </row>
        <row r="1595">
          <cell r="A1595">
            <v>1</v>
          </cell>
          <cell r="B1595">
            <v>1715196</v>
          </cell>
          <cell r="C1595">
            <v>1715549</v>
          </cell>
          <cell r="E1595" t="str">
            <v>SCO1605</v>
          </cell>
          <cell r="I1595" t="str">
            <v>hypothetical protein SCI35.27</v>
          </cell>
        </row>
        <row r="1596">
          <cell r="A1596">
            <v>1</v>
          </cell>
          <cell r="B1596">
            <v>1715926</v>
          </cell>
          <cell r="C1596">
            <v>1716894</v>
          </cell>
          <cell r="E1596" t="str">
            <v>SCO1606</v>
          </cell>
          <cell r="I1596" t="str">
            <v>putative secreted protein</v>
          </cell>
        </row>
        <row r="1597">
          <cell r="A1597">
            <v>-1</v>
          </cell>
          <cell r="B1597">
            <v>1716909</v>
          </cell>
          <cell r="C1597">
            <v>1718090</v>
          </cell>
          <cell r="E1597" t="str">
            <v>SCO1607</v>
          </cell>
          <cell r="I1597" t="str">
            <v>putative secreted serine protease</v>
          </cell>
        </row>
        <row r="1598">
          <cell r="A1598">
            <v>-1</v>
          </cell>
          <cell r="B1598">
            <v>1718087</v>
          </cell>
          <cell r="C1598">
            <v>1718800</v>
          </cell>
          <cell r="E1598" t="str">
            <v>SCO1608</v>
          </cell>
          <cell r="I1598" t="str">
            <v>hypothetical protein SCI35.30c</v>
          </cell>
        </row>
        <row r="1599">
          <cell r="A1599">
            <v>1</v>
          </cell>
          <cell r="B1599">
            <v>1720261</v>
          </cell>
          <cell r="C1599">
            <v>1721469</v>
          </cell>
          <cell r="E1599" t="str">
            <v>SCO1609</v>
          </cell>
          <cell r="I1599" t="str">
            <v>hypothetical protein SCI35.31</v>
          </cell>
        </row>
        <row r="1600">
          <cell r="A1600">
            <v>-1</v>
          </cell>
          <cell r="B1600">
            <v>1721502</v>
          </cell>
          <cell r="C1600">
            <v>1722461</v>
          </cell>
          <cell r="E1600" t="str">
            <v>SCO1610</v>
          </cell>
          <cell r="I1600" t="str">
            <v>putative membrane protein</v>
          </cell>
        </row>
        <row r="1601">
          <cell r="A1601">
            <v>-1</v>
          </cell>
          <cell r="B1601">
            <v>1722499</v>
          </cell>
          <cell r="C1601">
            <v>1723281</v>
          </cell>
          <cell r="E1601" t="str">
            <v>SCO1611</v>
          </cell>
          <cell r="I1601" t="str">
            <v>putative dehydrogenase</v>
          </cell>
        </row>
        <row r="1602">
          <cell r="A1602">
            <v>-1</v>
          </cell>
          <cell r="B1602">
            <v>1723278</v>
          </cell>
          <cell r="C1602">
            <v>1724729</v>
          </cell>
          <cell r="E1602" t="str">
            <v>SCO1612</v>
          </cell>
          <cell r="I1602" t="str">
            <v>putative aldehyde dehydrogenase</v>
          </cell>
        </row>
        <row r="1603">
          <cell r="A1603">
            <v>-1</v>
          </cell>
          <cell r="B1603">
            <v>1724726</v>
          </cell>
          <cell r="C1603">
            <v>1726114</v>
          </cell>
          <cell r="E1603" t="str">
            <v>SCO1613</v>
          </cell>
          <cell r="I1603" t="str">
            <v>putative glutamine synthetase</v>
          </cell>
        </row>
        <row r="1604">
          <cell r="A1604">
            <v>1</v>
          </cell>
          <cell r="B1604">
            <v>1726192</v>
          </cell>
          <cell r="C1604">
            <v>1726902</v>
          </cell>
          <cell r="E1604" t="str">
            <v>SCO1614</v>
          </cell>
          <cell r="I1604" t="str">
            <v>putative transcriptional regulator</v>
          </cell>
        </row>
        <row r="1605">
          <cell r="A1605">
            <v>1</v>
          </cell>
          <cell r="B1605">
            <v>1726978</v>
          </cell>
          <cell r="C1605">
            <v>1727706</v>
          </cell>
          <cell r="E1605" t="str">
            <v>SCO1615</v>
          </cell>
          <cell r="I1605" t="str">
            <v>hypothetical protein SCI35.37</v>
          </cell>
        </row>
        <row r="1606">
          <cell r="A1606">
            <v>-1</v>
          </cell>
          <cell r="B1606">
            <v>1728427</v>
          </cell>
          <cell r="C1606">
            <v>1729404</v>
          </cell>
          <cell r="E1606" t="str">
            <v>SCO1616</v>
          </cell>
          <cell r="I1606" t="str">
            <v>putative transcriptional regulator</v>
          </cell>
        </row>
        <row r="1607">
          <cell r="A1607">
            <v>1</v>
          </cell>
          <cell r="B1607">
            <v>1729475</v>
          </cell>
          <cell r="C1607">
            <v>1730659</v>
          </cell>
          <cell r="E1607" t="str">
            <v>SCO1617</v>
          </cell>
          <cell r="I1607" t="str">
            <v>putative integral membrane protein</v>
          </cell>
        </row>
        <row r="1608">
          <cell r="A1608">
            <v>-1</v>
          </cell>
          <cell r="B1608">
            <v>1730586</v>
          </cell>
          <cell r="C1608">
            <v>1731305</v>
          </cell>
          <cell r="E1608" t="str">
            <v>SCO1618</v>
          </cell>
          <cell r="I1608" t="str">
            <v>hypothetical protein SCI41.01c,hypothetical protein SCI35.40c</v>
          </cell>
        </row>
        <row r="1609">
          <cell r="A1609">
            <v>-1</v>
          </cell>
          <cell r="B1609">
            <v>1731316</v>
          </cell>
          <cell r="C1609">
            <v>1731885</v>
          </cell>
          <cell r="E1609" t="str">
            <v>SCO1619</v>
          </cell>
          <cell r="I1609" t="str">
            <v>putative regulatory protein</v>
          </cell>
        </row>
        <row r="1610">
          <cell r="A1610">
            <v>-1</v>
          </cell>
          <cell r="B1610">
            <v>1732259</v>
          </cell>
          <cell r="C1610">
            <v>1734874</v>
          </cell>
          <cell r="E1610" t="str">
            <v>SCO1620</v>
          </cell>
          <cell r="G1610" t="str">
            <v>opuABC</v>
          </cell>
          <cell r="I1610" t="str">
            <v>glycine betaine transport system permease protein</v>
          </cell>
        </row>
        <row r="1611">
          <cell r="A1611">
            <v>-1</v>
          </cell>
          <cell r="B1611">
            <v>1734867</v>
          </cell>
          <cell r="C1611">
            <v>1735961</v>
          </cell>
          <cell r="E1611" t="str">
            <v>SCO1621</v>
          </cell>
          <cell r="G1611" t="str">
            <v>opuAA</v>
          </cell>
          <cell r="I1611" t="str">
            <v>glycine betaine transport ATP-binding protein</v>
          </cell>
        </row>
        <row r="1612">
          <cell r="A1612">
            <v>1</v>
          </cell>
          <cell r="B1612">
            <v>1736156</v>
          </cell>
          <cell r="C1612">
            <v>1737061</v>
          </cell>
          <cell r="E1612" t="str">
            <v>SCO1622</v>
          </cell>
          <cell r="I1612" t="str">
            <v>putative 5'-3' exonuclease</v>
          </cell>
        </row>
        <row r="1613">
          <cell r="A1613">
            <v>1</v>
          </cell>
          <cell r="B1613">
            <v>1737167</v>
          </cell>
          <cell r="C1613">
            <v>1738009</v>
          </cell>
          <cell r="E1613" t="str">
            <v>SCO1623</v>
          </cell>
          <cell r="I1613" t="str">
            <v>hypothetical protein SCI41.06</v>
          </cell>
        </row>
        <row r="1614">
          <cell r="A1614">
            <v>-1</v>
          </cell>
          <cell r="B1614">
            <v>1738408</v>
          </cell>
          <cell r="C1614">
            <v>1738998</v>
          </cell>
          <cell r="E1614" t="str">
            <v>SCO1624</v>
          </cell>
          <cell r="I1614" t="str">
            <v>putative acetyltransferase</v>
          </cell>
        </row>
        <row r="1615">
          <cell r="A1615">
            <v>1</v>
          </cell>
          <cell r="B1615">
            <v>1739097</v>
          </cell>
          <cell r="C1615">
            <v>1740071</v>
          </cell>
          <cell r="E1615" t="str">
            <v>SCO1625</v>
          </cell>
          <cell r="I1615" t="str">
            <v>putative ribosomal pseudouridine synthase</v>
          </cell>
        </row>
        <row r="1616">
          <cell r="A1616">
            <v>-1</v>
          </cell>
          <cell r="B1616">
            <v>1740065</v>
          </cell>
          <cell r="C1616">
            <v>1741561</v>
          </cell>
          <cell r="E1616" t="str">
            <v>SCO1626</v>
          </cell>
          <cell r="G1616" t="str">
            <v>cvnE9</v>
          </cell>
          <cell r="I1616" t="str">
            <v>putative cytochrome P450</v>
          </cell>
        </row>
        <row r="1617">
          <cell r="A1617">
            <v>-1</v>
          </cell>
          <cell r="B1617">
            <v>1741637</v>
          </cell>
          <cell r="C1617">
            <v>1742167</v>
          </cell>
          <cell r="E1617" t="str">
            <v>SCO1627</v>
          </cell>
          <cell r="G1617" t="str">
            <v>cvnD9</v>
          </cell>
          <cell r="I1617" t="str">
            <v>putative ATP-GTP binding protein</v>
          </cell>
        </row>
        <row r="1618">
          <cell r="A1618">
            <v>-1</v>
          </cell>
          <cell r="B1618">
            <v>1742238</v>
          </cell>
          <cell r="C1618">
            <v>1742654</v>
          </cell>
          <cell r="E1618" t="str">
            <v>SCO1628</v>
          </cell>
          <cell r="G1618" t="str">
            <v>cvnC9</v>
          </cell>
          <cell r="I1618" t="str">
            <v>hypothetical protein SCI41.11c</v>
          </cell>
        </row>
        <row r="1619">
          <cell r="A1619">
            <v>-1</v>
          </cell>
          <cell r="B1619">
            <v>1742651</v>
          </cell>
          <cell r="C1619">
            <v>1743058</v>
          </cell>
          <cell r="E1619" t="str">
            <v>SCO1629</v>
          </cell>
          <cell r="G1619" t="str">
            <v>cvnB9</v>
          </cell>
          <cell r="I1619" t="str">
            <v>hypothetical protein SCI41.12c</v>
          </cell>
        </row>
        <row r="1620">
          <cell r="A1620">
            <v>-1</v>
          </cell>
          <cell r="B1620">
            <v>1743055</v>
          </cell>
          <cell r="C1620">
            <v>1744680</v>
          </cell>
          <cell r="E1620" t="str">
            <v>SCO1630</v>
          </cell>
          <cell r="G1620" t="str">
            <v>cvnA9</v>
          </cell>
          <cell r="I1620" t="str">
            <v>putative integral membrane protein</v>
          </cell>
        </row>
        <row r="1621">
          <cell r="A1621">
            <v>-1</v>
          </cell>
          <cell r="B1621">
            <v>1745083</v>
          </cell>
          <cell r="C1621">
            <v>1747935</v>
          </cell>
          <cell r="E1621" t="str">
            <v>SCO1631</v>
          </cell>
          <cell r="I1621" t="str">
            <v>putative helicase</v>
          </cell>
        </row>
        <row r="1622">
          <cell r="A1622">
            <v>-1</v>
          </cell>
          <cell r="B1622">
            <v>1748003</v>
          </cell>
          <cell r="C1622">
            <v>1748953</v>
          </cell>
          <cell r="E1622" t="str">
            <v>SCO1632</v>
          </cell>
          <cell r="I1622" t="str">
            <v>hypothetical integral membrane protein SCI41.15c</v>
          </cell>
        </row>
        <row r="1623">
          <cell r="A1623">
            <v>-1</v>
          </cell>
          <cell r="B1623">
            <v>1749001</v>
          </cell>
          <cell r="C1623">
            <v>1749288</v>
          </cell>
          <cell r="E1623" t="str">
            <v>SCO1633</v>
          </cell>
          <cell r="I1623" t="str">
            <v>putative secreted protein</v>
          </cell>
        </row>
        <row r="1624">
          <cell r="A1624">
            <v>-1</v>
          </cell>
          <cell r="B1624">
            <v>1749565</v>
          </cell>
          <cell r="C1624">
            <v>1749759</v>
          </cell>
          <cell r="E1624" t="str">
            <v>SCO1634</v>
          </cell>
          <cell r="I1624" t="str">
            <v>hypothetical protein SCI41.17c</v>
          </cell>
        </row>
        <row r="1625">
          <cell r="A1625">
            <v>-1</v>
          </cell>
          <cell r="B1625">
            <v>1749770</v>
          </cell>
          <cell r="C1625">
            <v>1750081</v>
          </cell>
          <cell r="E1625" t="str">
            <v>SCO1635</v>
          </cell>
          <cell r="I1625" t="str">
            <v>hypothetical protein SCI41.18c</v>
          </cell>
        </row>
        <row r="1626">
          <cell r="A1626">
            <v>-1</v>
          </cell>
          <cell r="B1626">
            <v>1750078</v>
          </cell>
          <cell r="C1626">
            <v>1751160</v>
          </cell>
          <cell r="E1626" t="str">
            <v>SCO1636</v>
          </cell>
          <cell r="I1626" t="str">
            <v>transcriptional regulator-like protein</v>
          </cell>
        </row>
        <row r="1627">
          <cell r="A1627">
            <v>-1</v>
          </cell>
          <cell r="B1627">
            <v>1751179</v>
          </cell>
          <cell r="C1627">
            <v>1752132</v>
          </cell>
          <cell r="E1627" t="str">
            <v>SCO1637</v>
          </cell>
          <cell r="I1627" t="str">
            <v>hypothetical protein SCI41.20c</v>
          </cell>
        </row>
        <row r="1628">
          <cell r="A1628">
            <v>-1</v>
          </cell>
          <cell r="B1628">
            <v>1752270</v>
          </cell>
          <cell r="C1628">
            <v>1752641</v>
          </cell>
          <cell r="E1628" t="str">
            <v>SCO1638</v>
          </cell>
          <cell r="G1628" t="str">
            <v>fkbP</v>
          </cell>
          <cell r="I1628" t="str">
            <v>peptidyl-prolyl cis-trans isomerase</v>
          </cell>
        </row>
        <row r="1629">
          <cell r="A1629">
            <v>-1</v>
          </cell>
          <cell r="B1629">
            <v>1752701</v>
          </cell>
          <cell r="C1629">
            <v>1753708</v>
          </cell>
          <cell r="E1629" t="str">
            <v>SCO1639</v>
          </cell>
          <cell r="I1629" t="str">
            <v>putative secreted peptidyl-prolyl cis-trans isomerase protein</v>
          </cell>
        </row>
        <row r="1630">
          <cell r="A1630">
            <v>-1</v>
          </cell>
          <cell r="B1630">
            <v>1753890</v>
          </cell>
          <cell r="C1630">
            <v>1755251</v>
          </cell>
          <cell r="E1630" t="str">
            <v>SCO1640</v>
          </cell>
          <cell r="I1630" t="str">
            <v>hypothetical protein SCI41.23c</v>
          </cell>
        </row>
        <row r="1631">
          <cell r="A1631">
            <v>-1</v>
          </cell>
          <cell r="B1631">
            <v>1755261</v>
          </cell>
          <cell r="C1631">
            <v>1756478</v>
          </cell>
          <cell r="E1631" t="str">
            <v>SCO1641</v>
          </cell>
          <cell r="I1631" t="str">
            <v>putative transport protein</v>
          </cell>
        </row>
        <row r="1632">
          <cell r="A1632">
            <v>1</v>
          </cell>
          <cell r="B1632">
            <v>1756582</v>
          </cell>
          <cell r="C1632">
            <v>1757634</v>
          </cell>
          <cell r="E1632" t="str">
            <v>SCO1642</v>
          </cell>
          <cell r="I1632" t="str">
            <v>putative LacI family regulator</v>
          </cell>
        </row>
        <row r="1633">
          <cell r="A1633">
            <v>-1</v>
          </cell>
          <cell r="B1633">
            <v>1757649</v>
          </cell>
          <cell r="C1633">
            <v>1758413</v>
          </cell>
          <cell r="E1633" t="str">
            <v>SCO1643</v>
          </cell>
          <cell r="G1633" t="str">
            <v>pcrA</v>
          </cell>
          <cell r="I1633" t="str">
            <v>20S proteasome alpha-subunit</v>
          </cell>
        </row>
        <row r="1634">
          <cell r="A1634">
            <v>-1</v>
          </cell>
          <cell r="B1634">
            <v>1758475</v>
          </cell>
          <cell r="C1634">
            <v>1759320</v>
          </cell>
          <cell r="E1634" t="str">
            <v>SCO1644</v>
          </cell>
          <cell r="G1634" t="str">
            <v>pcrB</v>
          </cell>
          <cell r="I1634" t="str">
            <v>20S proteasome beta-subunit precursor</v>
          </cell>
        </row>
        <row r="1635">
          <cell r="A1635">
            <v>-1</v>
          </cell>
          <cell r="B1635">
            <v>1759272</v>
          </cell>
          <cell r="C1635">
            <v>1759865</v>
          </cell>
          <cell r="E1635" t="str">
            <v>SCO1645</v>
          </cell>
          <cell r="I1635" t="str">
            <v>putative endonuclease VII</v>
          </cell>
        </row>
        <row r="1636">
          <cell r="A1636">
            <v>-1</v>
          </cell>
          <cell r="B1636">
            <v>1759899</v>
          </cell>
          <cell r="C1636">
            <v>1760117</v>
          </cell>
          <cell r="E1636" t="str">
            <v>SCO1646</v>
          </cell>
          <cell r="I1636" t="str">
            <v>hypothetical protein SCI41.29c</v>
          </cell>
        </row>
        <row r="1637">
          <cell r="A1637">
            <v>-1</v>
          </cell>
          <cell r="B1637">
            <v>1760296</v>
          </cell>
          <cell r="C1637">
            <v>1761789</v>
          </cell>
          <cell r="E1637" t="str">
            <v>SCO1647</v>
          </cell>
          <cell r="I1637" t="str">
            <v>hypothetical protein SCI41.30c</v>
          </cell>
        </row>
        <row r="1638">
          <cell r="A1638">
            <v>-1</v>
          </cell>
          <cell r="B1638">
            <v>1762040</v>
          </cell>
          <cell r="C1638">
            <v>1763806</v>
          </cell>
          <cell r="E1638" t="str">
            <v>SCO1648</v>
          </cell>
          <cell r="G1638" t="str">
            <v>arcAA</v>
          </cell>
          <cell r="I1638" t="str">
            <v>AAA ATPase</v>
          </cell>
        </row>
        <row r="1639">
          <cell r="A1639">
            <v>1</v>
          </cell>
          <cell r="B1639">
            <v>1764052</v>
          </cell>
          <cell r="C1639">
            <v>1764357</v>
          </cell>
          <cell r="E1639" t="str">
            <v>SCO1649</v>
          </cell>
          <cell r="I1639" t="str">
            <v>putative ferredoxin</v>
          </cell>
        </row>
        <row r="1640">
          <cell r="A1640">
            <v>-1</v>
          </cell>
          <cell r="B1640">
            <v>1764432</v>
          </cell>
          <cell r="C1640">
            <v>1765022</v>
          </cell>
          <cell r="E1640" t="str">
            <v>SCO1650</v>
          </cell>
          <cell r="I1640" t="str">
            <v>hypothetical protein SCI41.33c</v>
          </cell>
        </row>
        <row r="1641">
          <cell r="A1641">
            <v>-1</v>
          </cell>
          <cell r="B1641">
            <v>1765257</v>
          </cell>
          <cell r="C1641">
            <v>1766159</v>
          </cell>
          <cell r="E1641" t="str">
            <v>SCO1651</v>
          </cell>
          <cell r="I1641" t="str">
            <v>hypothetical protein SCI41.34c</v>
          </cell>
        </row>
        <row r="1642">
          <cell r="A1642">
            <v>-1</v>
          </cell>
          <cell r="B1642">
            <v>1766287</v>
          </cell>
          <cell r="C1642">
            <v>1767411</v>
          </cell>
          <cell r="E1642" t="str">
            <v>SCO1652</v>
          </cell>
          <cell r="I1642" t="str">
            <v>hypothetical protein SCI41.35c</v>
          </cell>
        </row>
        <row r="1643">
          <cell r="A1643">
            <v>1</v>
          </cell>
          <cell r="B1643">
            <v>1768285</v>
          </cell>
          <cell r="C1643">
            <v>1769139</v>
          </cell>
          <cell r="E1643" t="str">
            <v>SCO1653</v>
          </cell>
          <cell r="I1643" t="str">
            <v>putative RecB family exonuclease</v>
          </cell>
        </row>
        <row r="1644">
          <cell r="A1644">
            <v>1</v>
          </cell>
          <cell r="B1644">
            <v>1769156</v>
          </cell>
          <cell r="C1644">
            <v>1769827</v>
          </cell>
          <cell r="E1644" t="str">
            <v>SCO1654</v>
          </cell>
          <cell r="I1644" t="str">
            <v>putative two-component response regulator</v>
          </cell>
        </row>
        <row r="1645">
          <cell r="A1645">
            <v>-1</v>
          </cell>
          <cell r="B1645">
            <v>1769946</v>
          </cell>
          <cell r="C1645">
            <v>1771550</v>
          </cell>
          <cell r="E1645" t="str">
            <v>SCO1655</v>
          </cell>
          <cell r="I1645" t="str">
            <v>putative lipoprotein oligopeptide binding protein</v>
          </cell>
        </row>
        <row r="1646">
          <cell r="A1646">
            <v>-1</v>
          </cell>
          <cell r="B1646">
            <v>1771994</v>
          </cell>
          <cell r="C1646">
            <v>1772695</v>
          </cell>
          <cell r="E1646" t="str">
            <v>SCO1656</v>
          </cell>
          <cell r="I1646" t="str">
            <v>putative hydrolase</v>
          </cell>
        </row>
        <row r="1647">
          <cell r="A1647">
            <v>-1</v>
          </cell>
          <cell r="B1647">
            <v>1772821</v>
          </cell>
          <cell r="C1647">
            <v>1776333</v>
          </cell>
          <cell r="E1647" t="str">
            <v>SCO1657</v>
          </cell>
          <cell r="I1647" t="str">
            <v>putative methionine synthase</v>
          </cell>
        </row>
        <row r="1648">
          <cell r="A1648">
            <v>1</v>
          </cell>
          <cell r="B1648">
            <v>1776737</v>
          </cell>
          <cell r="C1648">
            <v>1777501</v>
          </cell>
          <cell r="E1648" t="str">
            <v>SCO1658</v>
          </cell>
          <cell r="G1648" t="str">
            <v>gylR</v>
          </cell>
          <cell r="I1648" t="str">
            <v>glycerol operon regulatory protein</v>
          </cell>
        </row>
        <row r="1649">
          <cell r="A1649">
            <v>1</v>
          </cell>
          <cell r="B1649">
            <v>1777840</v>
          </cell>
          <cell r="C1649">
            <v>1778634</v>
          </cell>
          <cell r="E1649" t="str">
            <v>SCO1659</v>
          </cell>
          <cell r="G1649" t="str">
            <v>glpF</v>
          </cell>
          <cell r="I1649" t="str">
            <v>putative glycerol uptake facilitator protein</v>
          </cell>
        </row>
        <row r="1650">
          <cell r="A1650">
            <v>1</v>
          </cell>
          <cell r="B1650">
            <v>1778726</v>
          </cell>
          <cell r="C1650">
            <v>1780264</v>
          </cell>
          <cell r="E1650" t="str">
            <v>SCO1660</v>
          </cell>
          <cell r="G1650" t="str">
            <v>glpK</v>
          </cell>
          <cell r="I1650" t="str">
            <v>putative glycerol kinase</v>
          </cell>
        </row>
        <row r="1651">
          <cell r="A1651">
            <v>1</v>
          </cell>
          <cell r="B1651">
            <v>1780273</v>
          </cell>
          <cell r="C1651">
            <v>1781889</v>
          </cell>
          <cell r="E1651" t="str">
            <v>SCO1661</v>
          </cell>
          <cell r="I1651" t="str">
            <v>putative glycerol phosphate dehydrogenase</v>
          </cell>
        </row>
        <row r="1652">
          <cell r="A1652">
            <v>1</v>
          </cell>
          <cell r="B1652">
            <v>1782041</v>
          </cell>
          <cell r="C1652">
            <v>1783042</v>
          </cell>
          <cell r="E1652" t="str">
            <v>SCO1662</v>
          </cell>
          <cell r="I1652" t="str">
            <v>conserved hypothetical protein</v>
          </cell>
        </row>
        <row r="1653">
          <cell r="A1653">
            <v>-1</v>
          </cell>
          <cell r="B1653">
            <v>1783107</v>
          </cell>
          <cell r="C1653">
            <v>1784336</v>
          </cell>
          <cell r="E1653" t="str">
            <v>SCO1663</v>
          </cell>
          <cell r="I1653" t="str">
            <v>putative cysteinyl-tRNA synthetase</v>
          </cell>
        </row>
        <row r="1654">
          <cell r="A1654">
            <v>-1</v>
          </cell>
          <cell r="B1654">
            <v>1784440</v>
          </cell>
          <cell r="C1654">
            <v>1785237</v>
          </cell>
          <cell r="E1654" t="str">
            <v>SCO1664</v>
          </cell>
          <cell r="I1654" t="str">
            <v>conserved hypothetical protein</v>
          </cell>
        </row>
        <row r="1655">
          <cell r="A1655">
            <v>-1</v>
          </cell>
          <cell r="B1655">
            <v>1785234</v>
          </cell>
          <cell r="C1655">
            <v>1785824</v>
          </cell>
          <cell r="E1655" t="str">
            <v>SCO1665</v>
          </cell>
          <cell r="I1655" t="str">
            <v>conserved hypothetical protein</v>
          </cell>
        </row>
        <row r="1656">
          <cell r="A1656">
            <v>-1</v>
          </cell>
          <cell r="B1656">
            <v>1785910</v>
          </cell>
          <cell r="C1656">
            <v>1786596</v>
          </cell>
          <cell r="E1656" t="str">
            <v>SCO1666</v>
          </cell>
          <cell r="I1656" t="str">
            <v>putative phosphatase</v>
          </cell>
        </row>
        <row r="1657">
          <cell r="A1657">
            <v>1</v>
          </cell>
          <cell r="B1657">
            <v>1786649</v>
          </cell>
          <cell r="C1657">
            <v>1787653</v>
          </cell>
          <cell r="E1657" t="str">
            <v>SCO1667</v>
          </cell>
          <cell r="I1657" t="str">
            <v>putative ion transport protein</v>
          </cell>
        </row>
        <row r="1658">
          <cell r="A1658">
            <v>-1</v>
          </cell>
          <cell r="B1658">
            <v>1787668</v>
          </cell>
          <cell r="C1658">
            <v>1788456</v>
          </cell>
          <cell r="E1658" t="str">
            <v>SCO1668</v>
          </cell>
          <cell r="I1658" t="str">
            <v>hypothetical protein SCI52.10c</v>
          </cell>
        </row>
        <row r="1659">
          <cell r="A1659">
            <v>-1</v>
          </cell>
          <cell r="B1659">
            <v>1788693</v>
          </cell>
          <cell r="C1659">
            <v>1789748</v>
          </cell>
          <cell r="E1659" t="str">
            <v>SCO1669</v>
          </cell>
          <cell r="I1659" t="str">
            <v>putative ATP/GTP-binding protein</v>
          </cell>
        </row>
        <row r="1660">
          <cell r="A1660">
            <v>1</v>
          </cell>
          <cell r="B1660">
            <v>1789862</v>
          </cell>
          <cell r="C1660">
            <v>1790848</v>
          </cell>
          <cell r="E1660" t="str">
            <v>SCO1670</v>
          </cell>
          <cell r="I1660" t="str">
            <v>putative oxidoreductase</v>
          </cell>
        </row>
        <row r="1661">
          <cell r="A1661">
            <v>1</v>
          </cell>
          <cell r="B1661">
            <v>1790845</v>
          </cell>
          <cell r="C1661">
            <v>1793163</v>
          </cell>
          <cell r="E1661" t="str">
            <v>SCO1671</v>
          </cell>
          <cell r="I1661" t="str">
            <v>hypothetical protein</v>
          </cell>
        </row>
        <row r="1662">
          <cell r="A1662">
            <v>-1</v>
          </cell>
          <cell r="B1662">
            <v>1793226</v>
          </cell>
          <cell r="C1662">
            <v>1794029</v>
          </cell>
          <cell r="E1662" t="str">
            <v>SCO1672</v>
          </cell>
          <cell r="I1662" t="str">
            <v>hypothetical protein</v>
          </cell>
        </row>
        <row r="1663">
          <cell r="A1663">
            <v>1</v>
          </cell>
          <cell r="B1663">
            <v>1794077</v>
          </cell>
          <cell r="C1663">
            <v>1794265</v>
          </cell>
          <cell r="E1663" t="str">
            <v>SCO1673</v>
          </cell>
          <cell r="I1663" t="str">
            <v>conserved protein (¿regulador de factor sigma?)</v>
          </cell>
        </row>
        <row r="1664">
          <cell r="A1664">
            <v>-1</v>
          </cell>
          <cell r="B1664">
            <v>1794330</v>
          </cell>
          <cell r="C1664">
            <v>1795109</v>
          </cell>
          <cell r="E1664" t="str">
            <v>SCO1674</v>
          </cell>
          <cell r="G1664" t="str">
            <v>chpC</v>
          </cell>
          <cell r="I1664" t="str">
            <v>chaplin C</v>
          </cell>
        </row>
        <row r="1665">
          <cell r="A1665">
            <v>-1</v>
          </cell>
          <cell r="B1665">
            <v>1795289</v>
          </cell>
          <cell r="C1665">
            <v>1795522</v>
          </cell>
          <cell r="E1665" t="str">
            <v>SCO1675</v>
          </cell>
          <cell r="G1665" t="str">
            <v>chpH</v>
          </cell>
          <cell r="I1665" t="str">
            <v>chaplin H</v>
          </cell>
        </row>
        <row r="1666">
          <cell r="A1666">
            <v>-1</v>
          </cell>
          <cell r="B1666">
            <v>1795655</v>
          </cell>
          <cell r="C1666">
            <v>1796992</v>
          </cell>
          <cell r="E1666" t="str">
            <v>SCO1676</v>
          </cell>
          <cell r="I1666" t="str">
            <v>putative peptidase</v>
          </cell>
        </row>
        <row r="1667">
          <cell r="A1667">
            <v>1</v>
          </cell>
          <cell r="B1667">
            <v>1797321</v>
          </cell>
          <cell r="C1667">
            <v>1797695</v>
          </cell>
          <cell r="E1667" t="str">
            <v>SCO1677</v>
          </cell>
          <cell r="I1667" t="str">
            <v>conserved hypothetical protein</v>
          </cell>
        </row>
        <row r="1668">
          <cell r="A1668">
            <v>-1</v>
          </cell>
          <cell r="B1668">
            <v>1797723</v>
          </cell>
          <cell r="C1668">
            <v>1798424</v>
          </cell>
          <cell r="E1668" t="str">
            <v>SCO1678</v>
          </cell>
          <cell r="I1668" t="str">
            <v>putative transcriptional regulator</v>
          </cell>
        </row>
        <row r="1669">
          <cell r="A1669">
            <v>1</v>
          </cell>
          <cell r="B1669">
            <v>1798561</v>
          </cell>
          <cell r="C1669">
            <v>1799088</v>
          </cell>
          <cell r="E1669" t="str">
            <v>SCO1679</v>
          </cell>
          <cell r="I1669" t="str">
            <v>putative gluconokinase</v>
          </cell>
        </row>
        <row r="1670">
          <cell r="A1670">
            <v>1</v>
          </cell>
          <cell r="B1670">
            <v>1799183</v>
          </cell>
          <cell r="C1670">
            <v>1800580</v>
          </cell>
          <cell r="E1670" t="str">
            <v>SCO1680</v>
          </cell>
          <cell r="I1670" t="str">
            <v>putative gluconate permease,putative gluconate permease (fragment)</v>
          </cell>
        </row>
        <row r="1671">
          <cell r="A1671">
            <v>1</v>
          </cell>
          <cell r="B1671">
            <v>1800620</v>
          </cell>
          <cell r="C1671">
            <v>1801381</v>
          </cell>
          <cell r="E1671" t="str">
            <v>SCO1681</v>
          </cell>
          <cell r="I1671" t="str">
            <v>putative gluconate dehydrogenase</v>
          </cell>
        </row>
        <row r="1672">
          <cell r="A1672">
            <v>1</v>
          </cell>
          <cell r="B1672">
            <v>1801378</v>
          </cell>
          <cell r="C1672">
            <v>1802454</v>
          </cell>
          <cell r="E1672" t="str">
            <v>SCO1682</v>
          </cell>
          <cell r="I1672" t="str">
            <v>putative zinc-binding alcohol dehydrogenase</v>
          </cell>
        </row>
        <row r="1673">
          <cell r="A1673">
            <v>-1</v>
          </cell>
          <cell r="B1673">
            <v>1802529</v>
          </cell>
          <cell r="C1673">
            <v>1804067</v>
          </cell>
          <cell r="E1673" t="str">
            <v>SCO1683</v>
          </cell>
          <cell r="I1673" t="str">
            <v>putative amino acid permease</v>
          </cell>
        </row>
        <row r="1674">
          <cell r="A1674">
            <v>-1</v>
          </cell>
          <cell r="B1674">
            <v>1804126</v>
          </cell>
          <cell r="C1674">
            <v>1805142</v>
          </cell>
          <cell r="E1674" t="str">
            <v>SCO1684</v>
          </cell>
          <cell r="I1674" t="str">
            <v>hypothetical protein</v>
          </cell>
        </row>
        <row r="1675">
          <cell r="A1675">
            <v>1</v>
          </cell>
          <cell r="B1675">
            <v>1805384</v>
          </cell>
          <cell r="C1675">
            <v>1806277</v>
          </cell>
          <cell r="E1675" t="str">
            <v>SCO1685</v>
          </cell>
          <cell r="I1675" t="str">
            <v>putative integral membrane protein</v>
          </cell>
        </row>
        <row r="1676">
          <cell r="A1676">
            <v>1</v>
          </cell>
          <cell r="B1676">
            <v>1806297</v>
          </cell>
          <cell r="C1676">
            <v>1806842</v>
          </cell>
          <cell r="E1676" t="str">
            <v>SCO1686</v>
          </cell>
          <cell r="I1676" t="str">
            <v>putative NTP pyrophosphohydrolase</v>
          </cell>
        </row>
        <row r="1677">
          <cell r="A1677">
            <v>1</v>
          </cell>
          <cell r="B1677">
            <v>1807505</v>
          </cell>
          <cell r="C1677">
            <v>1807897</v>
          </cell>
          <cell r="E1677" t="str">
            <v>SCO1687</v>
          </cell>
          <cell r="I1677" t="str">
            <v>hypothetical protein</v>
          </cell>
        </row>
        <row r="1678">
          <cell r="A1678">
            <v>1</v>
          </cell>
          <cell r="B1678">
            <v>1807900</v>
          </cell>
          <cell r="C1678">
            <v>1808241</v>
          </cell>
          <cell r="E1678" t="str">
            <v>SCO1688</v>
          </cell>
          <cell r="I1678" t="str">
            <v>hypothetical protein</v>
          </cell>
        </row>
        <row r="1679">
          <cell r="A1679">
            <v>1</v>
          </cell>
          <cell r="B1679">
            <v>1808375</v>
          </cell>
          <cell r="C1679">
            <v>1809400</v>
          </cell>
          <cell r="E1679" t="str">
            <v>SCO1689</v>
          </cell>
          <cell r="I1679" t="str">
            <v>putative phosphotransferase</v>
          </cell>
        </row>
        <row r="1680">
          <cell r="A1680">
            <v>1</v>
          </cell>
          <cell r="B1680">
            <v>1809406</v>
          </cell>
          <cell r="C1680">
            <v>1810620</v>
          </cell>
          <cell r="E1680" t="str">
            <v>SCO1690</v>
          </cell>
          <cell r="I1680" t="str">
            <v>putative acyl-CoA dehydrogenase</v>
          </cell>
        </row>
        <row r="1681">
          <cell r="A1681">
            <v>-1</v>
          </cell>
          <cell r="B1681">
            <v>1810631</v>
          </cell>
          <cell r="C1681">
            <v>1811386</v>
          </cell>
          <cell r="E1681" t="str">
            <v>SCO1691</v>
          </cell>
          <cell r="I1681" t="str">
            <v>putative tetR transcriptional regulator</v>
          </cell>
        </row>
        <row r="1682">
          <cell r="A1682">
            <v>-1</v>
          </cell>
          <cell r="B1682">
            <v>1811383</v>
          </cell>
          <cell r="C1682">
            <v>1812153</v>
          </cell>
          <cell r="E1682" t="str">
            <v>SCO1692</v>
          </cell>
          <cell r="I1682" t="str">
            <v>putative oxidoreductase</v>
          </cell>
        </row>
        <row r="1683">
          <cell r="A1683">
            <v>-1</v>
          </cell>
          <cell r="B1683">
            <v>1812259</v>
          </cell>
          <cell r="C1683">
            <v>1813536</v>
          </cell>
          <cell r="E1683" t="str">
            <v>SCO1693</v>
          </cell>
          <cell r="I1683" t="str">
            <v>hypothetical protein</v>
          </cell>
        </row>
        <row r="1684">
          <cell r="A1684">
            <v>-1</v>
          </cell>
          <cell r="B1684">
            <v>1813616</v>
          </cell>
          <cell r="C1684">
            <v>1816297</v>
          </cell>
          <cell r="E1684" t="str">
            <v>SCO1694</v>
          </cell>
          <cell r="I1684" t="str">
            <v>putative penicillin acylase</v>
          </cell>
        </row>
        <row r="1685">
          <cell r="A1685">
            <v>1</v>
          </cell>
          <cell r="B1685">
            <v>1816646</v>
          </cell>
          <cell r="C1685">
            <v>1817248</v>
          </cell>
          <cell r="E1685" t="str">
            <v>SCO1695</v>
          </cell>
          <cell r="I1685" t="str">
            <v>hypothetical protein</v>
          </cell>
        </row>
        <row r="1686">
          <cell r="A1686">
            <v>1</v>
          </cell>
          <cell r="B1686">
            <v>1817349</v>
          </cell>
          <cell r="C1686">
            <v>1818083</v>
          </cell>
          <cell r="E1686" t="str">
            <v>SCO1696</v>
          </cell>
          <cell r="I1686" t="str">
            <v>hypothetical protein</v>
          </cell>
        </row>
        <row r="1687">
          <cell r="A1687">
            <v>-1</v>
          </cell>
          <cell r="B1687">
            <v>1818351</v>
          </cell>
          <cell r="C1687">
            <v>1818878</v>
          </cell>
          <cell r="E1687" t="str">
            <v>SCO1697</v>
          </cell>
          <cell r="I1687" t="str">
            <v>putative soxR-like transcriptional regulator</v>
          </cell>
        </row>
        <row r="1688">
          <cell r="A1688">
            <v>1</v>
          </cell>
          <cell r="B1688">
            <v>1819009</v>
          </cell>
          <cell r="C1688">
            <v>1819470</v>
          </cell>
          <cell r="E1688" t="str">
            <v>SCO1698</v>
          </cell>
          <cell r="I1688" t="str">
            <v>hypothetical protein</v>
          </cell>
        </row>
        <row r="1689">
          <cell r="A1689">
            <v>-1</v>
          </cell>
          <cell r="B1689">
            <v>1819461</v>
          </cell>
          <cell r="C1689">
            <v>1820108</v>
          </cell>
          <cell r="E1689" t="str">
            <v>SCO1699</v>
          </cell>
          <cell r="I1689" t="str">
            <v>putative transcriptional regulator</v>
          </cell>
        </row>
        <row r="1690">
          <cell r="A1690">
            <v>-1</v>
          </cell>
          <cell r="B1690">
            <v>1820169</v>
          </cell>
          <cell r="C1690">
            <v>1820483</v>
          </cell>
          <cell r="E1690" t="str">
            <v>SCO1700</v>
          </cell>
          <cell r="I1690" t="str">
            <v>hypothetical protein</v>
          </cell>
        </row>
        <row r="1691">
          <cell r="A1691">
            <v>-1</v>
          </cell>
          <cell r="B1691">
            <v>1820559</v>
          </cell>
          <cell r="C1691">
            <v>1821710</v>
          </cell>
          <cell r="E1691" t="str">
            <v>SCO1701</v>
          </cell>
          <cell r="I1691" t="str">
            <v>putative acyl-CoA dehydrogenase</v>
          </cell>
        </row>
        <row r="1692">
          <cell r="A1692">
            <v>1</v>
          </cell>
          <cell r="B1692">
            <v>1821800</v>
          </cell>
          <cell r="C1692">
            <v>1822441</v>
          </cell>
          <cell r="E1692" t="str">
            <v>SCO1702</v>
          </cell>
          <cell r="I1692" t="str">
            <v>putative transcriptional regulator</v>
          </cell>
        </row>
        <row r="1693">
          <cell r="A1693">
            <v>1</v>
          </cell>
          <cell r="B1693">
            <v>1822505</v>
          </cell>
          <cell r="C1693">
            <v>1823218</v>
          </cell>
          <cell r="E1693" t="str">
            <v>SCO1703</v>
          </cell>
          <cell r="I1693" t="str">
            <v>putative transcriptional regulator</v>
          </cell>
        </row>
        <row r="1694">
          <cell r="A1694">
            <v>1</v>
          </cell>
          <cell r="B1694">
            <v>1823292</v>
          </cell>
          <cell r="C1694">
            <v>1824266</v>
          </cell>
          <cell r="E1694" t="str">
            <v>SCO1704</v>
          </cell>
          <cell r="I1694" t="str">
            <v>possible integral membrane conserved hypothetical protein</v>
          </cell>
        </row>
        <row r="1695">
          <cell r="A1695">
            <v>-1</v>
          </cell>
          <cell r="B1695">
            <v>1824517</v>
          </cell>
          <cell r="C1695">
            <v>1825614</v>
          </cell>
          <cell r="E1695" t="str">
            <v>SCO1705</v>
          </cell>
          <cell r="I1695" t="str">
            <v>putative alcohol dehydrogenase (zinc-binding)</v>
          </cell>
        </row>
        <row r="1696">
          <cell r="A1696">
            <v>-1</v>
          </cell>
          <cell r="B1696">
            <v>1825638</v>
          </cell>
          <cell r="C1696">
            <v>1827026</v>
          </cell>
          <cell r="E1696" t="str">
            <v>SCO1706</v>
          </cell>
          <cell r="I1696" t="str">
            <v>putative aldehyde dehydrogenase</v>
          </cell>
        </row>
        <row r="1697">
          <cell r="A1697">
            <v>-1</v>
          </cell>
          <cell r="B1697">
            <v>1827151</v>
          </cell>
          <cell r="C1697">
            <v>1828488</v>
          </cell>
          <cell r="E1697" t="str">
            <v>SCO1707</v>
          </cell>
          <cell r="I1697" t="str">
            <v>putative ABC sugar transporter, ATP-binding subunit</v>
          </cell>
        </row>
        <row r="1698">
          <cell r="A1698">
            <v>-1</v>
          </cell>
          <cell r="B1698">
            <v>1828712</v>
          </cell>
          <cell r="C1698">
            <v>1828912</v>
          </cell>
          <cell r="E1698" t="str">
            <v>SCO1708</v>
          </cell>
          <cell r="I1698" t="str">
            <v>hypothetical protein</v>
          </cell>
        </row>
        <row r="1699">
          <cell r="A1699">
            <v>-1</v>
          </cell>
          <cell r="B1699">
            <v>1828915</v>
          </cell>
          <cell r="C1699">
            <v>1830306</v>
          </cell>
          <cell r="E1699" t="str">
            <v>SCO1709</v>
          </cell>
          <cell r="I1699" t="str">
            <v>putative integral membrane transport protein</v>
          </cell>
        </row>
        <row r="1700">
          <cell r="A1700">
            <v>-1</v>
          </cell>
          <cell r="B1700">
            <v>1830346</v>
          </cell>
          <cell r="C1700">
            <v>1831797</v>
          </cell>
          <cell r="E1700" t="str">
            <v>SCO1710</v>
          </cell>
          <cell r="I1700" t="str">
            <v>putative integral membrane transport protein</v>
          </cell>
        </row>
        <row r="1701">
          <cell r="A1701">
            <v>-1</v>
          </cell>
          <cell r="B1701">
            <v>1831921</v>
          </cell>
          <cell r="C1701">
            <v>1834164</v>
          </cell>
          <cell r="E1701" t="str">
            <v>SCO1711</v>
          </cell>
          <cell r="I1701" t="str">
            <v>putative dehydrogenase</v>
          </cell>
        </row>
        <row r="1702">
          <cell r="A1702">
            <v>-1</v>
          </cell>
          <cell r="B1702">
            <v>1834289</v>
          </cell>
          <cell r="C1702">
            <v>1834906</v>
          </cell>
          <cell r="E1702" t="str">
            <v>SCO1712</v>
          </cell>
          <cell r="I1702" t="str">
            <v>putative tetR-family transcriptional regulator,hypothetical protein</v>
          </cell>
        </row>
        <row r="1703">
          <cell r="A1703">
            <v>-1</v>
          </cell>
          <cell r="B1703">
            <v>1834903</v>
          </cell>
          <cell r="C1703">
            <v>1835007</v>
          </cell>
          <cell r="E1703" t="str">
            <v>SCO1713</v>
          </cell>
          <cell r="I1703" t="str">
            <v>hypothetical protein</v>
          </cell>
        </row>
        <row r="1704">
          <cell r="A1704">
            <v>-1</v>
          </cell>
          <cell r="B1704">
            <v>1835004</v>
          </cell>
          <cell r="C1704">
            <v>1835573</v>
          </cell>
          <cell r="E1704" t="str">
            <v>SCO1714</v>
          </cell>
          <cell r="I1704" t="str">
            <v>putative secreted protein</v>
          </cell>
        </row>
        <row r="1705">
          <cell r="A1705">
            <v>1</v>
          </cell>
          <cell r="B1705">
            <v>1835784</v>
          </cell>
          <cell r="C1705">
            <v>1837109</v>
          </cell>
          <cell r="E1705" t="str">
            <v>SCO1715</v>
          </cell>
          <cell r="G1705" t="str">
            <v>hgd</v>
          </cell>
          <cell r="I1705" t="str">
            <v>putative homogentisate 1,2-dioxygenase</v>
          </cell>
        </row>
        <row r="1706">
          <cell r="A1706">
            <v>1</v>
          </cell>
          <cell r="B1706">
            <v>1837136</v>
          </cell>
          <cell r="C1706">
            <v>1837885</v>
          </cell>
          <cell r="E1706" t="str">
            <v>SCO1716</v>
          </cell>
          <cell r="I1706" t="str">
            <v>putative gntR-family transcriptional regulator</v>
          </cell>
        </row>
        <row r="1707">
          <cell r="A1707">
            <v>1</v>
          </cell>
          <cell r="B1707">
            <v>1837893</v>
          </cell>
          <cell r="C1707">
            <v>1839068</v>
          </cell>
          <cell r="E1707" t="str">
            <v>SCO1717</v>
          </cell>
          <cell r="I1707" t="str">
            <v>hypothetical protein</v>
          </cell>
        </row>
        <row r="1708">
          <cell r="A1708">
            <v>-1</v>
          </cell>
          <cell r="B1708">
            <v>1839094</v>
          </cell>
          <cell r="C1708">
            <v>1839798</v>
          </cell>
          <cell r="E1708" t="str">
            <v>SCO1718</v>
          </cell>
          <cell r="I1708" t="str">
            <v>putative transcriptional regulator</v>
          </cell>
        </row>
        <row r="1709">
          <cell r="A1709">
            <v>1</v>
          </cell>
          <cell r="B1709">
            <v>1839862</v>
          </cell>
          <cell r="C1709">
            <v>1840860</v>
          </cell>
          <cell r="E1709" t="str">
            <v>SCO1719</v>
          </cell>
          <cell r="I1709" t="str">
            <v>putative ABC-transporter ATP-binding protein</v>
          </cell>
        </row>
        <row r="1710">
          <cell r="A1710">
            <v>1</v>
          </cell>
          <cell r="B1710">
            <v>1840857</v>
          </cell>
          <cell r="C1710">
            <v>1841672</v>
          </cell>
          <cell r="E1710" t="str">
            <v>SCO1720</v>
          </cell>
          <cell r="I1710" t="str">
            <v>putative ABC-transporter transmembrane protein</v>
          </cell>
        </row>
        <row r="1711">
          <cell r="A1711">
            <v>-1</v>
          </cell>
          <cell r="B1711">
            <v>1841897</v>
          </cell>
          <cell r="C1711">
            <v>1842166</v>
          </cell>
          <cell r="E1711" t="str">
            <v>SCO1721</v>
          </cell>
          <cell r="I1711" t="str">
            <v>hypothetical protein</v>
          </cell>
        </row>
        <row r="1712">
          <cell r="A1712">
            <v>-1</v>
          </cell>
          <cell r="B1712">
            <v>1842282</v>
          </cell>
          <cell r="C1712">
            <v>1843034</v>
          </cell>
          <cell r="E1712" t="str">
            <v>SCO1722</v>
          </cell>
          <cell r="I1712" t="str">
            <v>putative membrane protein</v>
          </cell>
        </row>
        <row r="1713">
          <cell r="A1713">
            <v>-1</v>
          </cell>
          <cell r="B1713">
            <v>1843031</v>
          </cell>
          <cell r="C1713">
            <v>1843588</v>
          </cell>
          <cell r="E1713" t="str">
            <v>SCO1723</v>
          </cell>
          <cell r="I1713" t="str">
            <v>putative RNA polymerase sigma factor</v>
          </cell>
        </row>
        <row r="1714">
          <cell r="A1714">
            <v>1</v>
          </cell>
          <cell r="B1714">
            <v>1843788</v>
          </cell>
          <cell r="C1714">
            <v>1845440</v>
          </cell>
          <cell r="E1714" t="str">
            <v>SCO1724</v>
          </cell>
          <cell r="G1714" t="str">
            <v>pk03</v>
          </cell>
          <cell r="I1714" t="str">
            <v>putative eukaryotic-type protein kinase</v>
          </cell>
        </row>
        <row r="1715">
          <cell r="A1715">
            <v>-1</v>
          </cell>
          <cell r="B1715">
            <v>1845443</v>
          </cell>
          <cell r="C1715">
            <v>1846249</v>
          </cell>
          <cell r="E1715" t="str">
            <v>SCO1725</v>
          </cell>
          <cell r="I1715" t="str">
            <v>putative secreted hydrolase</v>
          </cell>
        </row>
        <row r="1716">
          <cell r="A1716">
            <v>1</v>
          </cell>
          <cell r="B1716">
            <v>1846435</v>
          </cell>
          <cell r="C1716">
            <v>1847529</v>
          </cell>
          <cell r="E1716" t="str">
            <v>SCO1726</v>
          </cell>
          <cell r="I1716" t="str">
            <v>putative ATPase</v>
          </cell>
        </row>
        <row r="1717">
          <cell r="A1717">
            <v>1</v>
          </cell>
          <cell r="B1717">
            <v>1847564</v>
          </cell>
          <cell r="C1717">
            <v>1848331</v>
          </cell>
          <cell r="E1717" t="str">
            <v>SCO1727</v>
          </cell>
          <cell r="I1717" t="str">
            <v>hypothetical protein</v>
          </cell>
        </row>
        <row r="1718">
          <cell r="A1718">
            <v>-1</v>
          </cell>
          <cell r="B1718">
            <v>1848412</v>
          </cell>
          <cell r="C1718">
            <v>1848816</v>
          </cell>
          <cell r="E1718" t="str">
            <v>SCO1728</v>
          </cell>
          <cell r="I1718" t="str">
            <v>putative gntR-family transcriptional regulator</v>
          </cell>
        </row>
        <row r="1719">
          <cell r="A1719">
            <v>1</v>
          </cell>
          <cell r="B1719">
            <v>1848849</v>
          </cell>
          <cell r="C1719">
            <v>1849775</v>
          </cell>
          <cell r="E1719" t="str">
            <v>SCO1729</v>
          </cell>
          <cell r="I1719" t="str">
            <v>hypothetical protein</v>
          </cell>
        </row>
        <row r="1720">
          <cell r="A1720">
            <v>1</v>
          </cell>
          <cell r="B1720">
            <v>1849756</v>
          </cell>
          <cell r="C1720">
            <v>1850256</v>
          </cell>
          <cell r="E1720" t="str">
            <v>SCO1730</v>
          </cell>
          <cell r="I1720" t="str">
            <v>hypothetical protein</v>
          </cell>
        </row>
        <row r="1721">
          <cell r="A1721">
            <v>-1</v>
          </cell>
          <cell r="B1721">
            <v>1850270</v>
          </cell>
          <cell r="C1721">
            <v>1850887</v>
          </cell>
          <cell r="E1721" t="str">
            <v>SCO1731</v>
          </cell>
          <cell r="I1721" t="str">
            <v>hypothetical protein</v>
          </cell>
        </row>
        <row r="1722">
          <cell r="A1722">
            <v>1</v>
          </cell>
          <cell r="B1722">
            <v>1851039</v>
          </cell>
          <cell r="C1722">
            <v>1851173</v>
          </cell>
          <cell r="E1722" t="str">
            <v>SCO1732</v>
          </cell>
          <cell r="I1722" t="str">
            <v>hypothetical protein</v>
          </cell>
        </row>
        <row r="1723">
          <cell r="A1723">
            <v>-1</v>
          </cell>
          <cell r="B1723">
            <v>1851199</v>
          </cell>
          <cell r="C1723">
            <v>1851669</v>
          </cell>
          <cell r="E1723" t="str">
            <v>SCO1733</v>
          </cell>
          <cell r="I1723" t="str">
            <v>putative acetyltransferase</v>
          </cell>
        </row>
        <row r="1724">
          <cell r="A1724">
            <v>1</v>
          </cell>
          <cell r="B1724">
            <v>1851848</v>
          </cell>
          <cell r="C1724">
            <v>1852918</v>
          </cell>
          <cell r="E1724" t="str">
            <v>SCO1734</v>
          </cell>
          <cell r="I1724" t="str">
            <v>putative secreted cellulose-binding protein</v>
          </cell>
        </row>
        <row r="1725">
          <cell r="A1725">
            <v>-1</v>
          </cell>
          <cell r="B1725">
            <v>1853026</v>
          </cell>
          <cell r="C1725">
            <v>1853898</v>
          </cell>
          <cell r="E1725" t="str">
            <v>SCO1735</v>
          </cell>
          <cell r="I1725" t="str">
            <v>putative secreted lipase</v>
          </cell>
        </row>
        <row r="1726">
          <cell r="A1726">
            <v>-1</v>
          </cell>
          <cell r="B1726">
            <v>1854078</v>
          </cell>
          <cell r="C1726">
            <v>1854524</v>
          </cell>
          <cell r="E1726" t="str">
            <v>SCO1736</v>
          </cell>
          <cell r="I1726" t="str">
            <v>putative marR-family transcriptional regulator</v>
          </cell>
        </row>
        <row r="1727">
          <cell r="A1727">
            <v>1</v>
          </cell>
          <cell r="B1727">
            <v>1854635</v>
          </cell>
          <cell r="C1727">
            <v>1855009</v>
          </cell>
          <cell r="E1727" t="str">
            <v>SCO1737</v>
          </cell>
          <cell r="I1727" t="str">
            <v>hypothetical protein</v>
          </cell>
        </row>
        <row r="1728">
          <cell r="A1728">
            <v>-1</v>
          </cell>
          <cell r="B1728">
            <v>1855022</v>
          </cell>
          <cell r="C1728">
            <v>1855990</v>
          </cell>
          <cell r="E1728" t="str">
            <v>SCO1738</v>
          </cell>
          <cell r="I1728" t="str">
            <v>hypothetical protein</v>
          </cell>
        </row>
        <row r="1729">
          <cell r="A1729">
            <v>-1</v>
          </cell>
          <cell r="B1729">
            <v>1855987</v>
          </cell>
          <cell r="C1729">
            <v>1859544</v>
          </cell>
          <cell r="E1729" t="str">
            <v>SCO1739</v>
          </cell>
          <cell r="I1729" t="str">
            <v>putative DNA polymerase III, alpha chain</v>
          </cell>
        </row>
        <row r="1730">
          <cell r="A1730">
            <v>1</v>
          </cell>
          <cell r="B1730">
            <v>1859718</v>
          </cell>
          <cell r="C1730">
            <v>1860782</v>
          </cell>
          <cell r="E1730" t="str">
            <v>SCO1740</v>
          </cell>
          <cell r="I1730" t="str">
            <v>putative membrane protein</v>
          </cell>
        </row>
        <row r="1731">
          <cell r="A1731">
            <v>-1</v>
          </cell>
          <cell r="B1731">
            <v>1860897</v>
          </cell>
          <cell r="C1731">
            <v>1861979</v>
          </cell>
          <cell r="E1731" t="str">
            <v>SCO1741</v>
          </cell>
          <cell r="I1731" t="str">
            <v>putative secreted serine protease</v>
          </cell>
        </row>
        <row r="1732">
          <cell r="A1732">
            <v>1</v>
          </cell>
          <cell r="B1732">
            <v>1862249</v>
          </cell>
          <cell r="C1732">
            <v>1863169</v>
          </cell>
          <cell r="E1732" t="str">
            <v>SCO1742</v>
          </cell>
          <cell r="I1732" t="str">
            <v>putative ABC-transporter ATP-binding protein</v>
          </cell>
        </row>
        <row r="1733">
          <cell r="A1733">
            <v>1</v>
          </cell>
          <cell r="B1733">
            <v>1863166</v>
          </cell>
          <cell r="C1733">
            <v>1863885</v>
          </cell>
          <cell r="E1733" t="str">
            <v>SCO1743</v>
          </cell>
          <cell r="I1733" t="str">
            <v>putative ABC-transporter transmembrane protein</v>
          </cell>
        </row>
        <row r="1734">
          <cell r="A1734">
            <v>1</v>
          </cell>
          <cell r="B1734">
            <v>1863882</v>
          </cell>
          <cell r="C1734">
            <v>1865048</v>
          </cell>
          <cell r="E1734" t="str">
            <v>SCO1744</v>
          </cell>
          <cell r="I1734" t="str">
            <v>putative two-component system sensor kinase</v>
          </cell>
        </row>
        <row r="1735">
          <cell r="A1735">
            <v>1</v>
          </cell>
          <cell r="B1735">
            <v>1865045</v>
          </cell>
          <cell r="C1735">
            <v>1865710</v>
          </cell>
          <cell r="E1735" t="str">
            <v>SCO1745</v>
          </cell>
          <cell r="I1735" t="str">
            <v>putative two-component system response regulator</v>
          </cell>
        </row>
        <row r="1736">
          <cell r="A1736">
            <v>-1</v>
          </cell>
          <cell r="B1736">
            <v>1865777</v>
          </cell>
          <cell r="C1736">
            <v>1866679</v>
          </cell>
          <cell r="E1736" t="str">
            <v>SCO1746</v>
          </cell>
          <cell r="G1736" t="str">
            <v>sal</v>
          </cell>
          <cell r="I1736" t="str">
            <v>secreted serine protease</v>
          </cell>
        </row>
        <row r="1737">
          <cell r="A1737">
            <v>-1</v>
          </cell>
          <cell r="B1737">
            <v>1866887</v>
          </cell>
          <cell r="C1737">
            <v>1867738</v>
          </cell>
          <cell r="E1737" t="str">
            <v>SCO1747</v>
          </cell>
          <cell r="I1737" t="str">
            <v>hypothetical protein</v>
          </cell>
        </row>
        <row r="1738">
          <cell r="A1738">
            <v>-1</v>
          </cell>
          <cell r="B1738">
            <v>1867793</v>
          </cell>
          <cell r="C1738">
            <v>1868989</v>
          </cell>
          <cell r="E1738" t="str">
            <v>SCO1748</v>
          </cell>
          <cell r="I1738" t="str">
            <v>putative expression regulator (fragment),putative expression regulator</v>
          </cell>
        </row>
        <row r="1739">
          <cell r="A1739">
            <v>1</v>
          </cell>
          <cell r="B1739">
            <v>1869279</v>
          </cell>
          <cell r="C1739">
            <v>1869719</v>
          </cell>
          <cell r="E1739" t="str">
            <v>SCO1749</v>
          </cell>
          <cell r="I1739" t="str">
            <v>conserved hypothetical protein</v>
          </cell>
        </row>
        <row r="1740">
          <cell r="A1740">
            <v>-1</v>
          </cell>
          <cell r="B1740">
            <v>1869768</v>
          </cell>
          <cell r="C1740">
            <v>1870961</v>
          </cell>
          <cell r="E1740" t="str">
            <v>SCO1750</v>
          </cell>
          <cell r="I1740" t="str">
            <v>putative acyl CoA dehydrogenase</v>
          </cell>
        </row>
        <row r="1741">
          <cell r="A1741">
            <v>-1</v>
          </cell>
          <cell r="B1741">
            <v>1871317</v>
          </cell>
          <cell r="C1741">
            <v>1872921</v>
          </cell>
          <cell r="E1741" t="str">
            <v>SCO1751</v>
          </cell>
          <cell r="I1741" t="str">
            <v>putative transmembrane transport protein</v>
          </cell>
        </row>
        <row r="1742">
          <cell r="A1742">
            <v>1</v>
          </cell>
          <cell r="B1742">
            <v>1873183</v>
          </cell>
          <cell r="C1742">
            <v>1874373</v>
          </cell>
          <cell r="E1742" t="str">
            <v>SCO1752</v>
          </cell>
          <cell r="I1742" t="str">
            <v>putative integral membrane protein</v>
          </cell>
        </row>
        <row r="1743">
          <cell r="A1743">
            <v>1</v>
          </cell>
          <cell r="B1743">
            <v>1874625</v>
          </cell>
          <cell r="C1743">
            <v>1875647</v>
          </cell>
          <cell r="E1743" t="str">
            <v>SCO1753</v>
          </cell>
          <cell r="I1743" t="str">
            <v>putative integral membrane protein</v>
          </cell>
        </row>
        <row r="1744">
          <cell r="A1744">
            <v>-1</v>
          </cell>
          <cell r="B1744">
            <v>1875760</v>
          </cell>
          <cell r="C1744">
            <v>1875975</v>
          </cell>
          <cell r="E1744" t="str">
            <v>SCO1754</v>
          </cell>
          <cell r="I1744" t="str">
            <v>hypothetical protein 2SCI43.07c</v>
          </cell>
        </row>
        <row r="1745">
          <cell r="A1745">
            <v>-1</v>
          </cell>
          <cell r="B1745">
            <v>1876319</v>
          </cell>
          <cell r="C1745">
            <v>1877167</v>
          </cell>
          <cell r="E1745" t="str">
            <v>SCO1755</v>
          </cell>
          <cell r="I1745" t="str">
            <v>hypothetical protein 2SCI34.08c</v>
          </cell>
        </row>
        <row r="1746">
          <cell r="A1746">
            <v>1</v>
          </cell>
          <cell r="B1746">
            <v>1877577</v>
          </cell>
          <cell r="C1746">
            <v>1878374</v>
          </cell>
          <cell r="E1746" t="str">
            <v>SCO1756</v>
          </cell>
          <cell r="I1746" t="str">
            <v>hypothetical protein 2SCI34.09</v>
          </cell>
        </row>
        <row r="1747">
          <cell r="A1747">
            <v>1</v>
          </cell>
          <cell r="B1747">
            <v>1878448</v>
          </cell>
          <cell r="C1747">
            <v>1878741</v>
          </cell>
          <cell r="E1747" t="str">
            <v>SCO1757</v>
          </cell>
          <cell r="I1747" t="str">
            <v>hypothetical protein 2SCI34.10</v>
          </cell>
        </row>
        <row r="1748">
          <cell r="A1748">
            <v>-1</v>
          </cell>
          <cell r="B1748">
            <v>1878820</v>
          </cell>
          <cell r="C1748">
            <v>1880298</v>
          </cell>
          <cell r="E1748" t="str">
            <v>SCO1758</v>
          </cell>
          <cell r="I1748" t="str">
            <v>putative GTP binding protein</v>
          </cell>
        </row>
        <row r="1749">
          <cell r="A1749">
            <v>-1</v>
          </cell>
          <cell r="B1749">
            <v>1880373</v>
          </cell>
          <cell r="C1749">
            <v>1881035</v>
          </cell>
          <cell r="E1749" t="str">
            <v>SCO1759</v>
          </cell>
          <cell r="I1749" t="str">
            <v>putative transferase</v>
          </cell>
        </row>
        <row r="1750">
          <cell r="A1750">
            <v>-1</v>
          </cell>
          <cell r="B1750">
            <v>1881032</v>
          </cell>
          <cell r="C1750">
            <v>1881727</v>
          </cell>
          <cell r="E1750" t="str">
            <v>SCO1760</v>
          </cell>
          <cell r="I1750" t="str">
            <v>putative cytidylate kinase</v>
          </cell>
        </row>
        <row r="1751">
          <cell r="A1751">
            <v>-1</v>
          </cell>
          <cell r="B1751">
            <v>1882015</v>
          </cell>
          <cell r="C1751">
            <v>1883100</v>
          </cell>
          <cell r="E1751" t="str">
            <v>SCO1761</v>
          </cell>
          <cell r="I1751" t="str">
            <v>putative cyclohexadienyl dehydrogenase,putative oxidoreductase (fragment)</v>
          </cell>
        </row>
        <row r="1752">
          <cell r="A1752">
            <v>-1</v>
          </cell>
          <cell r="B1752">
            <v>1883097</v>
          </cell>
          <cell r="C1752">
            <v>1883459</v>
          </cell>
          <cell r="E1752" t="str">
            <v>SCO1762</v>
          </cell>
          <cell r="I1752" t="str">
            <v>putative chorismate mutase</v>
          </cell>
        </row>
        <row r="1753">
          <cell r="A1753">
            <v>1</v>
          </cell>
          <cell r="B1753">
            <v>1883621</v>
          </cell>
          <cell r="C1753">
            <v>1884016</v>
          </cell>
          <cell r="E1753" t="str">
            <v>SCO1763</v>
          </cell>
          <cell r="I1753" t="str">
            <v>putative iron-sulphur protein</v>
          </cell>
        </row>
        <row r="1754">
          <cell r="A1754">
            <v>1</v>
          </cell>
          <cell r="B1754">
            <v>1884039</v>
          </cell>
          <cell r="C1754">
            <v>1884800</v>
          </cell>
          <cell r="E1754" t="str">
            <v>SCO1764</v>
          </cell>
          <cell r="I1754" t="str">
            <v>hypothetical protein</v>
          </cell>
        </row>
        <row r="1755">
          <cell r="A1755">
            <v>-1</v>
          </cell>
          <cell r="B1755">
            <v>1884726</v>
          </cell>
          <cell r="C1755">
            <v>1885478</v>
          </cell>
          <cell r="E1755" t="str">
            <v>SCO1765</v>
          </cell>
          <cell r="I1755" t="str">
            <v>hypothetical protein</v>
          </cell>
        </row>
        <row r="1756">
          <cell r="A1756">
            <v>-1</v>
          </cell>
          <cell r="B1756">
            <v>1885483</v>
          </cell>
          <cell r="C1756">
            <v>1886502</v>
          </cell>
          <cell r="E1756" t="str">
            <v>SCO1766</v>
          </cell>
          <cell r="I1756" t="str">
            <v>putative glycohydrolase</v>
          </cell>
        </row>
        <row r="1757">
          <cell r="A1757">
            <v>-1</v>
          </cell>
          <cell r="B1757">
            <v>1886499</v>
          </cell>
          <cell r="C1757">
            <v>1887218</v>
          </cell>
          <cell r="E1757" t="str">
            <v>SCO1767</v>
          </cell>
          <cell r="I1757" t="str">
            <v>putative DNA hydrolase</v>
          </cell>
        </row>
        <row r="1758">
          <cell r="A1758">
            <v>-1</v>
          </cell>
          <cell r="B1758">
            <v>1887312</v>
          </cell>
          <cell r="C1758">
            <v>1888427</v>
          </cell>
          <cell r="E1758" t="str">
            <v>SCO1768</v>
          </cell>
          <cell r="I1758" t="str">
            <v>putative pseudouridine synthase</v>
          </cell>
        </row>
        <row r="1759">
          <cell r="A1759">
            <v>-1</v>
          </cell>
          <cell r="B1759">
            <v>1888427</v>
          </cell>
          <cell r="C1759">
            <v>1889098</v>
          </cell>
          <cell r="E1759" t="str">
            <v>SCO1769</v>
          </cell>
          <cell r="I1759" t="str">
            <v>hypothetical protein</v>
          </cell>
        </row>
        <row r="1760">
          <cell r="A1760">
            <v>-1</v>
          </cell>
          <cell r="B1760">
            <v>1889095</v>
          </cell>
          <cell r="C1760">
            <v>1889889</v>
          </cell>
          <cell r="E1760" t="str">
            <v>SCO1770</v>
          </cell>
          <cell r="I1760" t="str">
            <v>hypothetical protein</v>
          </cell>
        </row>
        <row r="1761">
          <cell r="A1761">
            <v>-1</v>
          </cell>
          <cell r="B1761">
            <v>1890421</v>
          </cell>
          <cell r="C1761">
            <v>1890978</v>
          </cell>
          <cell r="E1761" t="str">
            <v>SCO1771</v>
          </cell>
          <cell r="I1761" t="str">
            <v>hypothetical protein</v>
          </cell>
        </row>
        <row r="1762">
          <cell r="A1762">
            <v>-1</v>
          </cell>
          <cell r="B1762">
            <v>1890975</v>
          </cell>
          <cell r="C1762">
            <v>1891997</v>
          </cell>
          <cell r="E1762" t="str">
            <v>SCO1772</v>
          </cell>
          <cell r="I1762" t="str">
            <v>putative partitioning or sporulation protein</v>
          </cell>
        </row>
        <row r="1763">
          <cell r="A1763">
            <v>-1</v>
          </cell>
          <cell r="B1763">
            <v>1892493</v>
          </cell>
          <cell r="C1763">
            <v>1893608</v>
          </cell>
          <cell r="E1763" t="str">
            <v>SCO1773</v>
          </cell>
          <cell r="I1763" t="str">
            <v>putative L-alanine dehydrogenase</v>
          </cell>
        </row>
        <row r="1764">
          <cell r="A1764">
            <v>-1</v>
          </cell>
          <cell r="B1764">
            <v>1893751</v>
          </cell>
          <cell r="C1764">
            <v>1895799</v>
          </cell>
          <cell r="E1764" t="str">
            <v>SCO1774</v>
          </cell>
          <cell r="I1764" t="str">
            <v>putative regulatory protein</v>
          </cell>
        </row>
        <row r="1765">
          <cell r="A1765">
            <v>-1</v>
          </cell>
          <cell r="B1765">
            <v>1895948</v>
          </cell>
          <cell r="C1765">
            <v>1896583</v>
          </cell>
          <cell r="E1765" t="str">
            <v>SCO1775</v>
          </cell>
          <cell r="I1765" t="str">
            <v>putative ADP-ribose pyrophosphatase</v>
          </cell>
        </row>
        <row r="1766">
          <cell r="A1766">
            <v>-1</v>
          </cell>
          <cell r="B1766">
            <v>1896671</v>
          </cell>
          <cell r="C1766">
            <v>1898320</v>
          </cell>
          <cell r="E1766" t="str">
            <v>SCO1776</v>
          </cell>
          <cell r="G1766" t="str">
            <v>pyrG</v>
          </cell>
          <cell r="I1766" t="str">
            <v>putative CTP synthetase</v>
          </cell>
        </row>
        <row r="1767">
          <cell r="A1767">
            <v>1</v>
          </cell>
          <cell r="B1767">
            <v>1898870</v>
          </cell>
          <cell r="C1767">
            <v>1900708</v>
          </cell>
          <cell r="E1767" t="str">
            <v>SCO1777</v>
          </cell>
          <cell r="I1767" t="str">
            <v>hypothetical protein</v>
          </cell>
        </row>
        <row r="1768">
          <cell r="A1768">
            <v>1</v>
          </cell>
          <cell r="B1768">
            <v>1901295</v>
          </cell>
          <cell r="C1768">
            <v>1902941</v>
          </cell>
          <cell r="E1768" t="str">
            <v>SCO1778</v>
          </cell>
          <cell r="I1768" t="str">
            <v>putative transcriptional regulator</v>
          </cell>
        </row>
        <row r="1769">
          <cell r="A1769">
            <v>-1</v>
          </cell>
          <cell r="B1769">
            <v>1902964</v>
          </cell>
          <cell r="C1769">
            <v>1904169</v>
          </cell>
          <cell r="E1769" t="str">
            <v>SCO1779</v>
          </cell>
          <cell r="I1769" t="str">
            <v>hypothetical protein</v>
          </cell>
        </row>
        <row r="1770">
          <cell r="A1770">
            <v>-1</v>
          </cell>
          <cell r="B1770">
            <v>1904440</v>
          </cell>
          <cell r="C1770">
            <v>1906158</v>
          </cell>
          <cell r="E1770" t="str">
            <v>SCO1780</v>
          </cell>
          <cell r="I1770" t="str">
            <v>putative DNA repair protein</v>
          </cell>
        </row>
        <row r="1771">
          <cell r="A1771">
            <v>-1</v>
          </cell>
          <cell r="B1771">
            <v>1906323</v>
          </cell>
          <cell r="C1771">
            <v>1907228</v>
          </cell>
          <cell r="E1771" t="str">
            <v>SCO1781</v>
          </cell>
          <cell r="G1771" t="str">
            <v>ppnK</v>
          </cell>
          <cell r="I1771" t="str">
            <v>Inorganic polyphosphate/ATP-NAD kinase</v>
          </cell>
        </row>
        <row r="1772">
          <cell r="A1772">
            <v>-1</v>
          </cell>
          <cell r="B1772">
            <v>1907225</v>
          </cell>
          <cell r="C1772">
            <v>1908040</v>
          </cell>
          <cell r="E1772" t="str">
            <v>SCO1782</v>
          </cell>
          <cell r="I1772" t="str">
            <v>putative membrane protein</v>
          </cell>
        </row>
        <row r="1773">
          <cell r="A1773">
            <v>-1</v>
          </cell>
          <cell r="B1773">
            <v>1908048</v>
          </cell>
          <cell r="C1773">
            <v>1908395</v>
          </cell>
          <cell r="E1773" t="str">
            <v>SCO1783</v>
          </cell>
          <cell r="I1773" t="str">
            <v>hypothetical protein</v>
          </cell>
        </row>
        <row r="1774">
          <cell r="A1774">
            <v>1</v>
          </cell>
          <cell r="B1774">
            <v>1908438</v>
          </cell>
          <cell r="C1774">
            <v>1908785</v>
          </cell>
          <cell r="E1774" t="str">
            <v>SCO1784</v>
          </cell>
          <cell r="I1774" t="str">
            <v>hypothetical protein</v>
          </cell>
        </row>
        <row r="1775">
          <cell r="A1775">
            <v>-1</v>
          </cell>
          <cell r="B1775">
            <v>1908769</v>
          </cell>
          <cell r="C1775">
            <v>1909674</v>
          </cell>
          <cell r="E1775" t="str">
            <v>SCO1785</v>
          </cell>
          <cell r="I1775" t="str">
            <v>putative iron-siderophore uptake system ATP-binding component</v>
          </cell>
        </row>
        <row r="1776">
          <cell r="A1776">
            <v>-1</v>
          </cell>
          <cell r="B1776">
            <v>1909671</v>
          </cell>
          <cell r="C1776">
            <v>1910798</v>
          </cell>
          <cell r="E1776" t="str">
            <v>SCO1786</v>
          </cell>
          <cell r="I1776" t="str">
            <v>putative iron-siderophore uptake system transmembrane component</v>
          </cell>
        </row>
        <row r="1777">
          <cell r="A1777">
            <v>-1</v>
          </cell>
          <cell r="B1777">
            <v>1910795</v>
          </cell>
          <cell r="C1777">
            <v>1911841</v>
          </cell>
          <cell r="E1777" t="str">
            <v>SCO1787</v>
          </cell>
          <cell r="I1777" t="str">
            <v>putative iron-siderophore uptake system transmembrane component</v>
          </cell>
        </row>
        <row r="1778">
          <cell r="A1778">
            <v>-1</v>
          </cell>
          <cell r="B1778">
            <v>1911986</v>
          </cell>
          <cell r="C1778">
            <v>1913017</v>
          </cell>
          <cell r="E1778" t="str">
            <v>SCO1788</v>
          </cell>
          <cell r="I1778" t="str">
            <v>hypothetical protein</v>
          </cell>
        </row>
        <row r="1779">
          <cell r="A1779">
            <v>1</v>
          </cell>
          <cell r="B1779">
            <v>1913090</v>
          </cell>
          <cell r="C1779">
            <v>1914382</v>
          </cell>
          <cell r="E1779" t="str">
            <v>SCO1789</v>
          </cell>
          <cell r="I1779" t="str">
            <v>hypothetical protein</v>
          </cell>
        </row>
        <row r="1780">
          <cell r="A1780">
            <v>-1</v>
          </cell>
          <cell r="B1780">
            <v>1914468</v>
          </cell>
          <cell r="C1780">
            <v>1915100</v>
          </cell>
          <cell r="E1780" t="str">
            <v>SCO1790</v>
          </cell>
          <cell r="I1780" t="str">
            <v>hypothetical protein</v>
          </cell>
        </row>
        <row r="1781">
          <cell r="A1781">
            <v>-1</v>
          </cell>
          <cell r="B1781">
            <v>1915097</v>
          </cell>
          <cell r="C1781">
            <v>1916356</v>
          </cell>
          <cell r="E1781" t="str">
            <v>SCO1791</v>
          </cell>
          <cell r="I1781" t="str">
            <v>hypothetical protein</v>
          </cell>
        </row>
        <row r="1782">
          <cell r="A1782">
            <v>-1</v>
          </cell>
          <cell r="B1782">
            <v>1922128</v>
          </cell>
          <cell r="C1782">
            <v>1922769</v>
          </cell>
          <cell r="E1782" t="str">
            <v>SCO1792</v>
          </cell>
          <cell r="I1782" t="str">
            <v>putative 3-methyladenine DNA glycosylase</v>
          </cell>
        </row>
        <row r="1783">
          <cell r="A1783">
            <v>1</v>
          </cell>
          <cell r="B1783">
            <v>1922916</v>
          </cell>
          <cell r="C1783">
            <v>1923698</v>
          </cell>
          <cell r="E1783" t="str">
            <v>SCO1793</v>
          </cell>
          <cell r="I1783" t="str">
            <v>hypothetical protein,hypothetical protein</v>
          </cell>
        </row>
        <row r="1784">
          <cell r="A1784">
            <v>1</v>
          </cell>
          <cell r="B1784">
            <v>1923750</v>
          </cell>
          <cell r="C1784">
            <v>1924289</v>
          </cell>
          <cell r="E1784" t="str">
            <v>SCO1794</v>
          </cell>
          <cell r="I1784" t="str">
            <v>conserved hypothetical protein</v>
          </cell>
        </row>
        <row r="1785">
          <cell r="A1785">
            <v>1</v>
          </cell>
          <cell r="B1785">
            <v>1924446</v>
          </cell>
          <cell r="C1785">
            <v>1924952</v>
          </cell>
          <cell r="E1785" t="str">
            <v>SCO1795</v>
          </cell>
          <cell r="I1785" t="str">
            <v>hypothetical protein</v>
          </cell>
        </row>
        <row r="1786">
          <cell r="A1786">
            <v>-1</v>
          </cell>
          <cell r="B1786">
            <v>1925094</v>
          </cell>
          <cell r="C1786">
            <v>1926053</v>
          </cell>
          <cell r="E1786" t="str">
            <v>SCO1796</v>
          </cell>
          <cell r="I1786" t="str">
            <v>conserved hypothetical protein</v>
          </cell>
        </row>
        <row r="1787">
          <cell r="A1787">
            <v>-1</v>
          </cell>
          <cell r="B1787">
            <v>1926231</v>
          </cell>
          <cell r="C1787">
            <v>1926662</v>
          </cell>
          <cell r="E1787" t="str">
            <v>SCO1797</v>
          </cell>
          <cell r="I1787" t="str">
            <v>putative integral membrane protein</v>
          </cell>
        </row>
        <row r="1788">
          <cell r="A1788">
            <v>-1</v>
          </cell>
          <cell r="B1788">
            <v>1926717</v>
          </cell>
          <cell r="C1788">
            <v>1927514</v>
          </cell>
          <cell r="E1788" t="str">
            <v>SCO1798</v>
          </cell>
          <cell r="I1788" t="str">
            <v>putative ABC transporter ATP-binding subunit</v>
          </cell>
        </row>
        <row r="1789">
          <cell r="A1789">
            <v>1</v>
          </cell>
          <cell r="B1789">
            <v>1927668</v>
          </cell>
          <cell r="C1789">
            <v>1928447</v>
          </cell>
          <cell r="E1789" t="str">
            <v>SCO1799</v>
          </cell>
          <cell r="I1789" t="str">
            <v>hypothetical protein</v>
          </cell>
        </row>
        <row r="1790">
          <cell r="A1790">
            <v>-1</v>
          </cell>
          <cell r="B1790">
            <v>1928593</v>
          </cell>
          <cell r="C1790">
            <v>1928841</v>
          </cell>
          <cell r="E1790" t="str">
            <v>SCO1800</v>
          </cell>
          <cell r="G1790" t="str">
            <v>chpE</v>
          </cell>
          <cell r="I1790" t="str">
            <v>chaplin E</v>
          </cell>
        </row>
        <row r="1791">
          <cell r="A1791">
            <v>-1</v>
          </cell>
          <cell r="B1791">
            <v>1929011</v>
          </cell>
          <cell r="C1791">
            <v>1929643</v>
          </cell>
          <cell r="E1791" t="str">
            <v>SCO1801</v>
          </cell>
          <cell r="I1791" t="str">
            <v>putative two component response regulator</v>
          </cell>
        </row>
        <row r="1792">
          <cell r="A1792">
            <v>-1</v>
          </cell>
          <cell r="B1792">
            <v>1929645</v>
          </cell>
          <cell r="C1792">
            <v>1930823</v>
          </cell>
          <cell r="E1792" t="str">
            <v>SCO1802</v>
          </cell>
          <cell r="I1792" t="str">
            <v>putative two-component system sensor kinase (fragment),putative two component sensor kinase</v>
          </cell>
        </row>
        <row r="1793">
          <cell r="A1793">
            <v>1</v>
          </cell>
          <cell r="B1793">
            <v>1931041</v>
          </cell>
          <cell r="C1793">
            <v>1931736</v>
          </cell>
          <cell r="E1793" t="str">
            <v>SCO1803</v>
          </cell>
          <cell r="I1793" t="str">
            <v>putative oxidoreductase</v>
          </cell>
        </row>
        <row r="1794">
          <cell r="A1794">
            <v>1</v>
          </cell>
          <cell r="B1794">
            <v>1931736</v>
          </cell>
          <cell r="C1794">
            <v>1932812</v>
          </cell>
          <cell r="E1794" t="str">
            <v>SCO1804</v>
          </cell>
          <cell r="I1794" t="str">
            <v>putative S-adenosylmethionine:tRNA ribosyltransferase-isomerase</v>
          </cell>
        </row>
        <row r="1795">
          <cell r="A1795">
            <v>1</v>
          </cell>
          <cell r="B1795">
            <v>1933166</v>
          </cell>
          <cell r="C1795">
            <v>1933900</v>
          </cell>
          <cell r="E1795" t="str">
            <v>SCO1805</v>
          </cell>
          <cell r="I1795" t="str">
            <v>putative secreted protein</v>
          </cell>
        </row>
        <row r="1796">
          <cell r="A1796">
            <v>-1</v>
          </cell>
          <cell r="B1796">
            <v>1934027</v>
          </cell>
          <cell r="C1796">
            <v>1936657</v>
          </cell>
          <cell r="E1796" t="str">
            <v>SCO1806</v>
          </cell>
          <cell r="I1796" t="str">
            <v>conserved hypothetical protein</v>
          </cell>
        </row>
        <row r="1797">
          <cell r="A1797">
            <v>1</v>
          </cell>
          <cell r="B1797">
            <v>1936844</v>
          </cell>
          <cell r="C1797">
            <v>1938898</v>
          </cell>
          <cell r="E1797" t="str">
            <v>SCO1807</v>
          </cell>
          <cell r="I1797" t="str">
            <v>putative integral membrane protein</v>
          </cell>
        </row>
        <row r="1798">
          <cell r="A1798">
            <v>1</v>
          </cell>
          <cell r="B1798">
            <v>1939010</v>
          </cell>
          <cell r="C1798">
            <v>1940242</v>
          </cell>
          <cell r="E1798" t="str">
            <v>SCO1808</v>
          </cell>
          <cell r="G1798" t="str">
            <v>serB2</v>
          </cell>
          <cell r="I1798" t="str">
            <v>putative phosphoserine phosphatase</v>
          </cell>
        </row>
        <row r="1799">
          <cell r="A1799">
            <v>-1</v>
          </cell>
          <cell r="B1799">
            <v>1940314</v>
          </cell>
          <cell r="C1799">
            <v>1940832</v>
          </cell>
          <cell r="E1799" t="str">
            <v>SCO1809</v>
          </cell>
          <cell r="I1799" t="str">
            <v>hypothetical protein</v>
          </cell>
        </row>
        <row r="1800">
          <cell r="A1800">
            <v>-1</v>
          </cell>
          <cell r="B1800">
            <v>1940925</v>
          </cell>
          <cell r="C1800">
            <v>1941131</v>
          </cell>
          <cell r="E1800" t="str">
            <v>SCO1810</v>
          </cell>
          <cell r="I1800" t="str">
            <v>hypothetical protein</v>
          </cell>
        </row>
        <row r="1801">
          <cell r="A1801">
            <v>-1</v>
          </cell>
          <cell r="B1801">
            <v>1941315</v>
          </cell>
          <cell r="C1801">
            <v>1941431</v>
          </cell>
          <cell r="E1801" t="str">
            <v>SCO1811</v>
          </cell>
          <cell r="I1801" t="str">
            <v>hypothetical protein</v>
          </cell>
        </row>
        <row r="1802">
          <cell r="A1802">
            <v>-1</v>
          </cell>
          <cell r="B1802">
            <v>1941516</v>
          </cell>
          <cell r="C1802">
            <v>1942781</v>
          </cell>
          <cell r="E1802" t="str">
            <v>SCO1812</v>
          </cell>
          <cell r="I1802" t="str">
            <v>putative integral membrane transporter</v>
          </cell>
        </row>
        <row r="1803">
          <cell r="A1803">
            <v>1</v>
          </cell>
          <cell r="B1803">
            <v>1942957</v>
          </cell>
          <cell r="C1803">
            <v>1943649</v>
          </cell>
          <cell r="E1803" t="str">
            <v>SCO1813</v>
          </cell>
          <cell r="I1803" t="str">
            <v>putative gntR-family transcriptional regulator</v>
          </cell>
        </row>
        <row r="1804">
          <cell r="A1804">
            <v>-1</v>
          </cell>
          <cell r="B1804">
            <v>1943738</v>
          </cell>
          <cell r="C1804">
            <v>1944505</v>
          </cell>
          <cell r="E1804" t="str">
            <v>SCO1814</v>
          </cell>
          <cell r="G1804" t="str">
            <v>inhA</v>
          </cell>
          <cell r="I1804" t="str">
            <v>putative enoyl-(acyl-carrier-protein) reductase</v>
          </cell>
        </row>
        <row r="1805">
          <cell r="A1805">
            <v>-1</v>
          </cell>
          <cell r="B1805">
            <v>1944511</v>
          </cell>
          <cell r="C1805">
            <v>1945215</v>
          </cell>
          <cell r="E1805" t="str">
            <v>SCO1815</v>
          </cell>
          <cell r="G1805" t="str">
            <v>fabG</v>
          </cell>
          <cell r="I1805" t="str">
            <v>probable 3-oxacyl-(acyl-carrier-protein) reductase</v>
          </cell>
        </row>
        <row r="1806">
          <cell r="A1806">
            <v>1</v>
          </cell>
          <cell r="B1806">
            <v>1945493</v>
          </cell>
          <cell r="C1806">
            <v>1947016</v>
          </cell>
          <cell r="E1806" t="str">
            <v>SCO1816</v>
          </cell>
          <cell r="I1806" t="str">
            <v>hypothetical protein SCI8.01,hypothetical protein</v>
          </cell>
        </row>
        <row r="1807">
          <cell r="A1807">
            <v>1</v>
          </cell>
          <cell r="B1807">
            <v>1947013</v>
          </cell>
          <cell r="C1807">
            <v>1948407</v>
          </cell>
          <cell r="E1807" t="str">
            <v>SCO1817</v>
          </cell>
          <cell r="I1807" t="str">
            <v>hypothetical protein SCI8.02</v>
          </cell>
        </row>
        <row r="1808">
          <cell r="A1808">
            <v>1</v>
          </cell>
          <cell r="B1808">
            <v>1948453</v>
          </cell>
          <cell r="C1808">
            <v>1949721</v>
          </cell>
          <cell r="E1808" t="str">
            <v>SCO1818</v>
          </cell>
          <cell r="G1808" t="str">
            <v>tyrS</v>
          </cell>
          <cell r="I1808" t="str">
            <v>tyrosyl-tRNA synthetase (EC 6.1.1.1)</v>
          </cell>
        </row>
        <row r="1809">
          <cell r="A1809">
            <v>-1</v>
          </cell>
          <cell r="B1809">
            <v>1949812</v>
          </cell>
          <cell r="C1809">
            <v>1950093</v>
          </cell>
          <cell r="E1809" t="str">
            <v>SCO1819</v>
          </cell>
          <cell r="I1809" t="str">
            <v>putative integral membrane protein</v>
          </cell>
        </row>
        <row r="1810">
          <cell r="A1810">
            <v>1</v>
          </cell>
          <cell r="B1810">
            <v>1950275</v>
          </cell>
          <cell r="C1810">
            <v>1950754</v>
          </cell>
          <cell r="E1810" t="str">
            <v>SCO1820</v>
          </cell>
          <cell r="I1810" t="str">
            <v>putative integral membrane protein</v>
          </cell>
        </row>
        <row r="1811">
          <cell r="A1811">
            <v>-1</v>
          </cell>
          <cell r="B1811">
            <v>1951220</v>
          </cell>
          <cell r="C1811">
            <v>1952245</v>
          </cell>
          <cell r="E1811" t="str">
            <v>SCO1821</v>
          </cell>
          <cell r="G1811" t="str">
            <v>moaA</v>
          </cell>
          <cell r="I1811" t="str">
            <v>molybdenum cofactor biosynthesis protein A</v>
          </cell>
        </row>
        <row r="1812">
          <cell r="A1812">
            <v>-1</v>
          </cell>
          <cell r="B1812">
            <v>1952378</v>
          </cell>
          <cell r="C1812">
            <v>1954012</v>
          </cell>
          <cell r="E1812" t="str">
            <v>SCO1822</v>
          </cell>
          <cell r="I1812" t="str">
            <v>putative transmembrane transport protein</v>
          </cell>
        </row>
        <row r="1813">
          <cell r="A1813">
            <v>-1</v>
          </cell>
          <cell r="B1813">
            <v>1954009</v>
          </cell>
          <cell r="C1813">
            <v>1954383</v>
          </cell>
          <cell r="E1813" t="str">
            <v>SCO1823</v>
          </cell>
          <cell r="I1813" t="str">
            <v>putative integral membrane protein</v>
          </cell>
        </row>
        <row r="1814">
          <cell r="A1814">
            <v>1</v>
          </cell>
          <cell r="B1814">
            <v>1954737</v>
          </cell>
          <cell r="C1814">
            <v>1956275</v>
          </cell>
          <cell r="E1814" t="str">
            <v>SCO1824</v>
          </cell>
          <cell r="G1814" t="str">
            <v>ssp</v>
          </cell>
          <cell r="I1814" t="str">
            <v>secreted subtilisin-like protease</v>
          </cell>
        </row>
        <row r="1815">
          <cell r="A1815">
            <v>1</v>
          </cell>
          <cell r="B1815">
            <v>1956291</v>
          </cell>
          <cell r="C1815">
            <v>1956929</v>
          </cell>
          <cell r="E1815" t="str">
            <v>SCO1825</v>
          </cell>
          <cell r="I1815" t="str">
            <v>putative membrane protein.</v>
          </cell>
        </row>
        <row r="1816">
          <cell r="A1816">
            <v>1</v>
          </cell>
          <cell r="B1816">
            <v>1956980</v>
          </cell>
          <cell r="C1816">
            <v>1957987</v>
          </cell>
          <cell r="E1816" t="str">
            <v>SCO1826</v>
          </cell>
          <cell r="I1816" t="str">
            <v>putative membrane protein.</v>
          </cell>
        </row>
        <row r="1817">
          <cell r="A1817">
            <v>1</v>
          </cell>
          <cell r="B1817">
            <v>1958139</v>
          </cell>
          <cell r="C1817">
            <v>1959125</v>
          </cell>
          <cell r="E1817" t="str">
            <v>SCO1827</v>
          </cell>
          <cell r="I1817" t="str">
            <v>putative DNA polymerase III, epsilon chain (EC 2.7.7.7).</v>
          </cell>
        </row>
        <row r="1818">
          <cell r="A1818">
            <v>1</v>
          </cell>
          <cell r="B1818">
            <v>1959189</v>
          </cell>
          <cell r="C1818">
            <v>1959422</v>
          </cell>
          <cell r="E1818" t="str">
            <v>SCO1828</v>
          </cell>
          <cell r="I1818" t="str">
            <v>hypothetical protein SCI8.13</v>
          </cell>
        </row>
        <row r="1819">
          <cell r="A1819">
            <v>1</v>
          </cell>
          <cell r="B1819">
            <v>1959486</v>
          </cell>
          <cell r="C1819">
            <v>1960358</v>
          </cell>
          <cell r="E1819" t="str">
            <v>SCO1829</v>
          </cell>
          <cell r="I1819" t="str">
            <v>putative membrane protein</v>
          </cell>
        </row>
        <row r="1820">
          <cell r="A1820">
            <v>1</v>
          </cell>
          <cell r="B1820">
            <v>1960424</v>
          </cell>
          <cell r="C1820">
            <v>1962211</v>
          </cell>
          <cell r="E1820" t="str">
            <v>SCO1830</v>
          </cell>
          <cell r="I1820" t="str">
            <v>hypothetical protein SCI8.15</v>
          </cell>
        </row>
        <row r="1821">
          <cell r="A1821">
            <v>1</v>
          </cell>
          <cell r="B1821">
            <v>1962217</v>
          </cell>
          <cell r="C1821">
            <v>1962972</v>
          </cell>
          <cell r="E1821" t="str">
            <v>SCO1831</v>
          </cell>
          <cell r="I1821" t="str">
            <v>putative oxidoreductase</v>
          </cell>
        </row>
        <row r="1822">
          <cell r="A1822">
            <v>-1</v>
          </cell>
          <cell r="B1822">
            <v>1963007</v>
          </cell>
          <cell r="C1822">
            <v>1963594</v>
          </cell>
          <cell r="E1822" t="str">
            <v>SCO1832</v>
          </cell>
          <cell r="I1822" t="str">
            <v>putative membrane protein</v>
          </cell>
        </row>
        <row r="1823">
          <cell r="A1823">
            <v>-1</v>
          </cell>
          <cell r="B1823">
            <v>1963591</v>
          </cell>
          <cell r="C1823">
            <v>1964112</v>
          </cell>
          <cell r="E1823" t="str">
            <v>SCO1833</v>
          </cell>
          <cell r="I1823" t="str">
            <v>putative membrane protein</v>
          </cell>
        </row>
        <row r="1824">
          <cell r="A1824">
            <v>-1</v>
          </cell>
          <cell r="B1824">
            <v>1964268</v>
          </cell>
          <cell r="C1824">
            <v>1964651</v>
          </cell>
          <cell r="E1824" t="str">
            <v>SCO1834</v>
          </cell>
          <cell r="I1824" t="str">
            <v>hypothetical protein SCI8.19c</v>
          </cell>
        </row>
        <row r="1825">
          <cell r="A1825">
            <v>-1</v>
          </cell>
          <cell r="B1825">
            <v>1964648</v>
          </cell>
          <cell r="C1825">
            <v>1964833</v>
          </cell>
          <cell r="E1825" t="str">
            <v>SCO1835</v>
          </cell>
          <cell r="I1825" t="str">
            <v>putative membrane protein</v>
          </cell>
        </row>
        <row r="1826">
          <cell r="A1826">
            <v>-1</v>
          </cell>
          <cell r="B1826">
            <v>1964896</v>
          </cell>
          <cell r="C1826">
            <v>1965378</v>
          </cell>
          <cell r="E1826" t="str">
            <v>SCO1836</v>
          </cell>
          <cell r="I1826" t="str">
            <v>putative stress-like protein</v>
          </cell>
        </row>
        <row r="1827">
          <cell r="A1827">
            <v>1</v>
          </cell>
          <cell r="B1827">
            <v>1965466</v>
          </cell>
          <cell r="C1827">
            <v>1966254</v>
          </cell>
          <cell r="E1827" t="str">
            <v>SCO1837</v>
          </cell>
          <cell r="I1827" t="str">
            <v>hypothetical protein SCI8.22</v>
          </cell>
        </row>
        <row r="1828">
          <cell r="A1828">
            <v>-1</v>
          </cell>
          <cell r="B1828">
            <v>1966275</v>
          </cell>
          <cell r="C1828">
            <v>1967078</v>
          </cell>
          <cell r="E1828" t="str">
            <v>SCO1838</v>
          </cell>
          <cell r="I1828" t="str">
            <v>putative Enoyl-CoA hydratase/isomerase</v>
          </cell>
        </row>
        <row r="1829">
          <cell r="A1829">
            <v>-1</v>
          </cell>
          <cell r="B1829">
            <v>1967236</v>
          </cell>
          <cell r="C1829">
            <v>1967457</v>
          </cell>
          <cell r="E1829" t="str">
            <v>SCO1839</v>
          </cell>
          <cell r="I1829" t="str">
            <v>putative transcriptional regulator</v>
          </cell>
        </row>
        <row r="1830">
          <cell r="A1830">
            <v>-1</v>
          </cell>
          <cell r="B1830">
            <v>1967794</v>
          </cell>
          <cell r="C1830">
            <v>1969392</v>
          </cell>
          <cell r="E1830" t="str">
            <v>SCO1840</v>
          </cell>
          <cell r="I1830" t="str">
            <v>putative ABC transporter ATP binding protein.</v>
          </cell>
        </row>
        <row r="1831">
          <cell r="A1831">
            <v>1</v>
          </cell>
          <cell r="B1831">
            <v>1969468</v>
          </cell>
          <cell r="C1831">
            <v>1970052</v>
          </cell>
          <cell r="E1831" t="str">
            <v>SCO1841</v>
          </cell>
          <cell r="I1831" t="str">
            <v>hypothetical protein SCI8.26</v>
          </cell>
        </row>
        <row r="1832">
          <cell r="A1832">
            <v>-1</v>
          </cell>
          <cell r="B1832">
            <v>1970085</v>
          </cell>
          <cell r="C1832">
            <v>1971428</v>
          </cell>
          <cell r="E1832" t="str">
            <v>SCO1842</v>
          </cell>
          <cell r="I1832" t="str">
            <v>hypothetical protein SCI8.27c</v>
          </cell>
        </row>
        <row r="1833">
          <cell r="A1833">
            <v>-1</v>
          </cell>
          <cell r="B1833">
            <v>1971753</v>
          </cell>
          <cell r="C1833">
            <v>1972880</v>
          </cell>
          <cell r="E1833" t="str">
            <v>SCO1843</v>
          </cell>
          <cell r="I1833" t="str">
            <v>putative secreted protein</v>
          </cell>
        </row>
        <row r="1834">
          <cell r="A1834">
            <v>-1</v>
          </cell>
          <cell r="B1834">
            <v>1972995</v>
          </cell>
          <cell r="C1834">
            <v>1973717</v>
          </cell>
          <cell r="E1834" t="str">
            <v>SCO1844</v>
          </cell>
          <cell r="I1834" t="str">
            <v>putative aldolase</v>
          </cell>
        </row>
        <row r="1835">
          <cell r="A1835">
            <v>1</v>
          </cell>
          <cell r="B1835">
            <v>1973943</v>
          </cell>
          <cell r="C1835">
            <v>1975214</v>
          </cell>
          <cell r="E1835" t="str">
            <v>SCO1845</v>
          </cell>
          <cell r="G1835" t="str">
            <v>pitH2</v>
          </cell>
          <cell r="I1835" t="str">
            <v>Low-affinity phosphate transport protein</v>
          </cell>
        </row>
        <row r="1836">
          <cell r="A1836">
            <v>1</v>
          </cell>
          <cell r="B1836">
            <v>1975249</v>
          </cell>
          <cell r="C1836">
            <v>1975470</v>
          </cell>
          <cell r="E1836" t="str">
            <v>SCO1846</v>
          </cell>
          <cell r="I1836" t="str">
            <v>putative secreted protein.</v>
          </cell>
        </row>
        <row r="1837">
          <cell r="A1837">
            <v>1</v>
          </cell>
          <cell r="B1837">
            <v>1975869</v>
          </cell>
          <cell r="C1837">
            <v>1976852</v>
          </cell>
          <cell r="E1837" t="str">
            <v>SCO1847</v>
          </cell>
          <cell r="G1837" t="str">
            <v>cobD</v>
          </cell>
          <cell r="I1837" t="str">
            <v>cobalamin biosynthesis protein</v>
          </cell>
        </row>
        <row r="1838">
          <cell r="A1838">
            <v>1</v>
          </cell>
          <cell r="B1838">
            <v>1976849</v>
          </cell>
          <cell r="C1838">
            <v>1978357</v>
          </cell>
          <cell r="E1838" t="str">
            <v>SCO1848</v>
          </cell>
          <cell r="G1838" t="str">
            <v>cobQ</v>
          </cell>
          <cell r="I1838" t="str">
            <v>cobyric acid synthase</v>
          </cell>
        </row>
        <row r="1839">
          <cell r="A1839">
            <v>1</v>
          </cell>
          <cell r="B1839">
            <v>1978354</v>
          </cell>
          <cell r="C1839">
            <v>1982007</v>
          </cell>
          <cell r="E1839" t="str">
            <v>SCO1849</v>
          </cell>
          <cell r="G1839" t="str">
            <v>cobN</v>
          </cell>
          <cell r="I1839" t="str">
            <v>cobalamin biosynthesis protein.</v>
          </cell>
        </row>
        <row r="1840">
          <cell r="A1840">
            <v>1</v>
          </cell>
          <cell r="B1840">
            <v>1982004</v>
          </cell>
          <cell r="C1840">
            <v>1984022</v>
          </cell>
          <cell r="E1840" t="str">
            <v>SCO1850</v>
          </cell>
          <cell r="I1840" t="str">
            <v>putative chelatase</v>
          </cell>
        </row>
        <row r="1841">
          <cell r="A1841">
            <v>1</v>
          </cell>
          <cell r="B1841">
            <v>1984022</v>
          </cell>
          <cell r="C1841">
            <v>1984621</v>
          </cell>
          <cell r="E1841" t="str">
            <v>SCO1851</v>
          </cell>
          <cell r="G1841" t="str">
            <v>cobO</v>
          </cell>
          <cell r="I1841" t="str">
            <v>cob(I)alamin adenosyltransferase (EC 2.5.1.17)</v>
          </cell>
        </row>
        <row r="1842">
          <cell r="A1842">
            <v>1</v>
          </cell>
          <cell r="B1842">
            <v>1984618</v>
          </cell>
          <cell r="C1842">
            <v>1986078</v>
          </cell>
          <cell r="E1842" t="str">
            <v>SCO1852</v>
          </cell>
          <cell r="G1842" t="str">
            <v>cobB</v>
          </cell>
          <cell r="I1842" t="str">
            <v>cobyrinic acid A,C-diamide synthase.</v>
          </cell>
        </row>
        <row r="1843">
          <cell r="A1843">
            <v>1</v>
          </cell>
          <cell r="B1843">
            <v>1986075</v>
          </cell>
          <cell r="C1843">
            <v>1986806</v>
          </cell>
          <cell r="E1843" t="str">
            <v>SCO1853</v>
          </cell>
          <cell r="G1843" t="str">
            <v>cobI</v>
          </cell>
          <cell r="I1843" t="str">
            <v>precorrin-2 C20-methyltransferase (EC 2.1.1.130)</v>
          </cell>
        </row>
        <row r="1844">
          <cell r="A1844">
            <v>-1</v>
          </cell>
          <cell r="B1844">
            <v>1986827</v>
          </cell>
          <cell r="C1844">
            <v>1987555</v>
          </cell>
          <cell r="E1844" t="str">
            <v>SCO1854</v>
          </cell>
          <cell r="I1844" t="str">
            <v>putative integral membrane protein (fragment),possible permease.</v>
          </cell>
        </row>
        <row r="1845">
          <cell r="A1845">
            <v>1</v>
          </cell>
          <cell r="B1845">
            <v>1987618</v>
          </cell>
          <cell r="C1845">
            <v>1988463</v>
          </cell>
          <cell r="E1845" t="str">
            <v>SCO1855</v>
          </cell>
          <cell r="I1845" t="str">
            <v>putative methyltransferase</v>
          </cell>
        </row>
        <row r="1846">
          <cell r="A1846">
            <v>1</v>
          </cell>
          <cell r="B1846">
            <v>1988469</v>
          </cell>
          <cell r="C1846">
            <v>1989701</v>
          </cell>
          <cell r="E1846" t="str">
            <v>SCO1856</v>
          </cell>
          <cell r="I1846" t="str">
            <v>putative methyltransferase</v>
          </cell>
        </row>
        <row r="1847">
          <cell r="A1847">
            <v>1</v>
          </cell>
          <cell r="B1847">
            <v>1989779</v>
          </cell>
          <cell r="C1847">
            <v>1991530</v>
          </cell>
          <cell r="E1847" t="str">
            <v>SCO1857</v>
          </cell>
          <cell r="I1847" t="str">
            <v>putative bifunctional protein (CbiGH)</v>
          </cell>
        </row>
        <row r="1848">
          <cell r="A1848">
            <v>1</v>
          </cell>
          <cell r="B1848">
            <v>1991527</v>
          </cell>
          <cell r="C1848">
            <v>1992444</v>
          </cell>
          <cell r="E1848" t="str">
            <v>SCO1858</v>
          </cell>
          <cell r="I1848" t="str">
            <v>conserved hypothetical protein</v>
          </cell>
        </row>
        <row r="1849">
          <cell r="A1849">
            <v>1</v>
          </cell>
          <cell r="B1849">
            <v>1992485</v>
          </cell>
          <cell r="C1849">
            <v>1993504</v>
          </cell>
          <cell r="E1849" t="str">
            <v>SCO1859</v>
          </cell>
          <cell r="I1849" t="str">
            <v>putative aminotransferase</v>
          </cell>
        </row>
        <row r="1850">
          <cell r="A1850">
            <v>-1</v>
          </cell>
          <cell r="B1850">
            <v>1994050</v>
          </cell>
          <cell r="C1850">
            <v>1995057</v>
          </cell>
          <cell r="E1850" t="str">
            <v>SCO1860</v>
          </cell>
          <cell r="I1850" t="str">
            <v>putative ATP/GTP binding protein</v>
          </cell>
        </row>
        <row r="1851">
          <cell r="A1851">
            <v>-1</v>
          </cell>
          <cell r="B1851">
            <v>1995204</v>
          </cell>
          <cell r="C1851">
            <v>1996295</v>
          </cell>
          <cell r="E1851" t="str">
            <v>SCO1861</v>
          </cell>
          <cell r="I1851" t="str">
            <v>conserved hypothetical protein</v>
          </cell>
        </row>
        <row r="1852">
          <cell r="A1852">
            <v>-1</v>
          </cell>
          <cell r="B1852">
            <v>1996351</v>
          </cell>
          <cell r="C1852">
            <v>1996833</v>
          </cell>
          <cell r="E1852" t="str">
            <v>SCO1862</v>
          </cell>
          <cell r="I1852" t="str">
            <v>putative integral membrane protein</v>
          </cell>
        </row>
        <row r="1853">
          <cell r="A1853">
            <v>-1</v>
          </cell>
          <cell r="B1853">
            <v>1996945</v>
          </cell>
          <cell r="C1853">
            <v>1998165</v>
          </cell>
          <cell r="E1853" t="str">
            <v>SCO1863</v>
          </cell>
          <cell r="I1853" t="str">
            <v>hypothetical protein SCI39.10c</v>
          </cell>
        </row>
        <row r="1854">
          <cell r="A1854">
            <v>1</v>
          </cell>
          <cell r="B1854">
            <v>1998468</v>
          </cell>
          <cell r="C1854">
            <v>1998980</v>
          </cell>
          <cell r="E1854" t="str">
            <v>SCO1864</v>
          </cell>
          <cell r="I1854" t="str">
            <v>putative acetyltransferase</v>
          </cell>
        </row>
        <row r="1855">
          <cell r="A1855">
            <v>1</v>
          </cell>
          <cell r="B1855">
            <v>1999110</v>
          </cell>
          <cell r="C1855">
            <v>2000381</v>
          </cell>
          <cell r="E1855" t="str">
            <v>SCO1865</v>
          </cell>
          <cell r="I1855" t="str">
            <v>putative aminotransferase</v>
          </cell>
        </row>
        <row r="1856">
          <cell r="A1856">
            <v>1</v>
          </cell>
          <cell r="B1856">
            <v>2000500</v>
          </cell>
          <cell r="C1856">
            <v>2000898</v>
          </cell>
          <cell r="E1856" t="str">
            <v>SCO1866</v>
          </cell>
          <cell r="I1856" t="str">
            <v>putative condensing enzyme</v>
          </cell>
        </row>
        <row r="1857">
          <cell r="A1857">
            <v>1</v>
          </cell>
          <cell r="B1857">
            <v>2000962</v>
          </cell>
          <cell r="C1857">
            <v>2001804</v>
          </cell>
          <cell r="E1857" t="str">
            <v>SCO1867</v>
          </cell>
          <cell r="I1857" t="str">
            <v>putative hydroxylase</v>
          </cell>
        </row>
        <row r="1858">
          <cell r="A1858">
            <v>-1</v>
          </cell>
          <cell r="B1858">
            <v>2001886</v>
          </cell>
          <cell r="C1858">
            <v>2002980</v>
          </cell>
          <cell r="E1858" t="str">
            <v>SCO1868</v>
          </cell>
          <cell r="I1858" t="str">
            <v>conserved hypothetical protein</v>
          </cell>
        </row>
        <row r="1859">
          <cell r="A1859">
            <v>-1</v>
          </cell>
          <cell r="B1859">
            <v>2003040</v>
          </cell>
          <cell r="C1859">
            <v>2003753</v>
          </cell>
          <cell r="E1859" t="str">
            <v>SCO1869</v>
          </cell>
          <cell r="I1859" t="str">
            <v>conserved hypothetical protein</v>
          </cell>
        </row>
        <row r="1860">
          <cell r="A1860">
            <v>-1</v>
          </cell>
          <cell r="B1860">
            <v>2003846</v>
          </cell>
          <cell r="C1860">
            <v>2004454</v>
          </cell>
          <cell r="E1860" t="str">
            <v>SCO1870</v>
          </cell>
          <cell r="I1860" t="str">
            <v>hypothetical protein SCI39.17c</v>
          </cell>
        </row>
        <row r="1861">
          <cell r="A1861">
            <v>-1</v>
          </cell>
          <cell r="B1861">
            <v>2004598</v>
          </cell>
          <cell r="C1861">
            <v>2006127</v>
          </cell>
          <cell r="E1861" t="str">
            <v>SCO1871</v>
          </cell>
          <cell r="I1861" t="str">
            <v>putative aldehyde dehydrogenase</v>
          </cell>
        </row>
        <row r="1862">
          <cell r="A1862">
            <v>1</v>
          </cell>
          <cell r="B1862">
            <v>2006250</v>
          </cell>
          <cell r="C1862">
            <v>2007023</v>
          </cell>
          <cell r="E1862" t="str">
            <v>SCO1872</v>
          </cell>
          <cell r="I1862" t="str">
            <v>putative IclR-family transcriptional regulator</v>
          </cell>
        </row>
        <row r="1863">
          <cell r="A1863">
            <v>1</v>
          </cell>
          <cell r="B1863">
            <v>2007027</v>
          </cell>
          <cell r="C1863">
            <v>2007497</v>
          </cell>
          <cell r="E1863" t="str">
            <v>SCO1873</v>
          </cell>
          <cell r="I1863" t="str">
            <v>putative acetyltransferase</v>
          </cell>
        </row>
        <row r="1864">
          <cell r="A1864">
            <v>1</v>
          </cell>
          <cell r="B1864">
            <v>2007606</v>
          </cell>
          <cell r="C1864">
            <v>2007818</v>
          </cell>
          <cell r="E1864" t="str">
            <v>SCO1874</v>
          </cell>
          <cell r="I1864" t="str">
            <v>hypothetical protein</v>
          </cell>
        </row>
        <row r="1865">
          <cell r="A1865">
            <v>1</v>
          </cell>
          <cell r="B1865">
            <v>2007938</v>
          </cell>
          <cell r="C1865">
            <v>2009392</v>
          </cell>
          <cell r="E1865" t="str">
            <v>SCO1875</v>
          </cell>
          <cell r="I1865" t="str">
            <v>putative secreted penicillin binding protein</v>
          </cell>
        </row>
        <row r="1866">
          <cell r="A1866">
            <v>1</v>
          </cell>
          <cell r="B1866">
            <v>2009469</v>
          </cell>
          <cell r="C1866">
            <v>2010041</v>
          </cell>
          <cell r="E1866" t="str">
            <v>SCO1876</v>
          </cell>
          <cell r="I1866" t="str">
            <v>putative RNA polymerase sigma factor</v>
          </cell>
        </row>
        <row r="1867">
          <cell r="A1867">
            <v>1</v>
          </cell>
          <cell r="B1867">
            <v>2010038</v>
          </cell>
          <cell r="C1867">
            <v>2010712</v>
          </cell>
          <cell r="E1867" t="str">
            <v>SCO1877</v>
          </cell>
          <cell r="I1867" t="str">
            <v>hypothetical protein SCI39.24</v>
          </cell>
        </row>
        <row r="1868">
          <cell r="A1868">
            <v>-1</v>
          </cell>
          <cell r="B1868">
            <v>2010725</v>
          </cell>
          <cell r="C1868">
            <v>2011522</v>
          </cell>
          <cell r="E1868" t="str">
            <v>SCO1878</v>
          </cell>
          <cell r="I1868" t="str">
            <v>putative secreted protein</v>
          </cell>
        </row>
        <row r="1869">
          <cell r="A1869">
            <v>-1</v>
          </cell>
          <cell r="B1869">
            <v>2011647</v>
          </cell>
          <cell r="C1869">
            <v>2012792</v>
          </cell>
          <cell r="E1869" t="str">
            <v>SCO1879</v>
          </cell>
          <cell r="I1869" t="str">
            <v>putative secreted pectinesterase</v>
          </cell>
        </row>
        <row r="1870">
          <cell r="A1870">
            <v>-1</v>
          </cell>
          <cell r="B1870">
            <v>2012859</v>
          </cell>
          <cell r="C1870">
            <v>2014193</v>
          </cell>
          <cell r="E1870" t="str">
            <v>SCO1880</v>
          </cell>
          <cell r="I1870" t="str">
            <v>putative secreted pectate lyase</v>
          </cell>
        </row>
        <row r="1871">
          <cell r="A1871">
            <v>-1</v>
          </cell>
          <cell r="B1871">
            <v>2014258</v>
          </cell>
          <cell r="C1871">
            <v>2015061</v>
          </cell>
          <cell r="E1871" t="str">
            <v>SCO1881</v>
          </cell>
          <cell r="I1871" t="str">
            <v>conserved hypothetical protein</v>
          </cell>
        </row>
        <row r="1872">
          <cell r="A1872">
            <v>-1</v>
          </cell>
          <cell r="B1872">
            <v>2015194</v>
          </cell>
          <cell r="C1872">
            <v>2016552</v>
          </cell>
          <cell r="E1872" t="str">
            <v>SCO1882</v>
          </cell>
          <cell r="I1872" t="str">
            <v>putative secreted sugar-binding protein</v>
          </cell>
        </row>
        <row r="1873">
          <cell r="A1873">
            <v>-1</v>
          </cell>
          <cell r="B1873">
            <v>2016628</v>
          </cell>
          <cell r="C1873">
            <v>2018172</v>
          </cell>
          <cell r="E1873" t="str">
            <v>SCO1883</v>
          </cell>
          <cell r="I1873" t="str">
            <v>putative xylanase,putative xylanase (fragment)</v>
          </cell>
        </row>
        <row r="1874">
          <cell r="A1874">
            <v>-1</v>
          </cell>
          <cell r="B1874">
            <v>2018169</v>
          </cell>
          <cell r="C1874">
            <v>2019014</v>
          </cell>
          <cell r="E1874" t="str">
            <v>SCO1884</v>
          </cell>
          <cell r="I1874" t="str">
            <v>hypothetical protein</v>
          </cell>
        </row>
        <row r="1875">
          <cell r="A1875">
            <v>-1</v>
          </cell>
          <cell r="B1875">
            <v>2019011</v>
          </cell>
          <cell r="C1875">
            <v>2020168</v>
          </cell>
          <cell r="E1875" t="str">
            <v>SCO1885</v>
          </cell>
          <cell r="I1875" t="str">
            <v>putative oxidoreductase</v>
          </cell>
        </row>
        <row r="1876">
          <cell r="A1876">
            <v>-1</v>
          </cell>
          <cell r="B1876">
            <v>2020165</v>
          </cell>
          <cell r="C1876">
            <v>2021061</v>
          </cell>
          <cell r="E1876" t="str">
            <v>SCO1886</v>
          </cell>
          <cell r="I1876" t="str">
            <v>putative integral membrane transport protein</v>
          </cell>
        </row>
        <row r="1877">
          <cell r="A1877">
            <v>-1</v>
          </cell>
          <cell r="B1877">
            <v>2021058</v>
          </cell>
          <cell r="C1877">
            <v>2021993</v>
          </cell>
          <cell r="E1877" t="str">
            <v>SCO1887</v>
          </cell>
          <cell r="I1877" t="str">
            <v>putative integral membrane transport protein</v>
          </cell>
        </row>
        <row r="1878">
          <cell r="A1878">
            <v>-1</v>
          </cell>
          <cell r="B1878">
            <v>2022115</v>
          </cell>
          <cell r="C1878">
            <v>2023845</v>
          </cell>
          <cell r="E1878" t="str">
            <v>SCO1888</v>
          </cell>
          <cell r="I1878" t="str">
            <v>putative dihydroxy-acid dehydratase</v>
          </cell>
        </row>
        <row r="1879">
          <cell r="A1879">
            <v>-1</v>
          </cell>
          <cell r="B1879">
            <v>2023842</v>
          </cell>
          <cell r="C1879">
            <v>2024750</v>
          </cell>
          <cell r="E1879" t="str">
            <v>SCO1889</v>
          </cell>
          <cell r="I1879" t="str">
            <v>putative dihydropicolinate synthase</v>
          </cell>
        </row>
        <row r="1880">
          <cell r="A1880">
            <v>-1</v>
          </cell>
          <cell r="B1880">
            <v>2024747</v>
          </cell>
          <cell r="C1880">
            <v>2025415</v>
          </cell>
          <cell r="E1880" t="str">
            <v>SCO1890</v>
          </cell>
          <cell r="I1880" t="str">
            <v>putative transcriptional regulator</v>
          </cell>
        </row>
        <row r="1881">
          <cell r="A1881">
            <v>-1</v>
          </cell>
          <cell r="B1881">
            <v>2025584</v>
          </cell>
          <cell r="C1881">
            <v>2026183</v>
          </cell>
          <cell r="E1881" t="str">
            <v>SCO1891</v>
          </cell>
          <cell r="I1881" t="str">
            <v>hypothetical protein</v>
          </cell>
        </row>
        <row r="1882">
          <cell r="A1882">
            <v>1</v>
          </cell>
          <cell r="B1882">
            <v>2026325</v>
          </cell>
          <cell r="C1882">
            <v>2027572</v>
          </cell>
          <cell r="E1882" t="str">
            <v>SCO1892</v>
          </cell>
          <cell r="I1882" t="str">
            <v>putative integral membrane efflux protein</v>
          </cell>
        </row>
        <row r="1883">
          <cell r="A1883">
            <v>-1</v>
          </cell>
          <cell r="B1883">
            <v>2027561</v>
          </cell>
          <cell r="C1883">
            <v>2027953</v>
          </cell>
          <cell r="E1883" t="str">
            <v>SCO1893</v>
          </cell>
          <cell r="I1883" t="str">
            <v>putative lyase</v>
          </cell>
        </row>
        <row r="1884">
          <cell r="A1884">
            <v>-1</v>
          </cell>
          <cell r="B1884">
            <v>2028038</v>
          </cell>
          <cell r="C1884">
            <v>2029210</v>
          </cell>
          <cell r="E1884" t="str">
            <v>SCO1894</v>
          </cell>
          <cell r="I1884" t="str">
            <v>hypothetical alanine-rich protein</v>
          </cell>
        </row>
        <row r="1885">
          <cell r="A1885">
            <v>-1</v>
          </cell>
          <cell r="B1885">
            <v>2029207</v>
          </cell>
          <cell r="C1885">
            <v>2030157</v>
          </cell>
          <cell r="E1885" t="str">
            <v>SCO1895</v>
          </cell>
          <cell r="I1885" t="str">
            <v>putative dihydropicolinate synthase</v>
          </cell>
        </row>
        <row r="1886">
          <cell r="A1886">
            <v>1</v>
          </cell>
          <cell r="B1886">
            <v>2030392</v>
          </cell>
          <cell r="C1886">
            <v>2031201</v>
          </cell>
          <cell r="E1886" t="str">
            <v>SCO1896</v>
          </cell>
          <cell r="I1886" t="str">
            <v>hypothetical protein</v>
          </cell>
        </row>
        <row r="1887">
          <cell r="A1887">
            <v>1</v>
          </cell>
          <cell r="B1887">
            <v>2031485</v>
          </cell>
          <cell r="C1887">
            <v>2032261</v>
          </cell>
          <cell r="E1887" t="str">
            <v>SCO1897</v>
          </cell>
          <cell r="I1887" t="str">
            <v>putative transcriptional regulator</v>
          </cell>
        </row>
        <row r="1888">
          <cell r="A1888">
            <v>1</v>
          </cell>
          <cell r="B1888">
            <v>2032364</v>
          </cell>
          <cell r="C1888">
            <v>2033734</v>
          </cell>
          <cell r="E1888" t="str">
            <v>SCO1898</v>
          </cell>
          <cell r="I1888" t="str">
            <v>putative periplasmic substrate binding protein</v>
          </cell>
        </row>
        <row r="1889">
          <cell r="A1889">
            <v>1</v>
          </cell>
          <cell r="B1889">
            <v>2033731</v>
          </cell>
          <cell r="C1889">
            <v>2034675</v>
          </cell>
          <cell r="E1889" t="str">
            <v>SCO1899</v>
          </cell>
          <cell r="I1889" t="str">
            <v>putative integral membrane sugar transport protein</v>
          </cell>
        </row>
        <row r="1890">
          <cell r="A1890">
            <v>1</v>
          </cell>
          <cell r="B1890">
            <v>2034672</v>
          </cell>
          <cell r="C1890">
            <v>2035550</v>
          </cell>
          <cell r="E1890" t="str">
            <v>SCO1900</v>
          </cell>
          <cell r="I1890" t="str">
            <v>putative integral membrane sugar transport protein</v>
          </cell>
        </row>
        <row r="1891">
          <cell r="A1891">
            <v>1</v>
          </cell>
          <cell r="B1891">
            <v>2035547</v>
          </cell>
          <cell r="C1891">
            <v>2036536</v>
          </cell>
          <cell r="E1891" t="str">
            <v>SCO1901</v>
          </cell>
          <cell r="I1891" t="str">
            <v>putative zinc-binding dehydrogenase</v>
          </cell>
        </row>
        <row r="1892">
          <cell r="A1892">
            <v>1</v>
          </cell>
          <cell r="B1892">
            <v>2036555</v>
          </cell>
          <cell r="C1892">
            <v>2036944</v>
          </cell>
          <cell r="E1892" t="str">
            <v>SCO1902</v>
          </cell>
          <cell r="I1892" t="str">
            <v>hypothetical hydrophilic protein</v>
          </cell>
        </row>
        <row r="1893">
          <cell r="A1893">
            <v>1</v>
          </cell>
          <cell r="B1893">
            <v>2037030</v>
          </cell>
          <cell r="C1893">
            <v>2038229</v>
          </cell>
          <cell r="E1893" t="str">
            <v>SCO1903</v>
          </cell>
          <cell r="I1893" t="str">
            <v>putative transport associated protein</v>
          </cell>
        </row>
        <row r="1894">
          <cell r="A1894">
            <v>-1</v>
          </cell>
          <cell r="B1894">
            <v>2038269</v>
          </cell>
          <cell r="C1894">
            <v>2038877</v>
          </cell>
          <cell r="E1894" t="str">
            <v>SCO1904</v>
          </cell>
          <cell r="I1894" t="str">
            <v>putative transcriptional regulator</v>
          </cell>
        </row>
        <row r="1895">
          <cell r="A1895">
            <v>-1</v>
          </cell>
          <cell r="B1895">
            <v>2038879</v>
          </cell>
          <cell r="C1895">
            <v>2040480</v>
          </cell>
          <cell r="E1895" t="str">
            <v>SCO1905</v>
          </cell>
          <cell r="I1895" t="str">
            <v>hypothetical protein</v>
          </cell>
        </row>
        <row r="1896">
          <cell r="A1896">
            <v>-1</v>
          </cell>
          <cell r="B1896">
            <v>2040979</v>
          </cell>
          <cell r="C1896">
            <v>2042451</v>
          </cell>
          <cell r="E1896" t="str">
            <v>SCO1906</v>
          </cell>
          <cell r="I1896" t="str">
            <v>hypothetical protein</v>
          </cell>
        </row>
        <row r="1897">
          <cell r="A1897">
            <v>-1</v>
          </cell>
          <cell r="B1897">
            <v>2042736</v>
          </cell>
          <cell r="C1897">
            <v>2044163</v>
          </cell>
          <cell r="E1897" t="str">
            <v>SCO1907</v>
          </cell>
          <cell r="I1897" t="str">
            <v>hypothetical protein</v>
          </cell>
        </row>
        <row r="1898">
          <cell r="A1898">
            <v>1</v>
          </cell>
          <cell r="B1898">
            <v>2044380</v>
          </cell>
          <cell r="C1898">
            <v>2046221</v>
          </cell>
          <cell r="E1898" t="str">
            <v>SCO1908</v>
          </cell>
          <cell r="I1898" t="str">
            <v>putative large secreted protein</v>
          </cell>
        </row>
        <row r="1899">
          <cell r="A1899">
            <v>-1</v>
          </cell>
          <cell r="B1899">
            <v>2046252</v>
          </cell>
          <cell r="C1899">
            <v>2046959</v>
          </cell>
          <cell r="E1899" t="str">
            <v>SCO1909</v>
          </cell>
          <cell r="I1899" t="str">
            <v>hypothetical protein</v>
          </cell>
        </row>
        <row r="1900">
          <cell r="A1900">
            <v>-1</v>
          </cell>
          <cell r="B1900">
            <v>2047117</v>
          </cell>
          <cell r="C1900">
            <v>2047614</v>
          </cell>
          <cell r="E1900" t="str">
            <v>SCO1910</v>
          </cell>
          <cell r="I1900" t="str">
            <v>putative alanine-rich protein</v>
          </cell>
        </row>
        <row r="1901">
          <cell r="A1901">
            <v>-1</v>
          </cell>
          <cell r="B1901">
            <v>2047611</v>
          </cell>
          <cell r="C1901">
            <v>2048108</v>
          </cell>
          <cell r="E1901" t="str">
            <v>SCO1911</v>
          </cell>
          <cell r="I1901" t="str">
            <v>putative integral membrane protein</v>
          </cell>
        </row>
        <row r="1902">
          <cell r="A1902">
            <v>1</v>
          </cell>
          <cell r="B1902">
            <v>2048176</v>
          </cell>
          <cell r="C1902">
            <v>2049129</v>
          </cell>
          <cell r="E1902" t="str">
            <v>SCO1912</v>
          </cell>
          <cell r="I1902" t="str">
            <v>putative dihydrodipicolinate synthase</v>
          </cell>
        </row>
        <row r="1903">
          <cell r="A1903">
            <v>-1</v>
          </cell>
          <cell r="B1903">
            <v>2049114</v>
          </cell>
          <cell r="C1903">
            <v>2049380</v>
          </cell>
          <cell r="E1903" t="str">
            <v>SCO1913</v>
          </cell>
          <cell r="I1903" t="str">
            <v>putative small secreted protein</v>
          </cell>
        </row>
        <row r="1904">
          <cell r="A1904">
            <v>1</v>
          </cell>
          <cell r="B1904">
            <v>2049519</v>
          </cell>
          <cell r="C1904">
            <v>2049689</v>
          </cell>
          <cell r="E1904" t="str">
            <v>SCO1914</v>
          </cell>
          <cell r="I1904" t="str">
            <v>hypothetical protein</v>
          </cell>
        </row>
        <row r="1905">
          <cell r="A1905">
            <v>1</v>
          </cell>
          <cell r="B1905">
            <v>2049745</v>
          </cell>
          <cell r="C1905">
            <v>2050473</v>
          </cell>
          <cell r="E1905" t="str">
            <v>SCO1915</v>
          </cell>
          <cell r="I1905" t="str">
            <v>hypothetical protein</v>
          </cell>
        </row>
        <row r="1906">
          <cell r="A1906">
            <v>-1</v>
          </cell>
          <cell r="B1906">
            <v>2050524</v>
          </cell>
          <cell r="C1906">
            <v>2051513</v>
          </cell>
          <cell r="E1906" t="str">
            <v>SCO1916</v>
          </cell>
          <cell r="I1906" t="str">
            <v>putative transferase</v>
          </cell>
        </row>
        <row r="1907">
          <cell r="A1907">
            <v>-1</v>
          </cell>
          <cell r="B1907">
            <v>2051523</v>
          </cell>
          <cell r="C1907">
            <v>2052116</v>
          </cell>
          <cell r="E1907" t="str">
            <v>SCO1917</v>
          </cell>
          <cell r="I1907" t="str">
            <v>hypothetical protein</v>
          </cell>
        </row>
        <row r="1908">
          <cell r="A1908">
            <v>-1</v>
          </cell>
          <cell r="B1908">
            <v>2052116</v>
          </cell>
          <cell r="C1908">
            <v>2052436</v>
          </cell>
          <cell r="E1908" t="str">
            <v>SCO1918</v>
          </cell>
          <cell r="I1908" t="str">
            <v>putative integral membrane protein</v>
          </cell>
        </row>
        <row r="1909">
          <cell r="A1909">
            <v>-1</v>
          </cell>
          <cell r="B1909">
            <v>2052555</v>
          </cell>
          <cell r="C1909">
            <v>2052887</v>
          </cell>
          <cell r="E1909" t="str">
            <v>SCO1919</v>
          </cell>
          <cell r="I1909" t="str">
            <v>conserved hypothetical protein,hypothetical protein</v>
          </cell>
        </row>
        <row r="1910">
          <cell r="A1910">
            <v>-1</v>
          </cell>
          <cell r="B1910">
            <v>2052884</v>
          </cell>
          <cell r="C1910">
            <v>2053354</v>
          </cell>
          <cell r="E1910" t="str">
            <v>SCO1920</v>
          </cell>
          <cell r="I1910" t="str">
            <v>conserved hypothetical protein</v>
          </cell>
        </row>
        <row r="1911">
          <cell r="A1911">
            <v>-1</v>
          </cell>
          <cell r="B1911">
            <v>2053372</v>
          </cell>
          <cell r="C1911">
            <v>2054628</v>
          </cell>
          <cell r="E1911" t="str">
            <v>SCO1921</v>
          </cell>
          <cell r="I1911" t="str">
            <v>putative aminotransferase</v>
          </cell>
        </row>
        <row r="1912">
          <cell r="A1912">
            <v>-1</v>
          </cell>
          <cell r="B1912">
            <v>2054625</v>
          </cell>
          <cell r="C1912">
            <v>2055389</v>
          </cell>
          <cell r="E1912" t="str">
            <v>SCO1922</v>
          </cell>
          <cell r="I1912" t="str">
            <v>putative ABC transporter ATP-binding subunit</v>
          </cell>
        </row>
        <row r="1913">
          <cell r="A1913">
            <v>-1</v>
          </cell>
          <cell r="B1913">
            <v>2055397</v>
          </cell>
          <cell r="C1913">
            <v>2055714</v>
          </cell>
          <cell r="E1913" t="str">
            <v>SCO1923</v>
          </cell>
          <cell r="I1913" t="str">
            <v>putative dioxygenase ferredoxin subunit</v>
          </cell>
        </row>
        <row r="1914">
          <cell r="A1914">
            <v>-1</v>
          </cell>
          <cell r="B1914">
            <v>2055711</v>
          </cell>
          <cell r="C1914">
            <v>2056895</v>
          </cell>
          <cell r="E1914" t="str">
            <v>SCO1924</v>
          </cell>
          <cell r="I1914" t="str">
            <v>conserved hypothetical protein</v>
          </cell>
        </row>
        <row r="1915">
          <cell r="A1915">
            <v>-1</v>
          </cell>
          <cell r="B1915">
            <v>2056956</v>
          </cell>
          <cell r="C1915">
            <v>2058377</v>
          </cell>
          <cell r="E1915" t="str">
            <v>SCO1925</v>
          </cell>
          <cell r="I1915" t="str">
            <v>conserved hypothetical protein</v>
          </cell>
        </row>
        <row r="1916">
          <cell r="A1916">
            <v>-1</v>
          </cell>
          <cell r="B1916">
            <v>2058374</v>
          </cell>
          <cell r="C1916">
            <v>2059132</v>
          </cell>
          <cell r="E1916" t="str">
            <v>SCO1926</v>
          </cell>
          <cell r="I1916" t="str">
            <v>putative DNA-binding protein</v>
          </cell>
        </row>
        <row r="1917">
          <cell r="A1917">
            <v>1</v>
          </cell>
          <cell r="B1917">
            <v>2059304</v>
          </cell>
          <cell r="C1917">
            <v>2060092</v>
          </cell>
          <cell r="E1917" t="str">
            <v>SCO1927</v>
          </cell>
          <cell r="I1917" t="str">
            <v>putative aminoglycoside acetyltransferase</v>
          </cell>
        </row>
        <row r="1918">
          <cell r="A1918">
            <v>1</v>
          </cell>
          <cell r="B1918">
            <v>2060169</v>
          </cell>
          <cell r="C1918">
            <v>2061092</v>
          </cell>
          <cell r="E1918" t="str">
            <v>SCO1928</v>
          </cell>
          <cell r="I1918" t="str">
            <v>putative ABC transporter, ATP-binding subunit</v>
          </cell>
        </row>
        <row r="1919">
          <cell r="A1919">
            <v>1</v>
          </cell>
          <cell r="B1919">
            <v>2061089</v>
          </cell>
          <cell r="C1919">
            <v>2061898</v>
          </cell>
          <cell r="E1919" t="str">
            <v>SCO1929</v>
          </cell>
          <cell r="I1919" t="str">
            <v>putative integral membrane transport protein</v>
          </cell>
        </row>
        <row r="1920">
          <cell r="A1920">
            <v>1</v>
          </cell>
          <cell r="B1920">
            <v>2061905</v>
          </cell>
          <cell r="C1920">
            <v>2062975</v>
          </cell>
          <cell r="E1920" t="str">
            <v>SCO1930</v>
          </cell>
          <cell r="I1920" t="str">
            <v>putative integral membrane transport protein</v>
          </cell>
        </row>
        <row r="1921">
          <cell r="A1921">
            <v>-1</v>
          </cell>
          <cell r="B1921">
            <v>2062930</v>
          </cell>
          <cell r="C1921">
            <v>2063709</v>
          </cell>
          <cell r="E1921" t="str">
            <v>SCO1931</v>
          </cell>
          <cell r="I1921" t="str">
            <v>hypothetical protein</v>
          </cell>
        </row>
        <row r="1922">
          <cell r="A1922">
            <v>-1</v>
          </cell>
          <cell r="B1922">
            <v>2063713</v>
          </cell>
          <cell r="C1922">
            <v>2064819</v>
          </cell>
          <cell r="E1922" t="str">
            <v>SCO1932</v>
          </cell>
          <cell r="I1922" t="str">
            <v>hypothetical protein</v>
          </cell>
        </row>
        <row r="1923">
          <cell r="A1923">
            <v>-1</v>
          </cell>
          <cell r="B1923">
            <v>2064934</v>
          </cell>
          <cell r="C1923">
            <v>2065368</v>
          </cell>
          <cell r="E1923" t="str">
            <v>SCO1933</v>
          </cell>
          <cell r="I1923" t="str">
            <v>hypothetical protein</v>
          </cell>
        </row>
        <row r="1924">
          <cell r="A1924">
            <v>-1</v>
          </cell>
          <cell r="B1924">
            <v>2065389</v>
          </cell>
          <cell r="C1924">
            <v>2066411</v>
          </cell>
          <cell r="E1924" t="str">
            <v>SCO1934</v>
          </cell>
          <cell r="I1924" t="str">
            <v>putative cytochrome oxidase assembly factor</v>
          </cell>
        </row>
        <row r="1925">
          <cell r="A1925">
            <v>1</v>
          </cell>
          <cell r="B1925">
            <v>2066713</v>
          </cell>
          <cell r="C1925">
            <v>2068800</v>
          </cell>
          <cell r="E1925" t="str">
            <v>SCO1935</v>
          </cell>
          <cell r="G1925" t="str">
            <v>tkt3</v>
          </cell>
          <cell r="I1925" t="str">
            <v>probable transketolase</v>
          </cell>
        </row>
        <row r="1926">
          <cell r="A1926">
            <v>1</v>
          </cell>
          <cell r="B1926">
            <v>2068835</v>
          </cell>
          <cell r="C1926">
            <v>2069953</v>
          </cell>
          <cell r="E1926" t="str">
            <v>SCO1936</v>
          </cell>
          <cell r="G1926" t="str">
            <v>tal2</v>
          </cell>
          <cell r="I1926" t="str">
            <v>putative transaldolase</v>
          </cell>
        </row>
        <row r="1927">
          <cell r="A1927">
            <v>1</v>
          </cell>
          <cell r="B1927">
            <v>2069957</v>
          </cell>
          <cell r="C1927">
            <v>2071480</v>
          </cell>
          <cell r="E1927" t="str">
            <v>SCO1937</v>
          </cell>
          <cell r="G1927" t="str">
            <v>zwf2</v>
          </cell>
          <cell r="I1927" t="str">
            <v>putative glucose-6-phosphate 1-dehydrogenase</v>
          </cell>
        </row>
        <row r="1928">
          <cell r="A1928">
            <v>1</v>
          </cell>
          <cell r="B1928">
            <v>2071477</v>
          </cell>
          <cell r="C1928">
            <v>2072532</v>
          </cell>
          <cell r="E1928" t="str">
            <v>SCO1938</v>
          </cell>
          <cell r="I1928" t="str">
            <v>hypothetical protein</v>
          </cell>
        </row>
        <row r="1929">
          <cell r="A1929">
            <v>1</v>
          </cell>
          <cell r="B1929">
            <v>2072529</v>
          </cell>
          <cell r="C1929">
            <v>2073314</v>
          </cell>
          <cell r="E1929" t="str">
            <v>SCO1939</v>
          </cell>
          <cell r="I1929" t="str">
            <v>hypothetical protein</v>
          </cell>
        </row>
        <row r="1930">
          <cell r="A1930">
            <v>-1</v>
          </cell>
          <cell r="B1930">
            <v>2073377</v>
          </cell>
          <cell r="C1930">
            <v>2074144</v>
          </cell>
          <cell r="E1930" t="str">
            <v>SCO1940</v>
          </cell>
          <cell r="I1930" t="str">
            <v>putative secreted protein</v>
          </cell>
        </row>
        <row r="1931">
          <cell r="A1931">
            <v>-1</v>
          </cell>
          <cell r="B1931">
            <v>2074235</v>
          </cell>
          <cell r="C1931">
            <v>2075203</v>
          </cell>
          <cell r="E1931" t="str">
            <v>SCO1941</v>
          </cell>
          <cell r="I1931" t="str">
            <v>putative intergral membrane protein,putative integral membrane protein</v>
          </cell>
        </row>
        <row r="1932">
          <cell r="A1932">
            <v>-1</v>
          </cell>
          <cell r="B1932">
            <v>2075313</v>
          </cell>
          <cell r="C1932">
            <v>2076968</v>
          </cell>
          <cell r="E1932" t="str">
            <v>SCO1942</v>
          </cell>
          <cell r="G1932" t="str">
            <v>pgi2</v>
          </cell>
          <cell r="I1932" t="str">
            <v>glucose-6-phosphate isomerase</v>
          </cell>
        </row>
        <row r="1933">
          <cell r="A1933">
            <v>-1</v>
          </cell>
          <cell r="B1933">
            <v>2077084</v>
          </cell>
          <cell r="C1933">
            <v>2077419</v>
          </cell>
          <cell r="E1933" t="str">
            <v>SCO1943</v>
          </cell>
          <cell r="I1933" t="str">
            <v>putative electron transport protein</v>
          </cell>
        </row>
        <row r="1934">
          <cell r="A1934">
            <v>-1</v>
          </cell>
          <cell r="B1934">
            <v>2077633</v>
          </cell>
          <cell r="C1934">
            <v>2077941</v>
          </cell>
          <cell r="E1934" t="str">
            <v>SCO1944</v>
          </cell>
          <cell r="I1934" t="str">
            <v>putative SecG-like integral membrane protein</v>
          </cell>
        </row>
        <row r="1935">
          <cell r="A1935">
            <v>-1</v>
          </cell>
          <cell r="B1935">
            <v>2078015</v>
          </cell>
          <cell r="C1935">
            <v>2078791</v>
          </cell>
          <cell r="E1935" t="str">
            <v>SCO1945</v>
          </cell>
          <cell r="G1935" t="str">
            <v>tpi</v>
          </cell>
          <cell r="I1935" t="str">
            <v>triose phosphate isomerase</v>
          </cell>
        </row>
        <row r="1936">
          <cell r="A1936">
            <v>-1</v>
          </cell>
          <cell r="B1936">
            <v>2078797</v>
          </cell>
          <cell r="C1936">
            <v>2080008</v>
          </cell>
          <cell r="E1936" t="str">
            <v>SCO1946</v>
          </cell>
          <cell r="G1936" t="str">
            <v>pgk</v>
          </cell>
          <cell r="I1936" t="str">
            <v>phosphoglycerate kinase</v>
          </cell>
        </row>
        <row r="1937">
          <cell r="A1937">
            <v>-1</v>
          </cell>
          <cell r="B1937">
            <v>2080143</v>
          </cell>
          <cell r="C1937">
            <v>2081153</v>
          </cell>
          <cell r="E1937" t="str">
            <v>SCO1947</v>
          </cell>
          <cell r="G1937" t="str">
            <v>gap</v>
          </cell>
          <cell r="I1937" t="str">
            <v>glyceraldehyde-3-phosphate dehydrogenase</v>
          </cell>
        </row>
        <row r="1938">
          <cell r="A1938">
            <v>-1</v>
          </cell>
          <cell r="B1938">
            <v>2081381</v>
          </cell>
          <cell r="C1938">
            <v>2084380</v>
          </cell>
          <cell r="E1938" t="str">
            <v>SCO1948</v>
          </cell>
          <cell r="I1938" t="str">
            <v>putative zinc-binding carboxypeptidase</v>
          </cell>
        </row>
        <row r="1939">
          <cell r="A1939">
            <v>-1</v>
          </cell>
          <cell r="B1939">
            <v>2084468</v>
          </cell>
          <cell r="C1939">
            <v>2084563</v>
          </cell>
          <cell r="E1939" t="str">
            <v>SCO1949</v>
          </cell>
          <cell r="I1939" t="str">
            <v>small hypothetical protein</v>
          </cell>
        </row>
        <row r="1940">
          <cell r="A1940">
            <v>-1</v>
          </cell>
          <cell r="B1940">
            <v>2084575</v>
          </cell>
          <cell r="C1940">
            <v>2085561</v>
          </cell>
          <cell r="E1940" t="str">
            <v>SCO1950</v>
          </cell>
          <cell r="G1940" t="str">
            <v>whiA</v>
          </cell>
          <cell r="I1940" t="str">
            <v>hypothetical protein</v>
          </cell>
        </row>
        <row r="1941">
          <cell r="A1941">
            <v>-1</v>
          </cell>
          <cell r="B1941">
            <v>2085558</v>
          </cell>
          <cell r="C1941">
            <v>2086649</v>
          </cell>
          <cell r="E1941" t="str">
            <v>SCO1951</v>
          </cell>
          <cell r="I1941" t="str">
            <v>conserved hypothetical protein</v>
          </cell>
        </row>
        <row r="1942">
          <cell r="A1942">
            <v>-1</v>
          </cell>
          <cell r="B1942">
            <v>2086657</v>
          </cell>
          <cell r="C1942">
            <v>2087673</v>
          </cell>
          <cell r="E1942" t="str">
            <v>SCO1952</v>
          </cell>
          <cell r="I1942" t="str">
            <v>conserved hypothetical protein</v>
          </cell>
        </row>
        <row r="1943">
          <cell r="A1943">
            <v>-1</v>
          </cell>
          <cell r="B1943">
            <v>2087670</v>
          </cell>
          <cell r="C1943">
            <v>2089856</v>
          </cell>
          <cell r="E1943" t="str">
            <v>SCO1953</v>
          </cell>
          <cell r="G1943" t="str">
            <v>uvrC</v>
          </cell>
          <cell r="I1943" t="str">
            <v>ABC excision nuclease subunit C</v>
          </cell>
        </row>
        <row r="1944">
          <cell r="A1944">
            <v>1</v>
          </cell>
          <cell r="B1944">
            <v>2090209</v>
          </cell>
          <cell r="C1944">
            <v>2091159</v>
          </cell>
          <cell r="E1944" t="str">
            <v>SCO1954</v>
          </cell>
          <cell r="I1944" t="str">
            <v>hypothetical protein</v>
          </cell>
        </row>
        <row r="1945">
          <cell r="A1945">
            <v>-1</v>
          </cell>
          <cell r="B1945">
            <v>2091177</v>
          </cell>
          <cell r="C1945">
            <v>2091602</v>
          </cell>
          <cell r="E1945" t="str">
            <v>SCO1955</v>
          </cell>
          <cell r="I1945" t="str">
            <v>putative iron sulphur binding protein</v>
          </cell>
        </row>
        <row r="1946">
          <cell r="A1946">
            <v>1</v>
          </cell>
          <cell r="B1946">
            <v>2091825</v>
          </cell>
          <cell r="C1946">
            <v>2092931</v>
          </cell>
          <cell r="E1946" t="str">
            <v>SCO1956</v>
          </cell>
          <cell r="I1946" t="str">
            <v>putative transcriptional regulator (lacI family)</v>
          </cell>
        </row>
        <row r="1947">
          <cell r="A1947">
            <v>1</v>
          </cell>
          <cell r="B1947">
            <v>2092928</v>
          </cell>
          <cell r="C1947">
            <v>2093836</v>
          </cell>
          <cell r="E1947" t="str">
            <v>SCO1957</v>
          </cell>
          <cell r="I1947" t="str">
            <v>putative fructokinase</v>
          </cell>
        </row>
        <row r="1948">
          <cell r="A1948">
            <v>-1</v>
          </cell>
          <cell r="B1948">
            <v>2094274</v>
          </cell>
          <cell r="C1948">
            <v>2097318</v>
          </cell>
          <cell r="E1948" t="str">
            <v>SCO1958</v>
          </cell>
          <cell r="G1948" t="str">
            <v>uvrA</v>
          </cell>
          <cell r="I1948" t="str">
            <v>ABC excision nuclease subunit A</v>
          </cell>
        </row>
        <row r="1949">
          <cell r="A1949">
            <v>1</v>
          </cell>
          <cell r="B1949">
            <v>2097542</v>
          </cell>
          <cell r="C1949">
            <v>2098228</v>
          </cell>
          <cell r="E1949" t="str">
            <v>SCO1959</v>
          </cell>
          <cell r="I1949" t="str">
            <v>hypothetical protein</v>
          </cell>
        </row>
        <row r="1950">
          <cell r="A1950">
            <v>1</v>
          </cell>
          <cell r="B1950">
            <v>2098289</v>
          </cell>
          <cell r="C1950">
            <v>2098945</v>
          </cell>
          <cell r="E1950" t="str">
            <v>SCO1960</v>
          </cell>
          <cell r="I1950" t="str">
            <v>putative hydrolase</v>
          </cell>
        </row>
        <row r="1951">
          <cell r="A1951">
            <v>-1</v>
          </cell>
          <cell r="B1951">
            <v>2099149</v>
          </cell>
          <cell r="C1951">
            <v>2099622</v>
          </cell>
          <cell r="E1951" t="str">
            <v>SCO1961</v>
          </cell>
          <cell r="G1951" t="str">
            <v>aroQ</v>
          </cell>
          <cell r="I1951" t="str">
            <v>dehydroquinate dehydratase</v>
          </cell>
        </row>
        <row r="1952">
          <cell r="A1952">
            <v>-1</v>
          </cell>
          <cell r="B1952">
            <v>2099713</v>
          </cell>
          <cell r="C1952">
            <v>2100813</v>
          </cell>
          <cell r="E1952" t="str">
            <v>SCO1962</v>
          </cell>
          <cell r="I1952" t="str">
            <v>ionic transporter</v>
          </cell>
        </row>
        <row r="1953">
          <cell r="A1953">
            <v>-1</v>
          </cell>
          <cell r="B1953">
            <v>2100946</v>
          </cell>
          <cell r="C1953">
            <v>2101947</v>
          </cell>
          <cell r="E1953" t="str">
            <v>SCO1963</v>
          </cell>
          <cell r="I1953" t="str">
            <v>putative integral membrane export protein</v>
          </cell>
        </row>
        <row r="1954">
          <cell r="A1954">
            <v>-1</v>
          </cell>
          <cell r="B1954">
            <v>2102200</v>
          </cell>
          <cell r="C1954">
            <v>2104215</v>
          </cell>
          <cell r="E1954" t="str">
            <v>SCO1964</v>
          </cell>
          <cell r="I1954" t="str">
            <v>putative export associated protein</v>
          </cell>
        </row>
        <row r="1955">
          <cell r="A1955">
            <v>-1</v>
          </cell>
          <cell r="B1955">
            <v>2104340</v>
          </cell>
          <cell r="C1955">
            <v>2104918</v>
          </cell>
          <cell r="E1955" t="str">
            <v>SCO1965</v>
          </cell>
          <cell r="I1955" t="str">
            <v>putative export associated protein</v>
          </cell>
        </row>
        <row r="1956">
          <cell r="A1956">
            <v>-1</v>
          </cell>
          <cell r="B1956">
            <v>2105061</v>
          </cell>
          <cell r="C1956">
            <v>2107199</v>
          </cell>
          <cell r="E1956" t="str">
            <v>SCO1966</v>
          </cell>
          <cell r="I1956" t="str">
            <v>ABC excision nuclease subunit B,excinuclease ABC subunit B (fragment)</v>
          </cell>
        </row>
        <row r="1957">
          <cell r="A1957">
            <v>-1</v>
          </cell>
          <cell r="B1957">
            <v>2107239</v>
          </cell>
          <cell r="C1957">
            <v>2108117</v>
          </cell>
          <cell r="E1957" t="str">
            <v>SCO1967</v>
          </cell>
          <cell r="I1957" t="str">
            <v>putative integral membrane protein</v>
          </cell>
        </row>
        <row r="1958">
          <cell r="A1958">
            <v>1</v>
          </cell>
          <cell r="B1958">
            <v>2108409</v>
          </cell>
          <cell r="C1958">
            <v>2109278</v>
          </cell>
          <cell r="E1958" t="str">
            <v>SCO1968</v>
          </cell>
          <cell r="I1958" t="str">
            <v>putative secreted hydrolase</v>
          </cell>
        </row>
        <row r="1959">
          <cell r="A1959">
            <v>1</v>
          </cell>
          <cell r="B1959">
            <v>2109316</v>
          </cell>
          <cell r="C1959">
            <v>2109870</v>
          </cell>
          <cell r="E1959" t="str">
            <v>SCO1969</v>
          </cell>
          <cell r="I1959" t="str">
            <v>putative DNA-methyltransferase</v>
          </cell>
        </row>
        <row r="1960">
          <cell r="A1960">
            <v>-1</v>
          </cell>
          <cell r="B1960">
            <v>2109895</v>
          </cell>
          <cell r="C1960">
            <v>2110338</v>
          </cell>
          <cell r="E1960" t="str">
            <v>SCO1970</v>
          </cell>
          <cell r="I1960" t="str">
            <v>putative dioxygenase</v>
          </cell>
        </row>
        <row r="1961">
          <cell r="A1961">
            <v>1</v>
          </cell>
          <cell r="B1961">
            <v>2110465</v>
          </cell>
          <cell r="C1961">
            <v>2111370</v>
          </cell>
          <cell r="E1961" t="str">
            <v>SCO1971</v>
          </cell>
          <cell r="I1961" t="str">
            <v>conserved hypothetical protein</v>
          </cell>
        </row>
        <row r="1962">
          <cell r="A1962">
            <v>1</v>
          </cell>
          <cell r="B1962">
            <v>2111367</v>
          </cell>
          <cell r="C1962">
            <v>2112302</v>
          </cell>
          <cell r="E1962" t="str">
            <v>SCO1972</v>
          </cell>
          <cell r="I1962" t="str">
            <v>putative sugar kinase</v>
          </cell>
        </row>
        <row r="1963">
          <cell r="A1963">
            <v>-1</v>
          </cell>
          <cell r="B1963">
            <v>2112316</v>
          </cell>
          <cell r="C1963">
            <v>2113110</v>
          </cell>
          <cell r="E1963" t="str">
            <v>SCO1973</v>
          </cell>
          <cell r="I1963" t="str">
            <v>conserved hypothetical protein</v>
          </cell>
        </row>
        <row r="1964">
          <cell r="A1964">
            <v>1</v>
          </cell>
          <cell r="B1964">
            <v>2113356</v>
          </cell>
          <cell r="C1964">
            <v>2114481</v>
          </cell>
          <cell r="E1964" t="str">
            <v>SCO1974</v>
          </cell>
          <cell r="I1964" t="str">
            <v>pseudogene, putative metal-transport protein</v>
          </cell>
        </row>
        <row r="1965">
          <cell r="A1965">
            <v>-1</v>
          </cell>
          <cell r="B1965">
            <v>2114500</v>
          </cell>
          <cell r="C1965">
            <v>2115132</v>
          </cell>
          <cell r="E1965" t="str">
            <v>SCO1975</v>
          </cell>
          <cell r="I1965" t="str">
            <v>hypothetical protein SC3C9.10c</v>
          </cell>
        </row>
        <row r="1966">
          <cell r="A1966">
            <v>1</v>
          </cell>
          <cell r="B1966">
            <v>2115347</v>
          </cell>
          <cell r="C1966">
            <v>2115826</v>
          </cell>
          <cell r="E1966" t="str">
            <v>SCO1976</v>
          </cell>
          <cell r="I1966" t="str">
            <v>putative integral membrane protein</v>
          </cell>
        </row>
        <row r="1967">
          <cell r="A1967">
            <v>1</v>
          </cell>
          <cell r="B1967">
            <v>2115989</v>
          </cell>
          <cell r="C1967">
            <v>2117479</v>
          </cell>
          <cell r="E1967" t="str">
            <v>SCO1977</v>
          </cell>
          <cell r="I1967" t="str">
            <v>putative glutamate synthase small subunit</v>
          </cell>
        </row>
        <row r="1968">
          <cell r="A1968">
            <v>-1</v>
          </cell>
          <cell r="B1968">
            <v>2117630</v>
          </cell>
          <cell r="C1968">
            <v>2117905</v>
          </cell>
          <cell r="E1968" t="str">
            <v>SCO1978</v>
          </cell>
          <cell r="I1968" t="str">
            <v>putative AbaA-like protein</v>
          </cell>
        </row>
        <row r="1969">
          <cell r="A1969">
            <v>-1</v>
          </cell>
          <cell r="B1969">
            <v>2117906</v>
          </cell>
          <cell r="C1969">
            <v>2118766</v>
          </cell>
          <cell r="E1969" t="str">
            <v>SCO1979</v>
          </cell>
          <cell r="I1969" t="str">
            <v>putative DNA-binding protein</v>
          </cell>
        </row>
        <row r="1970">
          <cell r="A1970">
            <v>1</v>
          </cell>
          <cell r="B1970">
            <v>2119050</v>
          </cell>
          <cell r="C1970">
            <v>2119763</v>
          </cell>
          <cell r="E1970" t="str">
            <v>SCO1980</v>
          </cell>
          <cell r="I1970" t="str">
            <v>hypothetical protein</v>
          </cell>
        </row>
        <row r="1971">
          <cell r="A1971">
            <v>1</v>
          </cell>
          <cell r="B1971">
            <v>2119760</v>
          </cell>
          <cell r="C1971">
            <v>2120194</v>
          </cell>
          <cell r="E1971" t="str">
            <v>SCO1981</v>
          </cell>
          <cell r="I1971" t="str">
            <v>hypothetical protein</v>
          </cell>
        </row>
        <row r="1972">
          <cell r="A1972">
            <v>-1</v>
          </cell>
          <cell r="B1972">
            <v>2120213</v>
          </cell>
          <cell r="C1972">
            <v>2120395</v>
          </cell>
          <cell r="E1972" t="str">
            <v>SCO1982</v>
          </cell>
          <cell r="I1972" t="str">
            <v>hypothetical protein</v>
          </cell>
        </row>
        <row r="1973">
          <cell r="A1973">
            <v>-1</v>
          </cell>
          <cell r="B1973">
            <v>2120551</v>
          </cell>
          <cell r="C1973">
            <v>2121240</v>
          </cell>
          <cell r="E1973" t="str">
            <v>SCO1983</v>
          </cell>
          <cell r="I1973" t="str">
            <v>conserved hypothetical protein</v>
          </cell>
        </row>
        <row r="1974">
          <cell r="A1974">
            <v>-1</v>
          </cell>
          <cell r="B1974">
            <v>2121378</v>
          </cell>
          <cell r="C1974">
            <v>2122775</v>
          </cell>
          <cell r="E1974" t="str">
            <v>SCO1984</v>
          </cell>
          <cell r="I1974" t="str">
            <v>putative hydrolase</v>
          </cell>
        </row>
        <row r="1975">
          <cell r="A1975">
            <v>-1</v>
          </cell>
          <cell r="B1975">
            <v>2122775</v>
          </cell>
          <cell r="C1975">
            <v>2124631</v>
          </cell>
          <cell r="E1975" t="str">
            <v>SCO1985</v>
          </cell>
          <cell r="I1975" t="str">
            <v>putative integral membrane protein</v>
          </cell>
        </row>
        <row r="1976">
          <cell r="A1976">
            <v>-1</v>
          </cell>
          <cell r="B1976">
            <v>2124799</v>
          </cell>
          <cell r="C1976">
            <v>2125581</v>
          </cell>
          <cell r="E1976" t="str">
            <v>SCO1986</v>
          </cell>
          <cell r="I1976" t="str">
            <v>hypothetical protein</v>
          </cell>
        </row>
        <row r="1977">
          <cell r="A1977">
            <v>1</v>
          </cell>
          <cell r="B1977">
            <v>2125668</v>
          </cell>
          <cell r="C1977">
            <v>2126168</v>
          </cell>
          <cell r="E1977" t="str">
            <v>SCO1987</v>
          </cell>
          <cell r="I1977" t="str">
            <v>hypothetical protein,conserved hypothetical protein (fragment)</v>
          </cell>
        </row>
        <row r="1978">
          <cell r="A1978">
            <v>1</v>
          </cell>
          <cell r="B1978">
            <v>2126165</v>
          </cell>
          <cell r="C1978">
            <v>2126716</v>
          </cell>
          <cell r="E1978" t="str">
            <v>SCO1988</v>
          </cell>
          <cell r="I1978" t="str">
            <v>hypothetical protein</v>
          </cell>
        </row>
        <row r="1979">
          <cell r="A1979">
            <v>-1</v>
          </cell>
          <cell r="B1979">
            <v>2126802</v>
          </cell>
          <cell r="C1979">
            <v>2127773</v>
          </cell>
          <cell r="E1979" t="str">
            <v>SCO1989</v>
          </cell>
          <cell r="I1979" t="str">
            <v>putative aminopeptidase</v>
          </cell>
        </row>
        <row r="1980">
          <cell r="A1980">
            <v>-1</v>
          </cell>
          <cell r="B1980">
            <v>2127828</v>
          </cell>
          <cell r="C1980">
            <v>2128541</v>
          </cell>
          <cell r="E1980" t="str">
            <v>SCO1990</v>
          </cell>
          <cell r="I1980" t="str">
            <v>hypothetical protein</v>
          </cell>
        </row>
        <row r="1981">
          <cell r="A1981">
            <v>1</v>
          </cell>
          <cell r="B1981">
            <v>2128658</v>
          </cell>
          <cell r="C1981">
            <v>2129218</v>
          </cell>
          <cell r="E1981" t="str">
            <v>SCO1991</v>
          </cell>
          <cell r="I1981" t="str">
            <v>hypothetical protein</v>
          </cell>
        </row>
        <row r="1982">
          <cell r="A1982">
            <v>-1</v>
          </cell>
          <cell r="B1982">
            <v>2129270</v>
          </cell>
          <cell r="C1982">
            <v>2129776</v>
          </cell>
          <cell r="E1982" t="str">
            <v>SCO1992</v>
          </cell>
          <cell r="I1982" t="str">
            <v>putative integral membrane protein</v>
          </cell>
        </row>
        <row r="1983">
          <cell r="A1983">
            <v>-1</v>
          </cell>
          <cell r="B1983">
            <v>2129838</v>
          </cell>
          <cell r="C1983">
            <v>2130524</v>
          </cell>
          <cell r="E1983" t="str">
            <v>SCO1993</v>
          </cell>
          <cell r="I1983" t="str">
            <v>hypothetical protein</v>
          </cell>
        </row>
        <row r="1984">
          <cell r="A1984">
            <v>1</v>
          </cell>
          <cell r="B1984">
            <v>2130596</v>
          </cell>
          <cell r="C1984">
            <v>2130952</v>
          </cell>
          <cell r="E1984" t="str">
            <v>SCO1994</v>
          </cell>
          <cell r="I1984" t="str">
            <v>putative integral membrane protein</v>
          </cell>
        </row>
        <row r="1985">
          <cell r="A1985">
            <v>-1</v>
          </cell>
          <cell r="B1985">
            <v>2130961</v>
          </cell>
          <cell r="C1985">
            <v>2131341</v>
          </cell>
          <cell r="E1985" t="str">
            <v>SCO1995</v>
          </cell>
          <cell r="I1985" t="str">
            <v>hypothetical protein</v>
          </cell>
        </row>
        <row r="1986">
          <cell r="A1986">
            <v>-1</v>
          </cell>
          <cell r="B1986">
            <v>2131391</v>
          </cell>
          <cell r="C1986">
            <v>2131993</v>
          </cell>
          <cell r="E1986" t="str">
            <v>SCO1996</v>
          </cell>
          <cell r="I1986" t="str">
            <v>conserved hypothetical protein</v>
          </cell>
        </row>
        <row r="1987">
          <cell r="A1987">
            <v>-1</v>
          </cell>
          <cell r="B1987">
            <v>2132026</v>
          </cell>
          <cell r="C1987">
            <v>2132964</v>
          </cell>
          <cell r="E1987" t="str">
            <v>SCO1997</v>
          </cell>
          <cell r="I1987" t="str">
            <v>hypothetical protein</v>
          </cell>
        </row>
        <row r="1988">
          <cell r="A1988">
            <v>-1</v>
          </cell>
          <cell r="B1988">
            <v>2133121</v>
          </cell>
          <cell r="C1988">
            <v>2134629</v>
          </cell>
          <cell r="E1988" t="str">
            <v>SCO1998</v>
          </cell>
          <cell r="G1988" t="str">
            <v>rpsA</v>
          </cell>
          <cell r="I1988" t="str">
            <v>30S ribosomal protein S1</v>
          </cell>
        </row>
        <row r="1989">
          <cell r="A1989">
            <v>1</v>
          </cell>
          <cell r="B1989">
            <v>2135154</v>
          </cell>
          <cell r="C1989">
            <v>2135816</v>
          </cell>
          <cell r="E1989" t="str">
            <v>SCO1999</v>
          </cell>
          <cell r="I1989" t="str">
            <v>hypothetical protein</v>
          </cell>
        </row>
        <row r="1990">
          <cell r="A1990">
            <v>1</v>
          </cell>
          <cell r="B1990">
            <v>2135883</v>
          </cell>
          <cell r="C1990">
            <v>2138879</v>
          </cell>
          <cell r="E1990" t="str">
            <v>SCO2000</v>
          </cell>
          <cell r="I1990" t="str">
            <v>putative ATP-binding RNA helicase</v>
          </cell>
        </row>
        <row r="1991">
          <cell r="A1991">
            <v>-1</v>
          </cell>
          <cell r="B1991">
            <v>2138930</v>
          </cell>
          <cell r="C1991">
            <v>2140723</v>
          </cell>
          <cell r="E1991" t="str">
            <v>SCO2001</v>
          </cell>
          <cell r="I1991" t="str">
            <v>hypothetical protein</v>
          </cell>
        </row>
        <row r="1992">
          <cell r="A1992">
            <v>-1</v>
          </cell>
          <cell r="B1992">
            <v>2141042</v>
          </cell>
          <cell r="C1992">
            <v>2141398</v>
          </cell>
          <cell r="E1992" t="str">
            <v>SCO2002</v>
          </cell>
          <cell r="I1992" t="str">
            <v>hypothetical protein</v>
          </cell>
        </row>
        <row r="1993">
          <cell r="A1993">
            <v>-1</v>
          </cell>
          <cell r="B1993">
            <v>2141659</v>
          </cell>
          <cell r="C1993">
            <v>2144382</v>
          </cell>
          <cell r="E1993" t="str">
            <v>SCO2003</v>
          </cell>
          <cell r="G1993" t="str">
            <v>polA</v>
          </cell>
          <cell r="I1993" t="str">
            <v>DNA polymerase I</v>
          </cell>
        </row>
        <row r="1994">
          <cell r="A1994">
            <v>1</v>
          </cell>
          <cell r="B1994">
            <v>2144639</v>
          </cell>
          <cell r="C1994">
            <v>2146918</v>
          </cell>
          <cell r="E1994" t="str">
            <v>SCO2004</v>
          </cell>
          <cell r="I1994" t="str">
            <v>putative formate dehydrogenase</v>
          </cell>
        </row>
        <row r="1995">
          <cell r="A1995">
            <v>1</v>
          </cell>
          <cell r="B1995">
            <v>2146962</v>
          </cell>
          <cell r="C1995">
            <v>2147501</v>
          </cell>
          <cell r="E1995" t="str">
            <v>SCO2005</v>
          </cell>
          <cell r="I1995" t="str">
            <v>hypothetical protein</v>
          </cell>
        </row>
        <row r="1996">
          <cell r="A1996">
            <v>1</v>
          </cell>
          <cell r="B1996">
            <v>2147859</v>
          </cell>
          <cell r="C1996">
            <v>2148404</v>
          </cell>
          <cell r="E1996" t="str">
            <v>SCO2006</v>
          </cell>
          <cell r="I1996" t="str">
            <v>hypothetical protein</v>
          </cell>
        </row>
        <row r="1997">
          <cell r="A1997">
            <v>1</v>
          </cell>
          <cell r="B1997">
            <v>2148401</v>
          </cell>
          <cell r="C1997">
            <v>2148997</v>
          </cell>
          <cell r="E1997" t="str">
            <v>SCO2007</v>
          </cell>
          <cell r="I1997" t="str">
            <v>hypothetical protein</v>
          </cell>
        </row>
        <row r="1998">
          <cell r="A1998">
            <v>1</v>
          </cell>
          <cell r="B1998">
            <v>2149264</v>
          </cell>
          <cell r="C1998">
            <v>2150520</v>
          </cell>
          <cell r="E1998" t="str">
            <v>SCO2008</v>
          </cell>
          <cell r="I1998" t="str">
            <v>putative periplasmic branched chain amino acid binding protein</v>
          </cell>
        </row>
        <row r="1999">
          <cell r="A1999">
            <v>1</v>
          </cell>
          <cell r="B1999">
            <v>2150635</v>
          </cell>
          <cell r="C1999">
            <v>2151567</v>
          </cell>
          <cell r="E1999" t="str">
            <v>SCO2009</v>
          </cell>
          <cell r="I1999" t="str">
            <v>putative branched chain amino acid transport permease</v>
          </cell>
        </row>
        <row r="2000">
          <cell r="A2000">
            <v>1</v>
          </cell>
          <cell r="B2000">
            <v>2151573</v>
          </cell>
          <cell r="C2000">
            <v>2153399</v>
          </cell>
          <cell r="E2000" t="str">
            <v>SCO2010</v>
          </cell>
          <cell r="I2000" t="str">
            <v>putative branched chain amino acid transport permease</v>
          </cell>
        </row>
        <row r="2001">
          <cell r="A2001">
            <v>1</v>
          </cell>
          <cell r="B2001">
            <v>2153405</v>
          </cell>
          <cell r="C2001">
            <v>2154334</v>
          </cell>
          <cell r="E2001" t="str">
            <v>SCO2011</v>
          </cell>
          <cell r="I2001" t="str">
            <v>putative branched chain amino acid transport ATP-binding protein</v>
          </cell>
        </row>
        <row r="2002">
          <cell r="A2002">
            <v>1</v>
          </cell>
          <cell r="B2002">
            <v>2154331</v>
          </cell>
          <cell r="C2002">
            <v>2155047</v>
          </cell>
          <cell r="E2002" t="str">
            <v>SCO2012</v>
          </cell>
          <cell r="I2002" t="str">
            <v>putative branched chain amino acid transport ATP-binding protein</v>
          </cell>
        </row>
        <row r="2003">
          <cell r="A2003">
            <v>-1</v>
          </cell>
          <cell r="B2003">
            <v>2155123</v>
          </cell>
          <cell r="C2003">
            <v>2155779</v>
          </cell>
          <cell r="E2003" t="str">
            <v>SCO2013</v>
          </cell>
          <cell r="I2003" t="str">
            <v>putative response regulator</v>
          </cell>
        </row>
        <row r="2004">
          <cell r="A2004">
            <v>-1</v>
          </cell>
          <cell r="B2004">
            <v>2156337</v>
          </cell>
          <cell r="C2004">
            <v>2157773</v>
          </cell>
          <cell r="E2004" t="str">
            <v>SCO2014</v>
          </cell>
          <cell r="G2004" t="str">
            <v>pyk</v>
          </cell>
          <cell r="I2004" t="str">
            <v>pyruvate kinase</v>
          </cell>
        </row>
        <row r="2005">
          <cell r="A2005">
            <v>1</v>
          </cell>
          <cell r="B2005">
            <v>2157990</v>
          </cell>
          <cell r="C2005">
            <v>2159798</v>
          </cell>
          <cell r="E2005" t="str">
            <v>SCO2015</v>
          </cell>
          <cell r="I2005" t="str">
            <v>2',3'-cyclic-nucleotide 2'-phosphodiesterase, putative</v>
          </cell>
        </row>
        <row r="2006">
          <cell r="A2006">
            <v>-1</v>
          </cell>
          <cell r="B2006">
            <v>2159817</v>
          </cell>
          <cell r="C2006">
            <v>2161229</v>
          </cell>
          <cell r="E2006" t="str">
            <v>SCO2016</v>
          </cell>
          <cell r="I2006" t="str">
            <v>putative monooxygenase</v>
          </cell>
        </row>
        <row r="2007">
          <cell r="A2007">
            <v>-1</v>
          </cell>
          <cell r="B2007">
            <v>2161226</v>
          </cell>
          <cell r="C2007">
            <v>2162584</v>
          </cell>
          <cell r="E2007" t="str">
            <v>SCO2017</v>
          </cell>
          <cell r="I2007" t="str">
            <v>putative amino acid decarboxylase</v>
          </cell>
        </row>
        <row r="2008">
          <cell r="A2008">
            <v>-1</v>
          </cell>
          <cell r="B2008">
            <v>2162746</v>
          </cell>
          <cell r="C2008">
            <v>2165253</v>
          </cell>
          <cell r="E2008" t="str">
            <v>SCO2018</v>
          </cell>
          <cell r="I2008" t="str">
            <v>putative aminopeptidase</v>
          </cell>
        </row>
        <row r="2009">
          <cell r="A2009">
            <v>-1</v>
          </cell>
          <cell r="B2009">
            <v>2165374</v>
          </cell>
          <cell r="C2009">
            <v>2165724</v>
          </cell>
          <cell r="E2009" t="str">
            <v>SCO2019</v>
          </cell>
          <cell r="I2009" t="str">
            <v>putative mutase</v>
          </cell>
        </row>
        <row r="2010">
          <cell r="A2010">
            <v>1</v>
          </cell>
          <cell r="B2010">
            <v>2165859</v>
          </cell>
          <cell r="C2010">
            <v>2166758</v>
          </cell>
          <cell r="E2010" t="str">
            <v>SCO2020</v>
          </cell>
          <cell r="I2010" t="str">
            <v>hypothetical protein</v>
          </cell>
        </row>
        <row r="2011">
          <cell r="A2011">
            <v>1</v>
          </cell>
          <cell r="B2011">
            <v>2166835</v>
          </cell>
          <cell r="C2011">
            <v>2167428</v>
          </cell>
          <cell r="E2011" t="str">
            <v>SCO2021</v>
          </cell>
          <cell r="I2011" t="str">
            <v>hypothetical protein</v>
          </cell>
        </row>
        <row r="2012">
          <cell r="A2012">
            <v>-1</v>
          </cell>
          <cell r="B2012">
            <v>2167476</v>
          </cell>
          <cell r="C2012">
            <v>2168234</v>
          </cell>
          <cell r="E2012" t="str">
            <v>SCO2022</v>
          </cell>
          <cell r="I2012" t="str">
            <v>hypothetical protein</v>
          </cell>
        </row>
        <row r="2013">
          <cell r="A2013">
            <v>1</v>
          </cell>
          <cell r="B2013">
            <v>2168433</v>
          </cell>
          <cell r="C2013">
            <v>2169291</v>
          </cell>
          <cell r="E2013" t="str">
            <v>SCO2023</v>
          </cell>
          <cell r="I2013" t="str">
            <v>putative membrane protein</v>
          </cell>
        </row>
        <row r="2014">
          <cell r="A2014">
            <v>1</v>
          </cell>
          <cell r="B2014">
            <v>2169305</v>
          </cell>
          <cell r="C2014">
            <v>2170222</v>
          </cell>
          <cell r="E2014" t="str">
            <v>SCO2024</v>
          </cell>
          <cell r="I2014" t="str">
            <v>putative chitosanase</v>
          </cell>
        </row>
        <row r="2015">
          <cell r="A2015">
            <v>-1</v>
          </cell>
          <cell r="B2015">
            <v>2170384</v>
          </cell>
          <cell r="C2015">
            <v>2171847</v>
          </cell>
          <cell r="E2015" t="str">
            <v>SCO2025</v>
          </cell>
          <cell r="G2015" t="str">
            <v>gltD</v>
          </cell>
          <cell r="I2015" t="str">
            <v>putative glutamate synthase small subunit</v>
          </cell>
        </row>
        <row r="2016">
          <cell r="A2016">
            <v>-1</v>
          </cell>
          <cell r="B2016">
            <v>2171840</v>
          </cell>
          <cell r="C2016">
            <v>2176384</v>
          </cell>
          <cell r="E2016" t="str">
            <v>SCO2026</v>
          </cell>
          <cell r="G2016" t="str">
            <v>gltB</v>
          </cell>
          <cell r="I2016" t="str">
            <v>putative glutamate synthase large subunit</v>
          </cell>
        </row>
        <row r="2017">
          <cell r="A2017">
            <v>-1</v>
          </cell>
          <cell r="B2017">
            <v>2176826</v>
          </cell>
          <cell r="C2017">
            <v>2177557</v>
          </cell>
          <cell r="E2017" t="str">
            <v>SCO2027</v>
          </cell>
          <cell r="I2017" t="str">
            <v>putative membrane protein</v>
          </cell>
        </row>
        <row r="2018">
          <cell r="A2018">
            <v>1</v>
          </cell>
          <cell r="B2018">
            <v>2177792</v>
          </cell>
          <cell r="C2018">
            <v>2179321</v>
          </cell>
          <cell r="E2018" t="str">
            <v>SCO2028</v>
          </cell>
          <cell r="I2018" t="str">
            <v>putative membrane protein</v>
          </cell>
        </row>
        <row r="2019">
          <cell r="A2019">
            <v>1</v>
          </cell>
          <cell r="B2019">
            <v>2179318</v>
          </cell>
          <cell r="C2019">
            <v>2180595</v>
          </cell>
          <cell r="E2019" t="str">
            <v>SCO2029</v>
          </cell>
          <cell r="I2019" t="str">
            <v>hypothetical protein</v>
          </cell>
        </row>
        <row r="2020">
          <cell r="A2020">
            <v>1</v>
          </cell>
          <cell r="B2020">
            <v>2180592</v>
          </cell>
          <cell r="C2020">
            <v>2181770</v>
          </cell>
          <cell r="E2020" t="str">
            <v>SCO2030</v>
          </cell>
          <cell r="I2020" t="str">
            <v>hypothetical protein</v>
          </cell>
        </row>
        <row r="2021">
          <cell r="A2021">
            <v>1</v>
          </cell>
          <cell r="B2021">
            <v>2181758</v>
          </cell>
          <cell r="C2021">
            <v>2183161</v>
          </cell>
          <cell r="E2021" t="str">
            <v>SCO2031</v>
          </cell>
          <cell r="I2021" t="str">
            <v>hypothetical protein</v>
          </cell>
        </row>
        <row r="2022">
          <cell r="A2022">
            <v>1</v>
          </cell>
          <cell r="B2022">
            <v>2183119</v>
          </cell>
          <cell r="C2022">
            <v>2184333</v>
          </cell>
          <cell r="E2022" t="str">
            <v>SCO2032</v>
          </cell>
          <cell r="I2022" t="str">
            <v>hypothetical protein,hypothetical protein</v>
          </cell>
        </row>
        <row r="2023">
          <cell r="A2023">
            <v>1</v>
          </cell>
          <cell r="B2023">
            <v>2184330</v>
          </cell>
          <cell r="C2023">
            <v>2185154</v>
          </cell>
          <cell r="E2023" t="str">
            <v>SCO2033</v>
          </cell>
          <cell r="I2023" t="str">
            <v>putative citrate lyase beta chain</v>
          </cell>
        </row>
        <row r="2024">
          <cell r="A2024">
            <v>-1</v>
          </cell>
          <cell r="B2024">
            <v>2185228</v>
          </cell>
          <cell r="C2024">
            <v>2186259</v>
          </cell>
          <cell r="E2024" t="str">
            <v>SCO2034</v>
          </cell>
          <cell r="I2024" t="str">
            <v>putative prolipoprotein diacyleglyceryl transferase</v>
          </cell>
        </row>
        <row r="2025">
          <cell r="A2025">
            <v>-1</v>
          </cell>
          <cell r="B2025">
            <v>2186336</v>
          </cell>
          <cell r="C2025">
            <v>2187163</v>
          </cell>
          <cell r="E2025" t="str">
            <v>SCO2035</v>
          </cell>
          <cell r="I2025" t="str">
            <v>putative integral membrane protein</v>
          </cell>
        </row>
        <row r="2026">
          <cell r="A2026">
            <v>-1</v>
          </cell>
          <cell r="B2026">
            <v>2187211</v>
          </cell>
          <cell r="C2026">
            <v>2188026</v>
          </cell>
          <cell r="E2026" t="str">
            <v>SCO2036</v>
          </cell>
          <cell r="G2026" t="str">
            <v>trpA</v>
          </cell>
          <cell r="I2026" t="str">
            <v>tryptophan synthase alpha subunit</v>
          </cell>
        </row>
        <row r="2027">
          <cell r="A2027">
            <v>-1</v>
          </cell>
          <cell r="B2027">
            <v>2188023</v>
          </cell>
          <cell r="C2027">
            <v>2189306</v>
          </cell>
          <cell r="E2027" t="str">
            <v>SCO2037</v>
          </cell>
          <cell r="G2027" t="str">
            <v>trpB</v>
          </cell>
          <cell r="I2027" t="str">
            <v>tryptophan synthase beta subunit</v>
          </cell>
        </row>
        <row r="2028">
          <cell r="A2028">
            <v>-1</v>
          </cell>
          <cell r="B2028">
            <v>2189421</v>
          </cell>
          <cell r="C2028">
            <v>2189612</v>
          </cell>
          <cell r="E2028" t="str">
            <v>SCO2038</v>
          </cell>
          <cell r="I2028" t="str">
            <v>hypothetical protein</v>
          </cell>
        </row>
        <row r="2029">
          <cell r="A2029">
            <v>-1</v>
          </cell>
          <cell r="B2029">
            <v>2189633</v>
          </cell>
          <cell r="C2029">
            <v>2190442</v>
          </cell>
          <cell r="E2029" t="str">
            <v>SCO2039</v>
          </cell>
          <cell r="G2029" t="str">
            <v>trpC</v>
          </cell>
          <cell r="I2029" t="str">
            <v>indoleglycerol phosphate synthase</v>
          </cell>
        </row>
        <row r="2030">
          <cell r="A2030">
            <v>-1</v>
          </cell>
          <cell r="B2030">
            <v>2190560</v>
          </cell>
          <cell r="C2030">
            <v>2191006</v>
          </cell>
          <cell r="E2030" t="str">
            <v>SCO2040</v>
          </cell>
          <cell r="I2030" t="str">
            <v>putative membrane protein</v>
          </cell>
        </row>
        <row r="2031">
          <cell r="A2031">
            <v>-1</v>
          </cell>
          <cell r="B2031">
            <v>2191109</v>
          </cell>
          <cell r="C2031">
            <v>2191360</v>
          </cell>
          <cell r="E2031" t="str">
            <v>SCO2041</v>
          </cell>
          <cell r="I2031" t="str">
            <v>putative membrane protein</v>
          </cell>
        </row>
        <row r="2032">
          <cell r="A2032">
            <v>-1</v>
          </cell>
          <cell r="B2032">
            <v>2191505</v>
          </cell>
          <cell r="C2032">
            <v>2192140</v>
          </cell>
          <cell r="E2032" t="str">
            <v>SCO2042</v>
          </cell>
          <cell r="I2032" t="str">
            <v>putative membrane protein</v>
          </cell>
        </row>
        <row r="2033">
          <cell r="A2033">
            <v>-1</v>
          </cell>
          <cell r="B2033">
            <v>2192224</v>
          </cell>
          <cell r="C2033">
            <v>2193732</v>
          </cell>
          <cell r="E2033" t="str">
            <v>SCO2043</v>
          </cell>
          <cell r="G2033" t="str">
            <v>trpE</v>
          </cell>
          <cell r="I2033" t="str">
            <v>putative anthranilate synthase component I</v>
          </cell>
        </row>
        <row r="2034">
          <cell r="A2034">
            <v>-1</v>
          </cell>
          <cell r="B2034">
            <v>2193744</v>
          </cell>
          <cell r="C2034">
            <v>2194130</v>
          </cell>
          <cell r="E2034" t="str">
            <v>SCO2044</v>
          </cell>
          <cell r="I2034" t="str">
            <v>putative phosphoribosyl-AMP cyclohydrolase</v>
          </cell>
        </row>
        <row r="2035">
          <cell r="A2035">
            <v>1</v>
          </cell>
          <cell r="B2035">
            <v>2194212</v>
          </cell>
          <cell r="C2035">
            <v>2194847</v>
          </cell>
          <cell r="E2035" t="str">
            <v>SCO2045</v>
          </cell>
          <cell r="I2035" t="str">
            <v>hypothetical protein</v>
          </cell>
        </row>
        <row r="2036">
          <cell r="A2036">
            <v>-1</v>
          </cell>
          <cell r="B2036">
            <v>2194858</v>
          </cell>
          <cell r="C2036">
            <v>2196012</v>
          </cell>
          <cell r="E2036" t="str">
            <v>SCO2046</v>
          </cell>
          <cell r="I2036" t="str">
            <v>putative integral membrane efflux protein</v>
          </cell>
        </row>
        <row r="2037">
          <cell r="A2037">
            <v>-1</v>
          </cell>
          <cell r="B2037">
            <v>2196122</v>
          </cell>
          <cell r="C2037">
            <v>2196709</v>
          </cell>
          <cell r="E2037" t="str">
            <v>SCO2047</v>
          </cell>
          <cell r="I2037" t="str">
            <v>putative DNA-binding protein</v>
          </cell>
        </row>
        <row r="2038">
          <cell r="A2038">
            <v>-1</v>
          </cell>
          <cell r="B2038">
            <v>2196793</v>
          </cell>
          <cell r="C2038">
            <v>2197548</v>
          </cell>
          <cell r="E2038" t="str">
            <v>SCO2048</v>
          </cell>
          <cell r="G2038" t="str">
            <v>hisF</v>
          </cell>
          <cell r="I2038" t="str">
            <v>putative hisF, cyclase</v>
          </cell>
        </row>
        <row r="2039">
          <cell r="A2039">
            <v>-1</v>
          </cell>
          <cell r="B2039">
            <v>2197545</v>
          </cell>
          <cell r="C2039">
            <v>2197949</v>
          </cell>
          <cell r="E2039" t="str">
            <v>SCO2049</v>
          </cell>
          <cell r="I2039" t="str">
            <v>conserved hypothetical protein</v>
          </cell>
        </row>
        <row r="2040">
          <cell r="A2040">
            <v>-1</v>
          </cell>
          <cell r="B2040">
            <v>2197966</v>
          </cell>
          <cell r="C2040">
            <v>2198688</v>
          </cell>
          <cell r="E2040" t="str">
            <v>SCO2050</v>
          </cell>
          <cell r="G2040" t="str">
            <v>hisA (priA)</v>
          </cell>
          <cell r="I2040" t="str">
            <v>phosphoribosylformimino-5-aminoimidazole carboxamide ribotide isomerase</v>
          </cell>
        </row>
        <row r="2041">
          <cell r="A2041">
            <v>-1</v>
          </cell>
          <cell r="B2041">
            <v>2198706</v>
          </cell>
          <cell r="C2041">
            <v>2199374</v>
          </cell>
          <cell r="E2041" t="str">
            <v>SCO2051</v>
          </cell>
          <cell r="G2041" t="str">
            <v>hisH</v>
          </cell>
          <cell r="I2041" t="str">
            <v>hisH, amidotransferase</v>
          </cell>
        </row>
        <row r="2042">
          <cell r="A2042">
            <v>-1</v>
          </cell>
          <cell r="B2042">
            <v>2199539</v>
          </cell>
          <cell r="C2042">
            <v>2200132</v>
          </cell>
          <cell r="E2042" t="str">
            <v>SCO2052</v>
          </cell>
          <cell r="G2042" t="str">
            <v>hisB</v>
          </cell>
          <cell r="I2042" t="str">
            <v>imidazoleglycerol-phosphate dehydratase</v>
          </cell>
        </row>
        <row r="2043">
          <cell r="A2043">
            <v>-1</v>
          </cell>
          <cell r="B2043">
            <v>2200129</v>
          </cell>
          <cell r="C2043">
            <v>2201238</v>
          </cell>
          <cell r="E2043" t="str">
            <v>SCO2053</v>
          </cell>
          <cell r="G2043" t="str">
            <v>hisC</v>
          </cell>
          <cell r="I2043" t="str">
            <v>histidinol-phosphate aminotransferase</v>
          </cell>
        </row>
        <row r="2044">
          <cell r="A2044">
            <v>-1</v>
          </cell>
          <cell r="B2044">
            <v>2201235</v>
          </cell>
          <cell r="C2044">
            <v>2202560</v>
          </cell>
          <cell r="E2044" t="str">
            <v>SCO2054</v>
          </cell>
          <cell r="G2044" t="str">
            <v>hisD</v>
          </cell>
          <cell r="I2044" t="str">
            <v>histidinol dehydrogenase</v>
          </cell>
        </row>
        <row r="2045">
          <cell r="A2045">
            <v>1</v>
          </cell>
          <cell r="B2045">
            <v>2202760</v>
          </cell>
          <cell r="C2045">
            <v>2204337</v>
          </cell>
          <cell r="E2045" t="str">
            <v>SCO2055</v>
          </cell>
          <cell r="I2045" t="str">
            <v>hypothetical protein</v>
          </cell>
        </row>
        <row r="2046">
          <cell r="A2046">
            <v>1</v>
          </cell>
          <cell r="B2046">
            <v>2204605</v>
          </cell>
          <cell r="C2046">
            <v>2205735</v>
          </cell>
          <cell r="E2046" t="str">
            <v>SCO2056</v>
          </cell>
          <cell r="I2046" t="str">
            <v>hypothetical protein</v>
          </cell>
        </row>
        <row r="2047">
          <cell r="A2047">
            <v>1</v>
          </cell>
          <cell r="B2047">
            <v>2205747</v>
          </cell>
          <cell r="C2047">
            <v>2206487</v>
          </cell>
          <cell r="E2047" t="str">
            <v>SCO2057</v>
          </cell>
          <cell r="I2047" t="str">
            <v>hypothetical protein</v>
          </cell>
        </row>
        <row r="2048">
          <cell r="A2048">
            <v>1</v>
          </cell>
          <cell r="B2048">
            <v>2206501</v>
          </cell>
          <cell r="C2048">
            <v>2207010</v>
          </cell>
          <cell r="E2048" t="str">
            <v>SCO2058</v>
          </cell>
          <cell r="I2048" t="str">
            <v>putative transcriptional regulatory protein</v>
          </cell>
        </row>
        <row r="2049">
          <cell r="A2049">
            <v>-1</v>
          </cell>
          <cell r="B2049">
            <v>2207142</v>
          </cell>
          <cell r="C2049">
            <v>2207858</v>
          </cell>
          <cell r="E2049" t="str">
            <v>SCO2059</v>
          </cell>
          <cell r="I2049" t="str">
            <v>putative membrane protein</v>
          </cell>
        </row>
        <row r="2050">
          <cell r="A2050">
            <v>-1</v>
          </cell>
          <cell r="B2050">
            <v>2207893</v>
          </cell>
          <cell r="C2050">
            <v>2208813</v>
          </cell>
          <cell r="E2050" t="str">
            <v>SCO2060</v>
          </cell>
          <cell r="I2050" t="str">
            <v>putative integral membrane transport protein</v>
          </cell>
        </row>
        <row r="2051">
          <cell r="A2051">
            <v>-1</v>
          </cell>
          <cell r="B2051">
            <v>2208825</v>
          </cell>
          <cell r="C2051">
            <v>2209799</v>
          </cell>
          <cell r="E2051" t="str">
            <v>SCO2061</v>
          </cell>
          <cell r="I2051" t="str">
            <v>putative ABC transport ATP-binding subunit</v>
          </cell>
        </row>
        <row r="2052">
          <cell r="A2052">
            <v>-1</v>
          </cell>
          <cell r="B2052">
            <v>2209967</v>
          </cell>
          <cell r="C2052">
            <v>2211178</v>
          </cell>
          <cell r="E2052" t="str">
            <v>SCO2062</v>
          </cell>
          <cell r="I2052" t="str">
            <v>hypothetical protein</v>
          </cell>
        </row>
        <row r="2053">
          <cell r="A2053">
            <v>1</v>
          </cell>
          <cell r="B2053">
            <v>2211403</v>
          </cell>
          <cell r="C2053">
            <v>2211570</v>
          </cell>
          <cell r="E2053" t="str">
            <v>SCO2063</v>
          </cell>
          <cell r="I2053" t="str">
            <v>putative small hydrophilic protein</v>
          </cell>
        </row>
        <row r="2054">
          <cell r="A2054">
            <v>-1</v>
          </cell>
          <cell r="B2054">
            <v>2211637</v>
          </cell>
          <cell r="C2054">
            <v>2215176</v>
          </cell>
          <cell r="E2054" t="str">
            <v>SCO2064</v>
          </cell>
          <cell r="I2054" t="str">
            <v>putative DNA polymerase III alpha chain</v>
          </cell>
        </row>
        <row r="2055">
          <cell r="A2055">
            <v>1</v>
          </cell>
          <cell r="B2055">
            <v>2215379</v>
          </cell>
          <cell r="C2055">
            <v>2216719</v>
          </cell>
          <cell r="E2055" t="str">
            <v>SCO2065</v>
          </cell>
          <cell r="I2055" t="str">
            <v>hypothetical protein</v>
          </cell>
        </row>
        <row r="2056">
          <cell r="A2056">
            <v>1</v>
          </cell>
          <cell r="B2056">
            <v>2216806</v>
          </cell>
          <cell r="C2056">
            <v>2217516</v>
          </cell>
          <cell r="E2056" t="str">
            <v>SCO2066</v>
          </cell>
          <cell r="I2056" t="str">
            <v>putative membrane protein</v>
          </cell>
        </row>
        <row r="2057">
          <cell r="A2057">
            <v>1</v>
          </cell>
          <cell r="B2057">
            <v>2217614</v>
          </cell>
          <cell r="C2057">
            <v>2218414</v>
          </cell>
          <cell r="E2057" t="str">
            <v>SCO2067</v>
          </cell>
          <cell r="I2057" t="str">
            <v>hypothetical protein</v>
          </cell>
        </row>
        <row r="2058">
          <cell r="A2058">
            <v>1</v>
          </cell>
          <cell r="B2058">
            <v>2218545</v>
          </cell>
          <cell r="C2058">
            <v>2220200</v>
          </cell>
          <cell r="E2058" t="str">
            <v>SCO2068</v>
          </cell>
          <cell r="I2058" t="str">
            <v>hypothetical protein,putative secreted alkaline phosphatase</v>
          </cell>
        </row>
        <row r="2059">
          <cell r="A2059">
            <v>-1</v>
          </cell>
          <cell r="B2059">
            <v>2220185</v>
          </cell>
          <cell r="C2059">
            <v>2220775</v>
          </cell>
          <cell r="E2059" t="str">
            <v>SCO2069</v>
          </cell>
          <cell r="I2059" t="str">
            <v>hypothetical protein</v>
          </cell>
        </row>
        <row r="2060">
          <cell r="A2060">
            <v>1</v>
          </cell>
          <cell r="B2060">
            <v>2220881</v>
          </cell>
          <cell r="C2060">
            <v>2222029</v>
          </cell>
          <cell r="E2060" t="str">
            <v>SCO2070</v>
          </cell>
          <cell r="I2060" t="str">
            <v>putative membrane protein</v>
          </cell>
        </row>
        <row r="2061">
          <cell r="A2061">
            <v>-1</v>
          </cell>
          <cell r="B2061">
            <v>2222051</v>
          </cell>
          <cell r="C2061">
            <v>2223637</v>
          </cell>
          <cell r="E2061" t="str">
            <v>SCO2071</v>
          </cell>
          <cell r="I2061" t="str">
            <v>putative Na+/H+ antiporter</v>
          </cell>
        </row>
        <row r="2062">
          <cell r="A2062">
            <v>-1</v>
          </cell>
          <cell r="B2062">
            <v>2223726</v>
          </cell>
          <cell r="C2062">
            <v>2224208</v>
          </cell>
          <cell r="E2062" t="str">
            <v>SCO2072</v>
          </cell>
          <cell r="I2062" t="str">
            <v>hypothetical protein</v>
          </cell>
        </row>
        <row r="2063">
          <cell r="A2063">
            <v>-1</v>
          </cell>
          <cell r="B2063">
            <v>2224211</v>
          </cell>
          <cell r="C2063">
            <v>2225155</v>
          </cell>
          <cell r="E2063" t="str">
            <v>SCO2073</v>
          </cell>
          <cell r="I2063" t="str">
            <v>putative ribosomal large subunit pseudouridine synthase</v>
          </cell>
        </row>
        <row r="2064">
          <cell r="A2064">
            <v>-1</v>
          </cell>
          <cell r="B2064">
            <v>2225281</v>
          </cell>
          <cell r="C2064">
            <v>2225895</v>
          </cell>
          <cell r="E2064" t="str">
            <v>SCO2074</v>
          </cell>
          <cell r="I2064" t="str">
            <v>putative lipoprotein signal peptidase</v>
          </cell>
        </row>
        <row r="2065">
          <cell r="A2065">
            <v>-1</v>
          </cell>
          <cell r="B2065">
            <v>2225964</v>
          </cell>
          <cell r="C2065">
            <v>2226683</v>
          </cell>
          <cell r="E2065" t="str">
            <v>SCO2075</v>
          </cell>
          <cell r="I2065" t="str">
            <v>putative DNA-binding protein</v>
          </cell>
        </row>
        <row r="2066">
          <cell r="A2066">
            <v>1</v>
          </cell>
          <cell r="B2066">
            <v>2227237</v>
          </cell>
          <cell r="C2066">
            <v>2230380</v>
          </cell>
          <cell r="E2066" t="str">
            <v>SCO2076</v>
          </cell>
          <cell r="I2066" t="str">
            <v>putative isoleucyl-tRNA synthetase</v>
          </cell>
        </row>
        <row r="2067">
          <cell r="A2067">
            <v>-1</v>
          </cell>
          <cell r="B2067">
            <v>2230582</v>
          </cell>
          <cell r="C2067">
            <v>2231778</v>
          </cell>
          <cell r="E2067" t="str">
            <v>SCO2077</v>
          </cell>
          <cell r="G2067" t="str">
            <v>divIVA</v>
          </cell>
          <cell r="I2067" t="str">
            <v>DivIVA, hyphal tip growth and morphogenesis</v>
          </cell>
        </row>
        <row r="2068">
          <cell r="A2068">
            <v>-1</v>
          </cell>
          <cell r="B2068">
            <v>2231834</v>
          </cell>
          <cell r="C2068">
            <v>2232118</v>
          </cell>
          <cell r="E2068" t="str">
            <v>SCO2078</v>
          </cell>
          <cell r="I2068" t="str">
            <v>hypothetical protein</v>
          </cell>
        </row>
        <row r="2069">
          <cell r="A2069">
            <v>-1</v>
          </cell>
          <cell r="B2069">
            <v>2232200</v>
          </cell>
          <cell r="C2069">
            <v>2232841</v>
          </cell>
          <cell r="E2069" t="str">
            <v>SCO2079</v>
          </cell>
          <cell r="I2069" t="str">
            <v>hypothetical protein</v>
          </cell>
        </row>
        <row r="2070">
          <cell r="A2070">
            <v>-1</v>
          </cell>
          <cell r="B2070">
            <v>2232970</v>
          </cell>
          <cell r="C2070">
            <v>2233689</v>
          </cell>
          <cell r="E2070" t="str">
            <v>SCO2080</v>
          </cell>
          <cell r="I2070" t="str">
            <v>hypothetical protein</v>
          </cell>
        </row>
        <row r="2071">
          <cell r="A2071">
            <v>-1</v>
          </cell>
          <cell r="B2071">
            <v>2233696</v>
          </cell>
          <cell r="C2071">
            <v>2234424</v>
          </cell>
          <cell r="E2071" t="str">
            <v>SCO2081</v>
          </cell>
          <cell r="I2071" t="str">
            <v>hypothetical protein</v>
          </cell>
        </row>
        <row r="2072">
          <cell r="A2072">
            <v>-1</v>
          </cell>
          <cell r="B2072">
            <v>2234421</v>
          </cell>
          <cell r="C2072">
            <v>2235620</v>
          </cell>
          <cell r="E2072" t="str">
            <v>SCO2082</v>
          </cell>
          <cell r="G2072" t="str">
            <v>ftsZ</v>
          </cell>
          <cell r="I2072" t="str">
            <v>cell division protein</v>
          </cell>
        </row>
        <row r="2073">
          <cell r="A2073">
            <v>-1</v>
          </cell>
          <cell r="B2073">
            <v>2235909</v>
          </cell>
          <cell r="C2073">
            <v>2236703</v>
          </cell>
          <cell r="E2073" t="str">
            <v>SCO2083</v>
          </cell>
          <cell r="G2073" t="str">
            <v>ftsQ</v>
          </cell>
          <cell r="I2073" t="str">
            <v>sporulation protein</v>
          </cell>
        </row>
        <row r="2074">
          <cell r="A2074">
            <v>-1</v>
          </cell>
          <cell r="B2074">
            <v>2236729</v>
          </cell>
          <cell r="C2074">
            <v>2237823</v>
          </cell>
          <cell r="E2074" t="str">
            <v>SCO2084</v>
          </cell>
          <cell r="G2074" t="str">
            <v>murG</v>
          </cell>
          <cell r="I2074" t="str">
            <v>putativeUDP-N-acetylglucosamine-N-acetylmuramyl-(pentapeptide) pyrophosphoryl-undecaprenol N-acetylglucosamine transferase</v>
          </cell>
        </row>
        <row r="2075">
          <cell r="A2075">
            <v>-1</v>
          </cell>
          <cell r="B2075">
            <v>2237830</v>
          </cell>
          <cell r="C2075">
            <v>2239200</v>
          </cell>
          <cell r="E2075" t="str">
            <v>SCO2085</v>
          </cell>
          <cell r="G2075" t="str">
            <v>ftsW</v>
          </cell>
          <cell r="I2075" t="str">
            <v>putative cell division protein</v>
          </cell>
        </row>
        <row r="2076">
          <cell r="A2076">
            <v>-1</v>
          </cell>
          <cell r="B2076">
            <v>2239278</v>
          </cell>
          <cell r="C2076">
            <v>2240693</v>
          </cell>
          <cell r="E2076" t="str">
            <v>SCO2086</v>
          </cell>
          <cell r="G2076" t="str">
            <v>murD</v>
          </cell>
          <cell r="I2076" t="str">
            <v>putative UDP-N-acetylmuramoylalanine-D-glutamate ligase</v>
          </cell>
        </row>
        <row r="2077">
          <cell r="A2077">
            <v>-1</v>
          </cell>
          <cell r="B2077">
            <v>2240702</v>
          </cell>
          <cell r="C2077">
            <v>2241793</v>
          </cell>
          <cell r="E2077" t="str">
            <v>SCO2087</v>
          </cell>
          <cell r="G2077" t="str">
            <v>murX</v>
          </cell>
          <cell r="I2077" t="str">
            <v>putativephospho-N-acetylmuramoyl-pentapeptide-transferase</v>
          </cell>
        </row>
        <row r="2078">
          <cell r="A2078">
            <v>-1</v>
          </cell>
          <cell r="B2078">
            <v>2241793</v>
          </cell>
          <cell r="C2078">
            <v>2243208</v>
          </cell>
          <cell r="E2078" t="str">
            <v>SCO2088</v>
          </cell>
          <cell r="G2078" t="str">
            <v>murF</v>
          </cell>
          <cell r="I2078" t="str">
            <v>putative UDP-N-acetylmuramoylalanyl-D-glutamyl- 2,6-diaminopimelate- D-alanyl-alanyl ligase</v>
          </cell>
        </row>
        <row r="2079">
          <cell r="A2079">
            <v>-1</v>
          </cell>
          <cell r="B2079">
            <v>2243269</v>
          </cell>
          <cell r="C2079">
            <v>2244789</v>
          </cell>
          <cell r="E2079" t="str">
            <v>SCO2089</v>
          </cell>
          <cell r="G2079" t="str">
            <v>murE</v>
          </cell>
          <cell r="I2079" t="str">
            <v>putative UDP-N-acetylmuramoylalanyl-D-glutamate- 2,6-diaminopimelate ligase</v>
          </cell>
        </row>
        <row r="2080">
          <cell r="A2080">
            <v>-1</v>
          </cell>
          <cell r="B2080">
            <v>2244997</v>
          </cell>
          <cell r="C2080">
            <v>2246961</v>
          </cell>
          <cell r="E2080" t="str">
            <v>SCO2090</v>
          </cell>
          <cell r="G2080" t="str">
            <v>ftsI</v>
          </cell>
          <cell r="I2080" t="str">
            <v>cell division protein</v>
          </cell>
        </row>
        <row r="2081">
          <cell r="A2081">
            <v>-1</v>
          </cell>
          <cell r="B2081">
            <v>2246958</v>
          </cell>
          <cell r="C2081">
            <v>2247578</v>
          </cell>
          <cell r="E2081" t="str">
            <v>SCO2091</v>
          </cell>
          <cell r="I2081" t="str">
            <v>putative membrane protein</v>
          </cell>
        </row>
        <row r="2082">
          <cell r="A2082">
            <v>-1</v>
          </cell>
          <cell r="B2082">
            <v>2247685</v>
          </cell>
          <cell r="C2082">
            <v>2248617</v>
          </cell>
          <cell r="E2082" t="str">
            <v>SCO2092</v>
          </cell>
          <cell r="I2082" t="str">
            <v>putative methyltransferase</v>
          </cell>
        </row>
        <row r="2083">
          <cell r="A2083">
            <v>1</v>
          </cell>
          <cell r="B2083">
            <v>2249114</v>
          </cell>
          <cell r="C2083">
            <v>2249617</v>
          </cell>
          <cell r="E2083" t="str">
            <v>SCO2093</v>
          </cell>
          <cell r="I2083" t="str">
            <v>hypothetical protein</v>
          </cell>
        </row>
        <row r="2084">
          <cell r="A2084">
            <v>1</v>
          </cell>
          <cell r="B2084">
            <v>2249934</v>
          </cell>
          <cell r="C2084">
            <v>2250947</v>
          </cell>
          <cell r="E2084" t="str">
            <v>SCO2094</v>
          </cell>
          <cell r="I2084" t="str">
            <v>MoxR AAA+ ATPase, MoxR proper subfamily, possible chaperone</v>
          </cell>
        </row>
        <row r="2085">
          <cell r="A2085">
            <v>1</v>
          </cell>
          <cell r="B2085">
            <v>2250944</v>
          </cell>
          <cell r="C2085">
            <v>2252308</v>
          </cell>
          <cell r="E2085" t="str">
            <v>SCO2095</v>
          </cell>
          <cell r="I2085" t="str">
            <v>DUF58 protein</v>
          </cell>
        </row>
        <row r="2086">
          <cell r="A2086">
            <v>1</v>
          </cell>
          <cell r="B2086">
            <v>2252305</v>
          </cell>
          <cell r="C2086">
            <v>2254698</v>
          </cell>
          <cell r="E2086" t="str">
            <v>SCO2096</v>
          </cell>
          <cell r="I2086" t="str">
            <v>Transglutaminase/protease-like</v>
          </cell>
        </row>
        <row r="2087">
          <cell r="A2087">
            <v>-1</v>
          </cell>
          <cell r="B2087">
            <v>2254850</v>
          </cell>
          <cell r="C2087">
            <v>2255257</v>
          </cell>
          <cell r="E2087" t="str">
            <v>SCO2097</v>
          </cell>
          <cell r="I2087" t="str">
            <v>putative membrane protein</v>
          </cell>
        </row>
        <row r="2088">
          <cell r="A2088">
            <v>-1</v>
          </cell>
          <cell r="B2088">
            <v>2255534</v>
          </cell>
          <cell r="C2088">
            <v>2256349</v>
          </cell>
          <cell r="E2088" t="str">
            <v>SCO2098</v>
          </cell>
          <cell r="I2088" t="str">
            <v>putative methyltransferase</v>
          </cell>
        </row>
        <row r="2089">
          <cell r="A2089">
            <v>1</v>
          </cell>
          <cell r="B2089">
            <v>2256540</v>
          </cell>
          <cell r="C2089">
            <v>2257046</v>
          </cell>
          <cell r="E2089" t="str">
            <v>SCO2099</v>
          </cell>
          <cell r="I2089" t="str">
            <v>hypothetical protein</v>
          </cell>
        </row>
        <row r="2090">
          <cell r="A2090">
            <v>1</v>
          </cell>
          <cell r="B2090">
            <v>2257287</v>
          </cell>
          <cell r="C2090">
            <v>2257916</v>
          </cell>
          <cell r="E2090" t="str">
            <v>SCO2100</v>
          </cell>
          <cell r="I2090" t="str">
            <v>putative transcriptional regulator</v>
          </cell>
        </row>
        <row r="2091">
          <cell r="A2091">
            <v>1</v>
          </cell>
          <cell r="B2091">
            <v>2258402</v>
          </cell>
          <cell r="C2091">
            <v>2259922</v>
          </cell>
          <cell r="E2091" t="str">
            <v>SCO2101</v>
          </cell>
          <cell r="I2091" t="str">
            <v>putative carotenoid dehydrogenase</v>
          </cell>
        </row>
        <row r="2092">
          <cell r="A2092">
            <v>-1</v>
          </cell>
          <cell r="B2092">
            <v>2259944</v>
          </cell>
          <cell r="C2092">
            <v>2260936</v>
          </cell>
          <cell r="E2092" t="str">
            <v>SCO2102</v>
          </cell>
          <cell r="I2092" t="str">
            <v>putative membrane protein</v>
          </cell>
        </row>
        <row r="2093">
          <cell r="A2093">
            <v>-1</v>
          </cell>
          <cell r="B2093">
            <v>2260993</v>
          </cell>
          <cell r="C2093">
            <v>2261916</v>
          </cell>
          <cell r="E2093" t="str">
            <v>SCO2103</v>
          </cell>
          <cell r="G2093" t="str">
            <v>metF</v>
          </cell>
          <cell r="I2093" t="str">
            <v>5,10-methylenetetrahydrofolate reductase</v>
          </cell>
        </row>
        <row r="2094">
          <cell r="A2094">
            <v>-1</v>
          </cell>
          <cell r="B2094">
            <v>2262055</v>
          </cell>
          <cell r="C2094">
            <v>2262726</v>
          </cell>
          <cell r="E2094" t="str">
            <v>SCO2104</v>
          </cell>
          <cell r="I2094" t="str">
            <v>putative thiamin phosphate pyrophosphorylase</v>
          </cell>
        </row>
        <row r="2095">
          <cell r="A2095">
            <v>-1</v>
          </cell>
          <cell r="B2095">
            <v>2262881</v>
          </cell>
          <cell r="C2095">
            <v>2263246</v>
          </cell>
          <cell r="E2095" t="str">
            <v>SCO2105</v>
          </cell>
          <cell r="I2095" t="str">
            <v>putative transcriptional regulatory protein MerR</v>
          </cell>
        </row>
        <row r="2096">
          <cell r="A2096">
            <v>-1</v>
          </cell>
          <cell r="B2096">
            <v>2263288</v>
          </cell>
          <cell r="C2096">
            <v>2264511</v>
          </cell>
          <cell r="E2096" t="str">
            <v>SCO2106</v>
          </cell>
          <cell r="I2096" t="str">
            <v>putative oxidoreductase.</v>
          </cell>
        </row>
        <row r="2097">
          <cell r="A2097">
            <v>1</v>
          </cell>
          <cell r="B2097">
            <v>2264828</v>
          </cell>
          <cell r="C2097">
            <v>2266033</v>
          </cell>
          <cell r="E2097" t="str">
            <v>SCO2107</v>
          </cell>
          <cell r="G2097" t="str">
            <v>thiO</v>
          </cell>
          <cell r="I2097" t="str">
            <v>possible glycine oxidase ThiO</v>
          </cell>
        </row>
        <row r="2098">
          <cell r="A2098">
            <v>1</v>
          </cell>
          <cell r="B2098">
            <v>2266030</v>
          </cell>
          <cell r="C2098">
            <v>2266230</v>
          </cell>
          <cell r="E2098" t="str">
            <v>SCO2108</v>
          </cell>
          <cell r="G2098" t="str">
            <v>thiS</v>
          </cell>
          <cell r="I2098" t="str">
            <v>possible thiamine biosynthesis protein ThiS</v>
          </cell>
        </row>
        <row r="2099">
          <cell r="A2099">
            <v>1</v>
          </cell>
          <cell r="B2099">
            <v>2266233</v>
          </cell>
          <cell r="C2099">
            <v>2267027</v>
          </cell>
          <cell r="E2099" t="str">
            <v>SCO2109</v>
          </cell>
          <cell r="G2099" t="str">
            <v>thiG</v>
          </cell>
          <cell r="I2099" t="str">
            <v>putative thiazole biosynthesis protein</v>
          </cell>
        </row>
        <row r="2100">
          <cell r="A2100">
            <v>1</v>
          </cell>
          <cell r="B2100">
            <v>2267186</v>
          </cell>
          <cell r="C2100">
            <v>2269189</v>
          </cell>
          <cell r="E2100" t="str">
            <v>SCO2110</v>
          </cell>
          <cell r="G2100" t="str">
            <v>pkaF</v>
          </cell>
          <cell r="I2100" t="str">
            <v>putative eukaryotic-type protein kinase</v>
          </cell>
        </row>
        <row r="2101">
          <cell r="A2101">
            <v>1</v>
          </cell>
          <cell r="B2101">
            <v>2269374</v>
          </cell>
          <cell r="C2101">
            <v>2270258</v>
          </cell>
          <cell r="E2101" t="str">
            <v>SCO2111</v>
          </cell>
          <cell r="I2101" t="str">
            <v>putative endonuclease</v>
          </cell>
        </row>
        <row r="2102">
          <cell r="A2102">
            <v>-1</v>
          </cell>
          <cell r="B2102">
            <v>2270305</v>
          </cell>
          <cell r="C2102">
            <v>2270952</v>
          </cell>
          <cell r="E2102" t="str">
            <v>SCO2112</v>
          </cell>
          <cell r="I2102" t="str">
            <v>hypothetical protein</v>
          </cell>
        </row>
        <row r="2103">
          <cell r="A2103">
            <v>1</v>
          </cell>
          <cell r="B2103">
            <v>2271144</v>
          </cell>
          <cell r="C2103">
            <v>2271647</v>
          </cell>
          <cell r="E2103" t="str">
            <v>SCO2113</v>
          </cell>
          <cell r="G2103" t="str">
            <v>bfr</v>
          </cell>
          <cell r="I2103" t="str">
            <v>putative bacterioferritin</v>
          </cell>
        </row>
        <row r="2104">
          <cell r="A2104">
            <v>-1</v>
          </cell>
          <cell r="B2104">
            <v>2271664</v>
          </cell>
          <cell r="C2104">
            <v>2271915</v>
          </cell>
          <cell r="E2104" t="str">
            <v>SCO2114</v>
          </cell>
          <cell r="I2104" t="str">
            <v>hypothetical protein</v>
          </cell>
        </row>
        <row r="2105">
          <cell r="A2105">
            <v>-1</v>
          </cell>
          <cell r="B2105">
            <v>2272073</v>
          </cell>
          <cell r="C2105">
            <v>2273425</v>
          </cell>
          <cell r="E2105" t="str">
            <v>SCO2115</v>
          </cell>
          <cell r="G2105" t="str">
            <v>aroH</v>
          </cell>
          <cell r="I2105" t="str">
            <v>putative 2-dehydro-3-deoxyphosphoheptonate aldolase</v>
          </cell>
        </row>
        <row r="2106">
          <cell r="A2106">
            <v>1</v>
          </cell>
          <cell r="B2106">
            <v>2273596</v>
          </cell>
          <cell r="C2106">
            <v>2276427</v>
          </cell>
          <cell r="E2106" t="str">
            <v>SCO2116</v>
          </cell>
          <cell r="I2106" t="str">
            <v>hypothetical protein</v>
          </cell>
        </row>
        <row r="2107">
          <cell r="A2107">
            <v>1</v>
          </cell>
          <cell r="B2107">
            <v>2276703</v>
          </cell>
          <cell r="C2107">
            <v>2278607</v>
          </cell>
          <cell r="E2107" t="str">
            <v>SCO2117</v>
          </cell>
          <cell r="G2107" t="str">
            <v>trpE</v>
          </cell>
          <cell r="I2107" t="str">
            <v>putative anthranilate synthase</v>
          </cell>
        </row>
        <row r="2108">
          <cell r="A2108">
            <v>-1</v>
          </cell>
          <cell r="B2108">
            <v>2278559</v>
          </cell>
          <cell r="C2108">
            <v>2279554</v>
          </cell>
          <cell r="E2108" t="str">
            <v>SCO2118</v>
          </cell>
          <cell r="G2108" t="str">
            <v>dldh</v>
          </cell>
          <cell r="I2108" t="str">
            <v>putative D-lactate dehydrogenase</v>
          </cell>
        </row>
        <row r="2109">
          <cell r="A2109">
            <v>-1</v>
          </cell>
          <cell r="B2109">
            <v>2279638</v>
          </cell>
          <cell r="C2109">
            <v>2280666</v>
          </cell>
          <cell r="E2109" t="str">
            <v>SCO2119</v>
          </cell>
          <cell r="G2109" t="str">
            <v>pfkA</v>
          </cell>
          <cell r="I2109" t="str">
            <v>6-phosphofructokinase</v>
          </cell>
        </row>
        <row r="2110">
          <cell r="A2110">
            <v>-1</v>
          </cell>
          <cell r="B2110">
            <v>2280718</v>
          </cell>
          <cell r="C2110">
            <v>2281365</v>
          </cell>
          <cell r="E2110" t="str">
            <v>SCO2120</v>
          </cell>
          <cell r="I2110" t="str">
            <v>putative two-component system regulator</v>
          </cell>
        </row>
        <row r="2111">
          <cell r="A2111">
            <v>-1</v>
          </cell>
          <cell r="B2111">
            <v>2281433</v>
          </cell>
          <cell r="C2111">
            <v>2282674</v>
          </cell>
          <cell r="E2111" t="str">
            <v>SCO2121</v>
          </cell>
          <cell r="I2111" t="str">
            <v>putative two-component system sensor kinase</v>
          </cell>
        </row>
        <row r="2112">
          <cell r="A2112">
            <v>-1</v>
          </cell>
          <cell r="B2112">
            <v>2282715</v>
          </cell>
          <cell r="C2112">
            <v>2283503</v>
          </cell>
          <cell r="E2112" t="str">
            <v>SCO2122</v>
          </cell>
          <cell r="I2112" t="str">
            <v>hypothetical protein</v>
          </cell>
        </row>
        <row r="2113">
          <cell r="A2113">
            <v>1</v>
          </cell>
          <cell r="B2113">
            <v>2283639</v>
          </cell>
          <cell r="C2113">
            <v>2284442</v>
          </cell>
          <cell r="E2113" t="str">
            <v>SCO2123</v>
          </cell>
          <cell r="I2113" t="str">
            <v>putative esterase/lipase</v>
          </cell>
        </row>
        <row r="2114">
          <cell r="A2114">
            <v>1</v>
          </cell>
          <cell r="B2114">
            <v>2284435</v>
          </cell>
          <cell r="C2114">
            <v>2285052</v>
          </cell>
          <cell r="E2114" t="str">
            <v>SCO2124</v>
          </cell>
          <cell r="I2114" t="str">
            <v>hypothetical protein</v>
          </cell>
        </row>
        <row r="2115">
          <cell r="A2115">
            <v>-1</v>
          </cell>
          <cell r="B2115">
            <v>2285077</v>
          </cell>
          <cell r="C2115">
            <v>2285838</v>
          </cell>
          <cell r="E2115" t="str">
            <v>SCO2125</v>
          </cell>
          <cell r="I2115" t="str">
            <v>hypothetical protein</v>
          </cell>
        </row>
        <row r="2116">
          <cell r="A2116">
            <v>-1</v>
          </cell>
          <cell r="B2116">
            <v>2285983</v>
          </cell>
          <cell r="C2116">
            <v>2286936</v>
          </cell>
          <cell r="E2116" t="str">
            <v>SCO2126</v>
          </cell>
          <cell r="G2116" t="str">
            <v>glk</v>
          </cell>
          <cell r="I2116" t="str">
            <v>glucokinase</v>
          </cell>
        </row>
        <row r="2117">
          <cell r="A2117">
            <v>-1</v>
          </cell>
          <cell r="B2117">
            <v>2286991</v>
          </cell>
          <cell r="C2117">
            <v>2287566</v>
          </cell>
          <cell r="E2117" t="str">
            <v>SCO2127</v>
          </cell>
          <cell r="I2117" t="str">
            <v>hypothetical protein</v>
          </cell>
        </row>
        <row r="2118">
          <cell r="A2118">
            <v>-1</v>
          </cell>
          <cell r="B2118">
            <v>2287637</v>
          </cell>
          <cell r="C2118">
            <v>2288911</v>
          </cell>
          <cell r="E2118" t="str">
            <v>SCO2128</v>
          </cell>
          <cell r="I2118" t="str">
            <v>probable arsenite-transporting ATPase</v>
          </cell>
        </row>
        <row r="2119">
          <cell r="A2119">
            <v>-1</v>
          </cell>
          <cell r="B2119">
            <v>2289023</v>
          </cell>
          <cell r="C2119">
            <v>2289457</v>
          </cell>
          <cell r="E2119" t="str">
            <v>SCO2129</v>
          </cell>
          <cell r="I2119" t="str">
            <v>hypothetical protein</v>
          </cell>
        </row>
        <row r="2120">
          <cell r="A2120">
            <v>-1</v>
          </cell>
          <cell r="B2120">
            <v>2289595</v>
          </cell>
          <cell r="C2120">
            <v>2290392</v>
          </cell>
          <cell r="E2120" t="str">
            <v>SCO2130</v>
          </cell>
          <cell r="I2120" t="str">
            <v>hypothetical protein</v>
          </cell>
        </row>
        <row r="2121">
          <cell r="A2121">
            <v>1</v>
          </cell>
          <cell r="B2121">
            <v>2290703</v>
          </cell>
          <cell r="C2121">
            <v>2292499</v>
          </cell>
          <cell r="E2121" t="str">
            <v>SCO2131</v>
          </cell>
          <cell r="I2121" t="str">
            <v>putative long chain fatty acid coA ligase</v>
          </cell>
        </row>
        <row r="2122">
          <cell r="A2122">
            <v>-1</v>
          </cell>
          <cell r="B2122">
            <v>2292487</v>
          </cell>
          <cell r="C2122">
            <v>2293725</v>
          </cell>
          <cell r="E2122" t="str">
            <v>SCO2132</v>
          </cell>
          <cell r="I2122" t="str">
            <v>putative glycosyl transferase</v>
          </cell>
        </row>
        <row r="2123">
          <cell r="A2123">
            <v>1</v>
          </cell>
          <cell r="B2123">
            <v>2293882</v>
          </cell>
          <cell r="C2123">
            <v>2295147</v>
          </cell>
          <cell r="E2123" t="str">
            <v>SCO2133</v>
          </cell>
          <cell r="I2123" t="str">
            <v>hypothetical protein</v>
          </cell>
        </row>
        <row r="2124">
          <cell r="A2124">
            <v>-1</v>
          </cell>
          <cell r="B2124">
            <v>2295175</v>
          </cell>
          <cell r="C2124">
            <v>2296332</v>
          </cell>
          <cell r="E2124" t="str">
            <v>SCO2134</v>
          </cell>
          <cell r="I2124" t="str">
            <v>hypothetical protein</v>
          </cell>
        </row>
        <row r="2125">
          <cell r="A2125">
            <v>-1</v>
          </cell>
          <cell r="B2125">
            <v>2296454</v>
          </cell>
          <cell r="C2125">
            <v>2297470</v>
          </cell>
          <cell r="E2125" t="str">
            <v>SCO2135</v>
          </cell>
          <cell r="I2125" t="str">
            <v>putative secreted protein</v>
          </cell>
        </row>
        <row r="2126">
          <cell r="A2126">
            <v>-1</v>
          </cell>
          <cell r="B2126">
            <v>2297707</v>
          </cell>
          <cell r="C2126">
            <v>2298750</v>
          </cell>
          <cell r="E2126" t="str">
            <v>SCO2136</v>
          </cell>
          <cell r="I2126" t="str">
            <v>putative secreted protein</v>
          </cell>
        </row>
        <row r="2127">
          <cell r="A2127">
            <v>-1</v>
          </cell>
          <cell r="B2127">
            <v>2298982</v>
          </cell>
          <cell r="C2127">
            <v>2300325</v>
          </cell>
          <cell r="E2127" t="str">
            <v>SCO2137</v>
          </cell>
          <cell r="I2127" t="str">
            <v>hypothetical protein</v>
          </cell>
        </row>
        <row r="2128">
          <cell r="A2128">
            <v>-1</v>
          </cell>
          <cell r="B2128">
            <v>2300388</v>
          </cell>
          <cell r="C2128">
            <v>2300627</v>
          </cell>
          <cell r="E2128" t="str">
            <v>SCO2138</v>
          </cell>
          <cell r="I2128" t="str">
            <v>hypothetical protein</v>
          </cell>
        </row>
        <row r="2129">
          <cell r="A2129">
            <v>1</v>
          </cell>
          <cell r="B2129">
            <v>2300785</v>
          </cell>
          <cell r="C2129">
            <v>2301555</v>
          </cell>
          <cell r="E2129" t="str">
            <v>SCO2139</v>
          </cell>
          <cell r="I2129" t="str">
            <v>putative integral membrane protein</v>
          </cell>
        </row>
        <row r="2130">
          <cell r="A2130">
            <v>1</v>
          </cell>
          <cell r="B2130">
            <v>2301552</v>
          </cell>
          <cell r="C2130">
            <v>2301833</v>
          </cell>
          <cell r="E2130" t="str">
            <v>SCO2140</v>
          </cell>
          <cell r="I2130" t="str">
            <v>putative transcriptional regulator</v>
          </cell>
        </row>
        <row r="2131">
          <cell r="A2131">
            <v>1</v>
          </cell>
          <cell r="B2131">
            <v>2301983</v>
          </cell>
          <cell r="C2131">
            <v>2302306</v>
          </cell>
          <cell r="E2131" t="str">
            <v>SCO2141</v>
          </cell>
          <cell r="I2131" t="str">
            <v>putative small secreted hydrophilic protein</v>
          </cell>
        </row>
        <row r="2132">
          <cell r="A2132">
            <v>1</v>
          </cell>
          <cell r="B2132">
            <v>2302365</v>
          </cell>
          <cell r="C2132">
            <v>2303729</v>
          </cell>
          <cell r="E2132" t="str">
            <v>SCO2142</v>
          </cell>
          <cell r="I2132" t="str">
            <v>putative two component sensor kinase</v>
          </cell>
        </row>
        <row r="2133">
          <cell r="A2133">
            <v>1</v>
          </cell>
          <cell r="B2133">
            <v>2303726</v>
          </cell>
          <cell r="C2133">
            <v>2304391</v>
          </cell>
          <cell r="E2133" t="str">
            <v>SCO2143</v>
          </cell>
          <cell r="I2133" t="str">
            <v>putative two component response regulator</v>
          </cell>
        </row>
        <row r="2134">
          <cell r="A2134">
            <v>1</v>
          </cell>
          <cell r="B2134">
            <v>2304481</v>
          </cell>
          <cell r="C2134">
            <v>2305890</v>
          </cell>
          <cell r="E2134" t="str">
            <v>SCO2144</v>
          </cell>
          <cell r="I2134" t="str">
            <v>putative integral membrane transporter</v>
          </cell>
        </row>
        <row r="2135">
          <cell r="A2135">
            <v>1</v>
          </cell>
          <cell r="B2135">
            <v>2305901</v>
          </cell>
          <cell r="C2135">
            <v>2307199</v>
          </cell>
          <cell r="E2135" t="str">
            <v>SCO2145</v>
          </cell>
          <cell r="I2135" t="str">
            <v>putative glycerate kinase</v>
          </cell>
        </row>
        <row r="2136">
          <cell r="A2136">
            <v>-1</v>
          </cell>
          <cell r="B2136">
            <v>2307076</v>
          </cell>
          <cell r="C2136">
            <v>2308506</v>
          </cell>
          <cell r="E2136" t="str">
            <v>SCO2146</v>
          </cell>
          <cell r="I2136" t="str">
            <v>probable cysteine desulfurase (thi biosynthesis and Te resistance)</v>
          </cell>
        </row>
        <row r="2137">
          <cell r="A2137">
            <v>-1</v>
          </cell>
          <cell r="B2137">
            <v>2308851</v>
          </cell>
          <cell r="C2137">
            <v>2309915</v>
          </cell>
          <cell r="E2137" t="str">
            <v>SCO2147</v>
          </cell>
          <cell r="G2137" t="str">
            <v>trpD</v>
          </cell>
          <cell r="I2137" t="str">
            <v>phosphoribosylanthranilate transferase</v>
          </cell>
        </row>
        <row r="2138">
          <cell r="A2138">
            <v>-1</v>
          </cell>
          <cell r="B2138">
            <v>2310047</v>
          </cell>
          <cell r="C2138">
            <v>2311684</v>
          </cell>
          <cell r="E2138" t="str">
            <v>SCO2148</v>
          </cell>
          <cell r="G2138" t="str">
            <v>qcrB</v>
          </cell>
          <cell r="I2138" t="str">
            <v>cytochrome b subunit</v>
          </cell>
        </row>
        <row r="2139">
          <cell r="A2139">
            <v>-1</v>
          </cell>
          <cell r="B2139">
            <v>2311681</v>
          </cell>
          <cell r="C2139">
            <v>2312742</v>
          </cell>
          <cell r="E2139" t="str">
            <v>SCO2149</v>
          </cell>
          <cell r="G2139" t="str">
            <v>qcrA</v>
          </cell>
          <cell r="I2139" t="str">
            <v>Rieske iron-sulfur protein</v>
          </cell>
        </row>
        <row r="2140">
          <cell r="A2140">
            <v>-1</v>
          </cell>
          <cell r="B2140">
            <v>2312739</v>
          </cell>
          <cell r="C2140">
            <v>2313548</v>
          </cell>
          <cell r="E2140" t="str">
            <v>SCO2150</v>
          </cell>
          <cell r="G2140" t="str">
            <v>qcrC</v>
          </cell>
          <cell r="I2140" t="str">
            <v>cytochrome c heme-binding subunit</v>
          </cell>
        </row>
        <row r="2141">
          <cell r="A2141">
            <v>-1</v>
          </cell>
          <cell r="B2141">
            <v>2313623</v>
          </cell>
          <cell r="C2141">
            <v>2314243</v>
          </cell>
          <cell r="E2141" t="str">
            <v>SCO2151</v>
          </cell>
          <cell r="G2141" t="str">
            <v>cox3</v>
          </cell>
          <cell r="I2141" t="str">
            <v>cytochrome c oxidase subunit III</v>
          </cell>
        </row>
        <row r="2142">
          <cell r="A2142">
            <v>1</v>
          </cell>
          <cell r="B2142">
            <v>2314453</v>
          </cell>
          <cell r="C2142">
            <v>2314854</v>
          </cell>
          <cell r="E2142" t="str">
            <v>SCO2152</v>
          </cell>
          <cell r="I2142" t="str">
            <v>putative response regulator</v>
          </cell>
        </row>
        <row r="2143">
          <cell r="A2143">
            <v>-1</v>
          </cell>
          <cell r="B2143">
            <v>2314942</v>
          </cell>
          <cell r="C2143">
            <v>2316216</v>
          </cell>
          <cell r="E2143" t="str">
            <v>SCO2153</v>
          </cell>
          <cell r="I2143" t="str">
            <v>putative secreted protein</v>
          </cell>
        </row>
        <row r="2144">
          <cell r="A2144">
            <v>-1</v>
          </cell>
          <cell r="B2144">
            <v>2316363</v>
          </cell>
          <cell r="C2144">
            <v>2316761</v>
          </cell>
          <cell r="E2144" t="str">
            <v>SCO2154</v>
          </cell>
          <cell r="I2144" t="str">
            <v>putative integral membrane protein</v>
          </cell>
        </row>
        <row r="2145">
          <cell r="A2145">
            <v>-1</v>
          </cell>
          <cell r="B2145">
            <v>2316758</v>
          </cell>
          <cell r="C2145">
            <v>2318494</v>
          </cell>
          <cell r="E2145" t="str">
            <v>SCO2155</v>
          </cell>
          <cell r="G2145" t="str">
            <v>cox1</v>
          </cell>
          <cell r="I2145" t="str">
            <v>putative cytochrome c oxidase subunit I</v>
          </cell>
        </row>
        <row r="2146">
          <cell r="A2146">
            <v>-1</v>
          </cell>
          <cell r="B2146">
            <v>2318491</v>
          </cell>
          <cell r="C2146">
            <v>2319450</v>
          </cell>
          <cell r="E2146" t="str">
            <v>SCO2156</v>
          </cell>
          <cell r="G2146" t="str">
            <v>cox2</v>
          </cell>
          <cell r="I2146" t="str">
            <v>putative cytochrome c oxidase subunit II</v>
          </cell>
        </row>
        <row r="2147">
          <cell r="A2147">
            <v>1</v>
          </cell>
          <cell r="B2147">
            <v>2319777</v>
          </cell>
          <cell r="C2147">
            <v>2321159</v>
          </cell>
          <cell r="E2147" t="str">
            <v>SCO2157</v>
          </cell>
          <cell r="I2147" t="str">
            <v>putative aminotransferase</v>
          </cell>
        </row>
        <row r="2148">
          <cell r="A2148">
            <v>-1</v>
          </cell>
          <cell r="B2148">
            <v>2321282</v>
          </cell>
          <cell r="C2148">
            <v>2322298</v>
          </cell>
          <cell r="E2148" t="str">
            <v>SCO2158</v>
          </cell>
          <cell r="I2148" t="str">
            <v>putative kinase</v>
          </cell>
        </row>
        <row r="2149">
          <cell r="A2149">
            <v>1</v>
          </cell>
          <cell r="B2149">
            <v>2322389</v>
          </cell>
          <cell r="C2149">
            <v>2322598</v>
          </cell>
          <cell r="E2149" t="str">
            <v>SCO2159</v>
          </cell>
          <cell r="I2149" t="str">
            <v>hypothetical protein</v>
          </cell>
        </row>
        <row r="2150">
          <cell r="A2150">
            <v>1</v>
          </cell>
          <cell r="B2150">
            <v>2322715</v>
          </cell>
          <cell r="C2150">
            <v>2324265</v>
          </cell>
          <cell r="E2150" t="str">
            <v>SCO2160</v>
          </cell>
          <cell r="I2150" t="str">
            <v>putative large secreted protein</v>
          </cell>
        </row>
        <row r="2151">
          <cell r="A2151">
            <v>-1</v>
          </cell>
          <cell r="B2151">
            <v>2324368</v>
          </cell>
          <cell r="C2151">
            <v>2324724</v>
          </cell>
          <cell r="E2151" t="str">
            <v>SCO2161</v>
          </cell>
          <cell r="I2151" t="str">
            <v>hypothetical protein</v>
          </cell>
        </row>
        <row r="2152">
          <cell r="A2152">
            <v>1</v>
          </cell>
          <cell r="B2152">
            <v>2325064</v>
          </cell>
          <cell r="C2152">
            <v>2326248</v>
          </cell>
          <cell r="E2152" t="str">
            <v>SCO2162</v>
          </cell>
          <cell r="I2152" t="str">
            <v>putative quinolinate synthetase</v>
          </cell>
        </row>
        <row r="2153">
          <cell r="A2153">
            <v>-1</v>
          </cell>
          <cell r="B2153">
            <v>2326327</v>
          </cell>
          <cell r="C2153">
            <v>2329452</v>
          </cell>
          <cell r="E2153" t="str">
            <v>SCO2164</v>
          </cell>
          <cell r="I2153" t="str">
            <v>putative integral membrane efflux protein,putative integral membrane efflux protein (fragment)</v>
          </cell>
        </row>
        <row r="2154">
          <cell r="A2154">
            <v>-1</v>
          </cell>
          <cell r="B2154">
            <v>2329632</v>
          </cell>
          <cell r="C2154">
            <v>2330315</v>
          </cell>
          <cell r="E2154" t="str">
            <v>SCO2165</v>
          </cell>
          <cell r="I2154" t="str">
            <v>putative two component response regulator</v>
          </cell>
        </row>
        <row r="2155">
          <cell r="A2155">
            <v>-1</v>
          </cell>
          <cell r="B2155">
            <v>2330312</v>
          </cell>
          <cell r="C2155">
            <v>2331562</v>
          </cell>
          <cell r="E2155" t="str">
            <v>SCO2166</v>
          </cell>
          <cell r="I2155" t="str">
            <v>putative two component sensor kinase</v>
          </cell>
        </row>
        <row r="2156">
          <cell r="A2156">
            <v>-1</v>
          </cell>
          <cell r="B2156">
            <v>2331727</v>
          </cell>
          <cell r="C2156">
            <v>2332011</v>
          </cell>
          <cell r="E2156" t="str">
            <v>SCO2167</v>
          </cell>
          <cell r="I2156" t="str">
            <v>hypothetical protein</v>
          </cell>
        </row>
        <row r="2157">
          <cell r="A2157">
            <v>-1</v>
          </cell>
          <cell r="B2157">
            <v>2332033</v>
          </cell>
          <cell r="C2157">
            <v>2332812</v>
          </cell>
          <cell r="E2157" t="str">
            <v>SCO2168</v>
          </cell>
          <cell r="I2157" t="str">
            <v>hypothetical protein</v>
          </cell>
        </row>
        <row r="2158">
          <cell r="A2158">
            <v>1</v>
          </cell>
          <cell r="B2158">
            <v>2332994</v>
          </cell>
          <cell r="C2158">
            <v>2333749</v>
          </cell>
          <cell r="E2158" t="str">
            <v>SCO2169</v>
          </cell>
          <cell r="I2158" t="str">
            <v>putative integral membrane protein</v>
          </cell>
        </row>
        <row r="2159">
          <cell r="A2159">
            <v>1</v>
          </cell>
          <cell r="B2159">
            <v>2333833</v>
          </cell>
          <cell r="C2159">
            <v>2334534</v>
          </cell>
          <cell r="E2159" t="str">
            <v>SCO2170</v>
          </cell>
          <cell r="I2159" t="str">
            <v>putative methyltransferase</v>
          </cell>
        </row>
        <row r="2160">
          <cell r="A2160">
            <v>1</v>
          </cell>
          <cell r="B2160">
            <v>2334636</v>
          </cell>
          <cell r="C2160">
            <v>2335724</v>
          </cell>
          <cell r="E2160" t="str">
            <v>SCO2171</v>
          </cell>
          <cell r="I2160" t="str">
            <v>putative secreted protease</v>
          </cell>
        </row>
        <row r="2161">
          <cell r="A2161">
            <v>-1</v>
          </cell>
          <cell r="B2161">
            <v>2335755</v>
          </cell>
          <cell r="C2161">
            <v>2336003</v>
          </cell>
          <cell r="E2161" t="str">
            <v>SCO2172</v>
          </cell>
          <cell r="I2161" t="str">
            <v>hypothetical protein</v>
          </cell>
        </row>
        <row r="2162">
          <cell r="A2162">
            <v>1</v>
          </cell>
          <cell r="B2162">
            <v>2336218</v>
          </cell>
          <cell r="C2162">
            <v>2337411</v>
          </cell>
          <cell r="E2162" t="str">
            <v>SCO2173</v>
          </cell>
          <cell r="I2162" t="str">
            <v>putative multifunctional enzyme</v>
          </cell>
        </row>
        <row r="2163">
          <cell r="A2163">
            <v>-1</v>
          </cell>
          <cell r="B2163">
            <v>2337400</v>
          </cell>
          <cell r="C2163">
            <v>2338170</v>
          </cell>
          <cell r="E2163" t="str">
            <v>SCO2174</v>
          </cell>
          <cell r="I2163" t="str">
            <v>putative transferase</v>
          </cell>
        </row>
        <row r="2164">
          <cell r="A2164">
            <v>1</v>
          </cell>
          <cell r="B2164">
            <v>2338274</v>
          </cell>
          <cell r="C2164">
            <v>2339347</v>
          </cell>
          <cell r="E2164" t="str">
            <v>SCO2175</v>
          </cell>
          <cell r="I2164" t="str">
            <v>putativenicotinate-nucleotide-dimethylbenzimidazolephosphoribosyltransferase</v>
          </cell>
        </row>
        <row r="2165">
          <cell r="A2165">
            <v>-1</v>
          </cell>
          <cell r="B2165">
            <v>2339770</v>
          </cell>
          <cell r="C2165">
            <v>2340510</v>
          </cell>
          <cell r="E2165" t="str">
            <v>SCO2176</v>
          </cell>
          <cell r="I2165" t="str">
            <v>putative integral membrane protein</v>
          </cell>
        </row>
        <row r="2166">
          <cell r="A2166">
            <v>1</v>
          </cell>
          <cell r="B2166">
            <v>2340571</v>
          </cell>
          <cell r="C2166">
            <v>2341353</v>
          </cell>
          <cell r="E2166" t="str">
            <v>SCO2177</v>
          </cell>
          <cell r="I2166" t="str">
            <v>putative cobalamin (5'-phosphate) synthase</v>
          </cell>
        </row>
        <row r="2167">
          <cell r="A2167">
            <v>-1</v>
          </cell>
          <cell r="B2167">
            <v>2341371</v>
          </cell>
          <cell r="C2167">
            <v>2342219</v>
          </cell>
          <cell r="E2167" t="str">
            <v>SCO2178</v>
          </cell>
          <cell r="I2167" t="str">
            <v>putative endo alpha-1,4 polygalactosaminidase</v>
          </cell>
        </row>
        <row r="2168">
          <cell r="A2168">
            <v>1</v>
          </cell>
          <cell r="B2168">
            <v>2342474</v>
          </cell>
          <cell r="C2168">
            <v>2344027</v>
          </cell>
          <cell r="E2168" t="str">
            <v>SCO2179</v>
          </cell>
          <cell r="I2168" t="str">
            <v>putative aminopeptidase</v>
          </cell>
        </row>
        <row r="2169">
          <cell r="A2169">
            <v>1</v>
          </cell>
          <cell r="B2169">
            <v>2344272</v>
          </cell>
          <cell r="C2169">
            <v>2345732</v>
          </cell>
          <cell r="E2169" t="str">
            <v>SCO2180</v>
          </cell>
          <cell r="G2169" t="str">
            <v>pdhL</v>
          </cell>
          <cell r="I2169" t="str">
            <v>putative dihydrolipoamide dehydrogenase</v>
          </cell>
        </row>
        <row r="2170">
          <cell r="A2170">
            <v>1</v>
          </cell>
          <cell r="B2170">
            <v>2345796</v>
          </cell>
          <cell r="C2170">
            <v>2347568</v>
          </cell>
          <cell r="E2170" t="str">
            <v>SCO2181</v>
          </cell>
          <cell r="G2170" t="str">
            <v>sucB</v>
          </cell>
          <cell r="I2170" t="str">
            <v>putative dihydrolipoamide succinyltransferase</v>
          </cell>
        </row>
        <row r="2171">
          <cell r="A2171">
            <v>1</v>
          </cell>
          <cell r="B2171">
            <v>2347778</v>
          </cell>
          <cell r="C2171">
            <v>2348401</v>
          </cell>
          <cell r="E2171" t="str">
            <v>SCO2182</v>
          </cell>
          <cell r="I2171" t="str">
            <v>putative gntR-family transcriptional regulator</v>
          </cell>
        </row>
        <row r="2172">
          <cell r="A2172">
            <v>1</v>
          </cell>
          <cell r="B2172">
            <v>2348740</v>
          </cell>
          <cell r="C2172">
            <v>2351439</v>
          </cell>
          <cell r="E2172" t="str">
            <v>SCO2183</v>
          </cell>
          <cell r="I2172" t="str">
            <v>putative pyruvate dehydrogenase E1 component</v>
          </cell>
        </row>
        <row r="2173">
          <cell r="A2173">
            <v>1</v>
          </cell>
          <cell r="B2173">
            <v>2351510</v>
          </cell>
          <cell r="C2173">
            <v>2352493</v>
          </cell>
          <cell r="E2173" t="str">
            <v>SCO2184</v>
          </cell>
          <cell r="I2173" t="str">
            <v>putative transcriptional regulator</v>
          </cell>
        </row>
        <row r="2174">
          <cell r="A2174">
            <v>1</v>
          </cell>
          <cell r="B2174">
            <v>2352501</v>
          </cell>
          <cell r="C2174">
            <v>2352923</v>
          </cell>
          <cell r="E2174" t="str">
            <v>SCO2185</v>
          </cell>
          <cell r="I2174" t="str">
            <v>hypothetical protein</v>
          </cell>
        </row>
        <row r="2175">
          <cell r="A2175">
            <v>1</v>
          </cell>
          <cell r="B2175">
            <v>2352920</v>
          </cell>
          <cell r="C2175">
            <v>2353624</v>
          </cell>
          <cell r="E2175" t="str">
            <v>SCO2186</v>
          </cell>
          <cell r="I2175" t="str">
            <v>hypothetical protein</v>
          </cell>
        </row>
        <row r="2176">
          <cell r="A2176">
            <v>-1</v>
          </cell>
          <cell r="B2176">
            <v>2353659</v>
          </cell>
          <cell r="C2176">
            <v>2354585</v>
          </cell>
          <cell r="E2176" t="str">
            <v>SCO2187</v>
          </cell>
          <cell r="I2176" t="str">
            <v>hypothetical protein</v>
          </cell>
        </row>
        <row r="2177">
          <cell r="A2177">
            <v>1</v>
          </cell>
          <cell r="B2177">
            <v>2355010</v>
          </cell>
          <cell r="C2177">
            <v>2355858</v>
          </cell>
          <cell r="E2177" t="str">
            <v>SCO2188</v>
          </cell>
          <cell r="I2177" t="str">
            <v>putative peptidase</v>
          </cell>
        </row>
        <row r="2178">
          <cell r="A2178">
            <v>-1</v>
          </cell>
          <cell r="B2178">
            <v>2355882</v>
          </cell>
          <cell r="C2178">
            <v>2356391</v>
          </cell>
          <cell r="E2178" t="str">
            <v>SCO2189</v>
          </cell>
          <cell r="I2178" t="str">
            <v>putative acetyltransferase</v>
          </cell>
        </row>
        <row r="2179">
          <cell r="A2179">
            <v>1</v>
          </cell>
          <cell r="B2179">
            <v>2356470</v>
          </cell>
          <cell r="C2179">
            <v>2357579</v>
          </cell>
          <cell r="E2179" t="str">
            <v>SCO2190</v>
          </cell>
          <cell r="I2179" t="str">
            <v>hypothetical protein</v>
          </cell>
        </row>
        <row r="2180">
          <cell r="A2180">
            <v>1</v>
          </cell>
          <cell r="B2180">
            <v>2357793</v>
          </cell>
          <cell r="C2180">
            <v>2359196</v>
          </cell>
          <cell r="E2180" t="str">
            <v>SCO2191</v>
          </cell>
          <cell r="I2180" t="str">
            <v>putative oxidoreductase</v>
          </cell>
        </row>
        <row r="2181">
          <cell r="A2181">
            <v>-1</v>
          </cell>
          <cell r="B2181">
            <v>2359257</v>
          </cell>
          <cell r="C2181">
            <v>2360720</v>
          </cell>
          <cell r="E2181" t="str">
            <v>SCO2192</v>
          </cell>
          <cell r="I2181" t="str">
            <v>putative regulator</v>
          </cell>
        </row>
        <row r="2182">
          <cell r="A2182">
            <v>1</v>
          </cell>
          <cell r="B2182">
            <v>2360955</v>
          </cell>
          <cell r="C2182">
            <v>2361752</v>
          </cell>
          <cell r="E2182" t="str">
            <v>SCO2193</v>
          </cell>
          <cell r="G2182" t="str">
            <v>lipB</v>
          </cell>
          <cell r="I2182" t="str">
            <v>putative lipoate-protein ligase</v>
          </cell>
        </row>
        <row r="2183">
          <cell r="A2183">
            <v>1</v>
          </cell>
          <cell r="B2183">
            <v>2361907</v>
          </cell>
          <cell r="C2183">
            <v>2362860</v>
          </cell>
          <cell r="E2183" t="str">
            <v>SCO2194</v>
          </cell>
          <cell r="G2183" t="str">
            <v>lipA</v>
          </cell>
          <cell r="I2183" t="str">
            <v>putative lipoic acid synthetase</v>
          </cell>
        </row>
        <row r="2184">
          <cell r="A2184">
            <v>1</v>
          </cell>
          <cell r="B2184">
            <v>2363105</v>
          </cell>
          <cell r="C2184">
            <v>2363320</v>
          </cell>
          <cell r="E2184" t="str">
            <v>SCO2195</v>
          </cell>
          <cell r="I2184" t="str">
            <v>hypothetical protein</v>
          </cell>
        </row>
        <row r="2185">
          <cell r="A2185">
            <v>1</v>
          </cell>
          <cell r="B2185">
            <v>2363402</v>
          </cell>
          <cell r="C2185">
            <v>2364106</v>
          </cell>
          <cell r="E2185" t="str">
            <v>SCO2196</v>
          </cell>
          <cell r="I2185" t="str">
            <v>putative integral membrane protein</v>
          </cell>
        </row>
        <row r="2186">
          <cell r="A2186">
            <v>-1</v>
          </cell>
          <cell r="B2186">
            <v>2364217</v>
          </cell>
          <cell r="C2186">
            <v>2364684</v>
          </cell>
          <cell r="E2186" t="str">
            <v>SCO2197</v>
          </cell>
          <cell r="I2186" t="str">
            <v>putative integral membrane protein</v>
          </cell>
        </row>
        <row r="2187">
          <cell r="A2187">
            <v>1</v>
          </cell>
          <cell r="B2187">
            <v>2364905</v>
          </cell>
          <cell r="C2187">
            <v>2366314</v>
          </cell>
          <cell r="E2187" t="str">
            <v>SCO2198</v>
          </cell>
          <cell r="G2187" t="str">
            <v>glnA</v>
          </cell>
          <cell r="I2187" t="str">
            <v>glutamine synthetase I</v>
          </cell>
        </row>
        <row r="2188">
          <cell r="A2188">
            <v>1</v>
          </cell>
          <cell r="B2188">
            <v>2366476</v>
          </cell>
          <cell r="C2188">
            <v>2366745</v>
          </cell>
          <cell r="E2188" t="str">
            <v>SCO2199</v>
          </cell>
          <cell r="I2188" t="str">
            <v>putative integral membrane protein</v>
          </cell>
        </row>
        <row r="2189">
          <cell r="A2189">
            <v>-1</v>
          </cell>
          <cell r="B2189">
            <v>2366795</v>
          </cell>
          <cell r="C2189">
            <v>2367634</v>
          </cell>
          <cell r="E2189" t="str">
            <v>SCO2200</v>
          </cell>
          <cell r="I2189" t="str">
            <v>hypothetical protein SC3H12.07</v>
          </cell>
        </row>
        <row r="2190">
          <cell r="A2190">
            <v>1</v>
          </cell>
          <cell r="B2190">
            <v>2367728</v>
          </cell>
          <cell r="C2190">
            <v>2368099</v>
          </cell>
          <cell r="E2190" t="str">
            <v>SCO2201</v>
          </cell>
          <cell r="I2190" t="str">
            <v>hypothetical protein SC3H12.06c</v>
          </cell>
        </row>
        <row r="2191">
          <cell r="A2191">
            <v>1</v>
          </cell>
          <cell r="B2191">
            <v>2368178</v>
          </cell>
          <cell r="C2191">
            <v>2369092</v>
          </cell>
          <cell r="E2191" t="str">
            <v>SCO2202</v>
          </cell>
          <cell r="G2191" t="str">
            <v>htpX2</v>
          </cell>
          <cell r="I2191" t="str">
            <v>protease HtpX homologue (heat shock protein)</v>
          </cell>
        </row>
        <row r="2192">
          <cell r="A2192">
            <v>1</v>
          </cell>
          <cell r="B2192">
            <v>2369102</v>
          </cell>
          <cell r="C2192">
            <v>2369680</v>
          </cell>
          <cell r="E2192" t="str">
            <v>SCO2203</v>
          </cell>
          <cell r="I2192" t="str">
            <v>hypothetical protein SC3H12.11</v>
          </cell>
        </row>
        <row r="2193">
          <cell r="A2193">
            <v>1</v>
          </cell>
          <cell r="B2193">
            <v>2369767</v>
          </cell>
          <cell r="C2193">
            <v>2370954</v>
          </cell>
          <cell r="E2193" t="str">
            <v>SCO2204</v>
          </cell>
          <cell r="I2193" t="str">
            <v>hypothetical protein SC3H12.12</v>
          </cell>
        </row>
        <row r="2194">
          <cell r="A2194">
            <v>-1</v>
          </cell>
          <cell r="B2194">
            <v>2371009</v>
          </cell>
          <cell r="C2194">
            <v>2371323</v>
          </cell>
          <cell r="E2194" t="str">
            <v>SCO2205</v>
          </cell>
          <cell r="I2194" t="str">
            <v>hypothetical protein SC3H12.13c</v>
          </cell>
        </row>
        <row r="2195">
          <cell r="A2195">
            <v>1</v>
          </cell>
          <cell r="B2195">
            <v>2371456</v>
          </cell>
          <cell r="C2195">
            <v>2371857</v>
          </cell>
          <cell r="E2195" t="str">
            <v>SCO2206</v>
          </cell>
          <cell r="G2195" t="str">
            <v>arsC</v>
          </cell>
          <cell r="I2195" t="str">
            <v>arsenate reductase</v>
          </cell>
        </row>
        <row r="2196">
          <cell r="A2196">
            <v>1</v>
          </cell>
          <cell r="B2196">
            <v>2371976</v>
          </cell>
          <cell r="C2196">
            <v>2372671</v>
          </cell>
          <cell r="E2196" t="str">
            <v>SCO2207</v>
          </cell>
          <cell r="I2196" t="str">
            <v>hypothetical secreted protein</v>
          </cell>
        </row>
        <row r="2197">
          <cell r="A2197">
            <v>-1</v>
          </cell>
          <cell r="B2197">
            <v>2372674</v>
          </cell>
          <cell r="C2197">
            <v>2373546</v>
          </cell>
          <cell r="E2197" t="str">
            <v>SCO2208</v>
          </cell>
          <cell r="I2197" t="str">
            <v>putative carboxylesterase</v>
          </cell>
        </row>
        <row r="2198">
          <cell r="A2198">
            <v>1</v>
          </cell>
          <cell r="B2198">
            <v>2373658</v>
          </cell>
          <cell r="C2198">
            <v>2374182</v>
          </cell>
          <cell r="E2198" t="str">
            <v>SCO2209</v>
          </cell>
          <cell r="I2198" t="str">
            <v>putative transcriptional regulator</v>
          </cell>
        </row>
        <row r="2199">
          <cell r="A2199">
            <v>1</v>
          </cell>
          <cell r="B2199">
            <v>2374319</v>
          </cell>
          <cell r="C2199">
            <v>2375350</v>
          </cell>
          <cell r="E2199" t="str">
            <v>SCO2210</v>
          </cell>
          <cell r="G2199" t="str">
            <v>glnII</v>
          </cell>
          <cell r="I2199" t="str">
            <v>glutamine synthetase</v>
          </cell>
        </row>
        <row r="2200">
          <cell r="A2200">
            <v>1</v>
          </cell>
          <cell r="B2200">
            <v>2375406</v>
          </cell>
          <cell r="C2200">
            <v>2376335</v>
          </cell>
          <cell r="E2200" t="str">
            <v>SCO2211</v>
          </cell>
          <cell r="I2200" t="str">
            <v>hypothetical protein SC10B7.06</v>
          </cell>
        </row>
        <row r="2201">
          <cell r="A2201">
            <v>1</v>
          </cell>
          <cell r="B2201">
            <v>2376423</v>
          </cell>
          <cell r="C2201">
            <v>2376545</v>
          </cell>
          <cell r="E2201" t="str">
            <v>SCO2212</v>
          </cell>
          <cell r="I2201" t="str">
            <v>hypothetical protein SC10B7.07</v>
          </cell>
        </row>
        <row r="2202">
          <cell r="A2202">
            <v>1</v>
          </cell>
          <cell r="B2202">
            <v>2376676</v>
          </cell>
          <cell r="C2202">
            <v>2377257</v>
          </cell>
          <cell r="E2202" t="str">
            <v>SCO2213</v>
          </cell>
          <cell r="G2202" t="str">
            <v>glnRII</v>
          </cell>
          <cell r="I2202" t="str">
            <v>putative regulatory protein</v>
          </cell>
        </row>
        <row r="2203">
          <cell r="A2203">
            <v>1</v>
          </cell>
          <cell r="B2203">
            <v>2377262</v>
          </cell>
          <cell r="C2203">
            <v>2378362</v>
          </cell>
          <cell r="E2203" t="str">
            <v>SCO2214</v>
          </cell>
          <cell r="I2203" t="str">
            <v>putative reductase</v>
          </cell>
        </row>
        <row r="2204">
          <cell r="A2204">
            <v>1</v>
          </cell>
          <cell r="B2204">
            <v>2378415</v>
          </cell>
          <cell r="C2204">
            <v>2379692</v>
          </cell>
          <cell r="E2204" t="str">
            <v>SCO2215</v>
          </cell>
          <cell r="I2204" t="str">
            <v>putative two-component system sensor kinase</v>
          </cell>
        </row>
        <row r="2205">
          <cell r="A2205">
            <v>1</v>
          </cell>
          <cell r="B2205">
            <v>2379677</v>
          </cell>
          <cell r="C2205">
            <v>2380330</v>
          </cell>
          <cell r="E2205" t="str">
            <v>SCO2216</v>
          </cell>
          <cell r="I2205" t="str">
            <v>putative two-component system response regulator</v>
          </cell>
        </row>
        <row r="2206">
          <cell r="A2206">
            <v>1</v>
          </cell>
          <cell r="B2206">
            <v>2380490</v>
          </cell>
          <cell r="C2206">
            <v>2381995</v>
          </cell>
          <cell r="E2206" t="str">
            <v>SCO2217</v>
          </cell>
          <cell r="I2206" t="str">
            <v>putative secreted protein</v>
          </cell>
        </row>
        <row r="2207">
          <cell r="A2207">
            <v>-1</v>
          </cell>
          <cell r="B2207">
            <v>2382072</v>
          </cell>
          <cell r="C2207">
            <v>2382518</v>
          </cell>
          <cell r="E2207" t="str">
            <v>SCO2218</v>
          </cell>
          <cell r="I2207" t="str">
            <v>putative lipoprotein</v>
          </cell>
        </row>
        <row r="2208">
          <cell r="A2208">
            <v>1</v>
          </cell>
          <cell r="B2208">
            <v>2382545</v>
          </cell>
          <cell r="C2208">
            <v>2383162</v>
          </cell>
          <cell r="E2208" t="str">
            <v>SCO2219</v>
          </cell>
          <cell r="I2208" t="str">
            <v>hypothetical protein SC10B7.14</v>
          </cell>
        </row>
        <row r="2209">
          <cell r="A2209">
            <v>1</v>
          </cell>
          <cell r="B2209">
            <v>2383230</v>
          </cell>
          <cell r="C2209">
            <v>2385161</v>
          </cell>
          <cell r="E2209" t="str">
            <v>SCO2220</v>
          </cell>
          <cell r="I2209" t="str">
            <v>hypothetical protein SC10B7.15</v>
          </cell>
        </row>
        <row r="2210">
          <cell r="A2210">
            <v>1</v>
          </cell>
          <cell r="B2210">
            <v>2385265</v>
          </cell>
          <cell r="C2210">
            <v>2386155</v>
          </cell>
          <cell r="E2210" t="str">
            <v>SCO2221</v>
          </cell>
          <cell r="I2210" t="str">
            <v>hypothetical protein SC10B7.16</v>
          </cell>
        </row>
        <row r="2211">
          <cell r="A2211">
            <v>1</v>
          </cell>
          <cell r="B2211">
            <v>2386152</v>
          </cell>
          <cell r="C2211">
            <v>2387246</v>
          </cell>
          <cell r="E2211" t="str">
            <v>SCO2222</v>
          </cell>
          <cell r="I2211" t="str">
            <v>putative iron-sulfur oxidoreductase</v>
          </cell>
        </row>
        <row r="2212">
          <cell r="A2212">
            <v>1</v>
          </cell>
          <cell r="B2212">
            <v>2387313</v>
          </cell>
          <cell r="C2212">
            <v>2388005</v>
          </cell>
          <cell r="E2212" t="str">
            <v>SCO2223</v>
          </cell>
          <cell r="I2212" t="str">
            <v>putative tetR-family transcriptional regulator</v>
          </cell>
        </row>
        <row r="2213">
          <cell r="A2213">
            <v>1</v>
          </cell>
          <cell r="B2213">
            <v>2388002</v>
          </cell>
          <cell r="C2213">
            <v>2388466</v>
          </cell>
          <cell r="E2213" t="str">
            <v>SCO2224</v>
          </cell>
          <cell r="I2213" t="str">
            <v>hypothetical protein SC10B7.19</v>
          </cell>
        </row>
        <row r="2214">
          <cell r="A2214">
            <v>-1</v>
          </cell>
          <cell r="B2214">
            <v>2388485</v>
          </cell>
          <cell r="C2214">
            <v>2388844</v>
          </cell>
          <cell r="E2214" t="str">
            <v>SCO2225</v>
          </cell>
          <cell r="I2214" t="str">
            <v>putative isomerase</v>
          </cell>
        </row>
        <row r="2215">
          <cell r="A2215">
            <v>-1</v>
          </cell>
          <cell r="B2215">
            <v>2388900</v>
          </cell>
          <cell r="C2215">
            <v>2394296</v>
          </cell>
          <cell r="E2215" t="str">
            <v>SCO2226</v>
          </cell>
          <cell r="I2215" t="str">
            <v>putative bi-functional protein (secreted alpha-amylase/dextrinase)</v>
          </cell>
        </row>
        <row r="2216">
          <cell r="A2216">
            <v>-1</v>
          </cell>
          <cell r="B2216">
            <v>2394422</v>
          </cell>
          <cell r="C2216">
            <v>2394982</v>
          </cell>
          <cell r="E2216" t="str">
            <v>SCO2227</v>
          </cell>
          <cell r="I2216" t="str">
            <v>putative acetyltransferase</v>
          </cell>
        </row>
        <row r="2217">
          <cell r="A2217">
            <v>-1</v>
          </cell>
          <cell r="B2217">
            <v>2395074</v>
          </cell>
          <cell r="C2217">
            <v>2396807</v>
          </cell>
          <cell r="E2217" t="str">
            <v>SCO2228</v>
          </cell>
          <cell r="G2217" t="str">
            <v>aglA</v>
          </cell>
          <cell r="I2217" t="str">
            <v>alpha-glucosidase</v>
          </cell>
        </row>
        <row r="2218">
          <cell r="A2218">
            <v>-1</v>
          </cell>
          <cell r="B2218">
            <v>2396944</v>
          </cell>
          <cell r="C2218">
            <v>2397855</v>
          </cell>
          <cell r="E2218" t="str">
            <v>SCO2229</v>
          </cell>
          <cell r="G2218" t="str">
            <v>malG</v>
          </cell>
          <cell r="I2218" t="str">
            <v>putative maltose permease</v>
          </cell>
        </row>
        <row r="2219">
          <cell r="A2219">
            <v>-1</v>
          </cell>
          <cell r="B2219">
            <v>2397869</v>
          </cell>
          <cell r="C2219">
            <v>2398873</v>
          </cell>
          <cell r="E2219" t="str">
            <v>SCO2230</v>
          </cell>
          <cell r="G2219" t="str">
            <v>malF</v>
          </cell>
          <cell r="I2219" t="str">
            <v>putative maltose permease</v>
          </cell>
        </row>
        <row r="2220">
          <cell r="A2220">
            <v>-1</v>
          </cell>
          <cell r="B2220">
            <v>2398988</v>
          </cell>
          <cell r="C2220">
            <v>2400259</v>
          </cell>
          <cell r="E2220" t="str">
            <v>SCO2231</v>
          </cell>
          <cell r="G2220" t="str">
            <v>malE</v>
          </cell>
          <cell r="I2220" t="str">
            <v>putative maltose-binding protein</v>
          </cell>
        </row>
        <row r="2221">
          <cell r="A2221">
            <v>1</v>
          </cell>
          <cell r="B2221">
            <v>2400651</v>
          </cell>
          <cell r="C2221">
            <v>2401685</v>
          </cell>
          <cell r="E2221" t="str">
            <v>SCO2232</v>
          </cell>
          <cell r="G2221" t="str">
            <v>malR</v>
          </cell>
          <cell r="I2221" t="str">
            <v>maltose operon transcriptional repressor</v>
          </cell>
        </row>
        <row r="2222">
          <cell r="A2222">
            <v>1</v>
          </cell>
          <cell r="B2222">
            <v>2401780</v>
          </cell>
          <cell r="C2222">
            <v>2402643</v>
          </cell>
          <cell r="E2222" t="str">
            <v>SCO2233</v>
          </cell>
          <cell r="I2222" t="str">
            <v>putative integral membrane protein</v>
          </cell>
        </row>
        <row r="2223">
          <cell r="A2223">
            <v>-1</v>
          </cell>
          <cell r="B2223">
            <v>2402769</v>
          </cell>
          <cell r="C2223">
            <v>2405768</v>
          </cell>
          <cell r="E2223" t="str">
            <v>SCO2234</v>
          </cell>
          <cell r="G2223" t="str">
            <v>glnE</v>
          </cell>
          <cell r="I2223" t="str">
            <v>glutamate-ammonia-ligase adenylyltransferase,glutamate-ammonia-ligase adenylyltransferase (fragment)</v>
          </cell>
        </row>
        <row r="2224">
          <cell r="A2224">
            <v>1</v>
          </cell>
          <cell r="B2224">
            <v>2405942</v>
          </cell>
          <cell r="C2224">
            <v>2406205</v>
          </cell>
          <cell r="E2224" t="str">
            <v>SCO2235</v>
          </cell>
          <cell r="I2224" t="str">
            <v>conserved hypothetical protein</v>
          </cell>
        </row>
        <row r="2225">
          <cell r="A2225">
            <v>1</v>
          </cell>
          <cell r="B2225">
            <v>2406202</v>
          </cell>
          <cell r="C2225">
            <v>2406456</v>
          </cell>
          <cell r="E2225" t="str">
            <v>SCO2236</v>
          </cell>
          <cell r="I2225" t="str">
            <v>conserved hypothetical protein</v>
          </cell>
        </row>
        <row r="2226">
          <cell r="A2226">
            <v>1</v>
          </cell>
          <cell r="B2226">
            <v>2406519</v>
          </cell>
          <cell r="C2226">
            <v>2406965</v>
          </cell>
          <cell r="E2226" t="str">
            <v>SCO2237</v>
          </cell>
          <cell r="I2226" t="str">
            <v>putative lyase</v>
          </cell>
        </row>
        <row r="2227">
          <cell r="A2227">
            <v>-1</v>
          </cell>
          <cell r="B2227">
            <v>2406988</v>
          </cell>
          <cell r="C2227">
            <v>2408829</v>
          </cell>
          <cell r="E2227" t="str">
            <v>SCO2238</v>
          </cell>
          <cell r="G2227" t="str">
            <v>nadE</v>
          </cell>
          <cell r="I2227" t="str">
            <v>NAD(+) synthase (glutamine-hydrolysing)</v>
          </cell>
        </row>
        <row r="2228">
          <cell r="A2228">
            <v>-1</v>
          </cell>
          <cell r="B2228">
            <v>2408840</v>
          </cell>
          <cell r="C2228">
            <v>2409466</v>
          </cell>
          <cell r="E2228" t="str">
            <v>SCO2239</v>
          </cell>
          <cell r="I2228" t="str">
            <v>putative secreted protein.,conserved hypothetical protein (fragment)</v>
          </cell>
        </row>
        <row r="2229">
          <cell r="A2229">
            <v>-1</v>
          </cell>
          <cell r="B2229">
            <v>2409463</v>
          </cell>
          <cell r="C2229">
            <v>2410131</v>
          </cell>
          <cell r="E2229" t="str">
            <v>SCO2240</v>
          </cell>
          <cell r="I2229" t="str">
            <v>putative membrane protein.</v>
          </cell>
        </row>
        <row r="2230">
          <cell r="A2230">
            <v>1</v>
          </cell>
          <cell r="B2230">
            <v>2410423</v>
          </cell>
          <cell r="C2230">
            <v>2411784</v>
          </cell>
          <cell r="E2230" t="str">
            <v>SCO2241</v>
          </cell>
          <cell r="I2230" t="str">
            <v>probable glutamine synthetase (EC 6.3.1.2)</v>
          </cell>
        </row>
        <row r="2231">
          <cell r="A2231">
            <v>-1</v>
          </cell>
          <cell r="B2231">
            <v>2411818</v>
          </cell>
          <cell r="C2231">
            <v>2412264</v>
          </cell>
          <cell r="E2231" t="str">
            <v>SCO2242</v>
          </cell>
          <cell r="I2231" t="str">
            <v>putative membrane protein.</v>
          </cell>
        </row>
        <row r="2232">
          <cell r="A2232">
            <v>1</v>
          </cell>
          <cell r="B2232">
            <v>2412355</v>
          </cell>
          <cell r="C2232">
            <v>2412933</v>
          </cell>
          <cell r="E2232" t="str">
            <v>SCO2243</v>
          </cell>
          <cell r="I2232" t="str">
            <v>putative TetR-family transcriptional regulator.</v>
          </cell>
        </row>
        <row r="2233">
          <cell r="A2233">
            <v>-1</v>
          </cell>
          <cell r="B2233">
            <v>2412958</v>
          </cell>
          <cell r="C2233">
            <v>2415018</v>
          </cell>
          <cell r="E2233" t="str">
            <v>SCO2244</v>
          </cell>
          <cell r="G2233" t="str">
            <v>pk05</v>
          </cell>
          <cell r="I2233" t="str">
            <v>putative eukaryotic-type protein kinase</v>
          </cell>
        </row>
        <row r="2234">
          <cell r="A2234">
            <v>-1</v>
          </cell>
          <cell r="B2234">
            <v>2415027</v>
          </cell>
          <cell r="C2234">
            <v>2415236</v>
          </cell>
          <cell r="E2234" t="str">
            <v>SCO2245</v>
          </cell>
          <cell r="I2234" t="str">
            <v>hypothetical protein SC1G2.07c.</v>
          </cell>
        </row>
        <row r="2235">
          <cell r="A2235">
            <v>-1</v>
          </cell>
          <cell r="B2235">
            <v>2415308</v>
          </cell>
          <cell r="C2235">
            <v>2416084</v>
          </cell>
          <cell r="E2235" t="str">
            <v>SCO2246</v>
          </cell>
          <cell r="I2235" t="str">
            <v>hypothetical protein SC1G2.08c.</v>
          </cell>
        </row>
        <row r="2236">
          <cell r="A2236">
            <v>-1</v>
          </cell>
          <cell r="B2236">
            <v>2416129</v>
          </cell>
          <cell r="C2236">
            <v>2416314</v>
          </cell>
          <cell r="E2236" t="str">
            <v>SCO2247</v>
          </cell>
          <cell r="I2236" t="str">
            <v>hypothetical protein SC1G2.09c.</v>
          </cell>
        </row>
        <row r="2237">
          <cell r="A2237">
            <v>1</v>
          </cell>
          <cell r="B2237">
            <v>2416596</v>
          </cell>
          <cell r="C2237">
            <v>2417093</v>
          </cell>
          <cell r="E2237" t="str">
            <v>SCO2248</v>
          </cell>
          <cell r="I2237" t="str">
            <v>hypothetical protein SC1G2.10.</v>
          </cell>
        </row>
        <row r="2238">
          <cell r="A2238">
            <v>1</v>
          </cell>
          <cell r="B2238">
            <v>2417492</v>
          </cell>
          <cell r="C2238">
            <v>2417722</v>
          </cell>
          <cell r="E2238" t="str">
            <v>SCO2249</v>
          </cell>
          <cell r="I2238" t="str">
            <v>hypothetical protein SC1G2.11.</v>
          </cell>
        </row>
        <row r="2239">
          <cell r="A2239">
            <v>1</v>
          </cell>
          <cell r="B2239">
            <v>2417879</v>
          </cell>
          <cell r="C2239">
            <v>2418706</v>
          </cell>
          <cell r="E2239" t="str">
            <v>SCO2250</v>
          </cell>
          <cell r="I2239" t="str">
            <v>putative metallo-beta-lactamase family protein</v>
          </cell>
        </row>
        <row r="2240">
          <cell r="A2240">
            <v>1</v>
          </cell>
          <cell r="B2240">
            <v>2418753</v>
          </cell>
          <cell r="C2240">
            <v>2419427</v>
          </cell>
          <cell r="E2240" t="str">
            <v>SCO2251</v>
          </cell>
          <cell r="I2240" t="str">
            <v>putative integral membrane protein.</v>
          </cell>
        </row>
        <row r="2241">
          <cell r="A2241">
            <v>-1</v>
          </cell>
          <cell r="B2241">
            <v>2419411</v>
          </cell>
          <cell r="C2241">
            <v>2419632</v>
          </cell>
          <cell r="E2241" t="str">
            <v>SCO2252</v>
          </cell>
          <cell r="I2241" t="str">
            <v>hypothetical protein SC1G2.14c.</v>
          </cell>
        </row>
        <row r="2242">
          <cell r="A2242">
            <v>-1</v>
          </cell>
          <cell r="B2242">
            <v>2419629</v>
          </cell>
          <cell r="C2242">
            <v>2420483</v>
          </cell>
          <cell r="E2242" t="str">
            <v>SCO2253</v>
          </cell>
          <cell r="I2242" t="str">
            <v>hypothetical protein SC1G2.15c.</v>
          </cell>
        </row>
        <row r="2243">
          <cell r="A2243">
            <v>-1</v>
          </cell>
          <cell r="B2243">
            <v>2420563</v>
          </cell>
          <cell r="C2243">
            <v>2421804</v>
          </cell>
          <cell r="E2243" t="str">
            <v>SCO2254</v>
          </cell>
          <cell r="I2243" t="str">
            <v>putative transmembrane efflux protein.</v>
          </cell>
        </row>
        <row r="2244">
          <cell r="A2244">
            <v>-1</v>
          </cell>
          <cell r="B2244">
            <v>2421926</v>
          </cell>
          <cell r="C2244">
            <v>2422978</v>
          </cell>
          <cell r="E2244" t="str">
            <v>SCO2255</v>
          </cell>
          <cell r="I2244" t="str">
            <v>putative membrane protein.,hypothetical protein (fragment) SC1G2. 17c.</v>
          </cell>
        </row>
        <row r="2245">
          <cell r="A2245">
            <v>1</v>
          </cell>
          <cell r="B2245">
            <v>2423298</v>
          </cell>
          <cell r="C2245">
            <v>2424173</v>
          </cell>
          <cell r="E2245" t="str">
            <v>SCO2256</v>
          </cell>
          <cell r="G2245" t="str">
            <v>panB</v>
          </cell>
          <cell r="I2245" t="str">
            <v>3-methyl-2-oxobutanoate hydroxymethyltransferase (EC 2.1.2.11).</v>
          </cell>
        </row>
        <row r="2246">
          <cell r="A2246">
            <v>1</v>
          </cell>
          <cell r="B2246">
            <v>2424293</v>
          </cell>
          <cell r="C2246">
            <v>2425390</v>
          </cell>
          <cell r="E2246" t="str">
            <v>SCO2257</v>
          </cell>
          <cell r="I2246" t="str">
            <v>probable ABC transporter, ATP-binding component.</v>
          </cell>
        </row>
        <row r="2247">
          <cell r="A2247">
            <v>1</v>
          </cell>
          <cell r="B2247">
            <v>2425387</v>
          </cell>
          <cell r="C2247">
            <v>2426211</v>
          </cell>
          <cell r="E2247" t="str">
            <v>SCO2258</v>
          </cell>
          <cell r="I2247" t="str">
            <v>probable ABC-transporter, transmembrane component.</v>
          </cell>
        </row>
        <row r="2248">
          <cell r="A2248">
            <v>-1</v>
          </cell>
          <cell r="B2248">
            <v>2426233</v>
          </cell>
          <cell r="C2248">
            <v>2430237</v>
          </cell>
          <cell r="E2248" t="str">
            <v>SCO2259</v>
          </cell>
          <cell r="I2248" t="str">
            <v>putative multi-domain regulatory protein.</v>
          </cell>
        </row>
        <row r="2249">
          <cell r="A2249">
            <v>1</v>
          </cell>
          <cell r="B2249">
            <v>2430388</v>
          </cell>
          <cell r="C2249">
            <v>2431185</v>
          </cell>
          <cell r="E2249" t="str">
            <v>SCO2260</v>
          </cell>
          <cell r="I2249" t="str">
            <v>putative membrane protein.</v>
          </cell>
        </row>
        <row r="2250">
          <cell r="A2250">
            <v>-1</v>
          </cell>
          <cell r="B2250">
            <v>2431192</v>
          </cell>
          <cell r="C2250">
            <v>2431449</v>
          </cell>
          <cell r="E2250" t="str">
            <v>SCO2261</v>
          </cell>
          <cell r="I2250" t="str">
            <v>putative membrane protein.</v>
          </cell>
        </row>
        <row r="2251">
          <cell r="A2251">
            <v>-1</v>
          </cell>
          <cell r="B2251">
            <v>2431446</v>
          </cell>
          <cell r="C2251">
            <v>2432165</v>
          </cell>
          <cell r="E2251" t="str">
            <v>SCO2262</v>
          </cell>
          <cell r="I2251" t="str">
            <v>putative oxidoreductase.</v>
          </cell>
        </row>
        <row r="2252">
          <cell r="A2252">
            <v>1</v>
          </cell>
          <cell r="B2252">
            <v>2432297</v>
          </cell>
          <cell r="C2252">
            <v>2432911</v>
          </cell>
          <cell r="E2252" t="str">
            <v>SCO2263</v>
          </cell>
          <cell r="I2252" t="str">
            <v>hypothetical protein SCC75A.09.</v>
          </cell>
        </row>
        <row r="2253">
          <cell r="A2253">
            <v>1</v>
          </cell>
          <cell r="B2253">
            <v>2433311</v>
          </cell>
          <cell r="C2253">
            <v>2434606</v>
          </cell>
          <cell r="E2253" t="str">
            <v>SCO2264</v>
          </cell>
          <cell r="I2253" t="str">
            <v>putative integral membrane protein.</v>
          </cell>
        </row>
        <row r="2254">
          <cell r="A2254">
            <v>-1</v>
          </cell>
          <cell r="B2254">
            <v>2434607</v>
          </cell>
          <cell r="C2254">
            <v>2434885</v>
          </cell>
          <cell r="E2254" t="str">
            <v>SCO2265</v>
          </cell>
          <cell r="I2254" t="str">
            <v>hypothetical protein SCC75A.11c.</v>
          </cell>
        </row>
        <row r="2255">
          <cell r="A2255">
            <v>1</v>
          </cell>
          <cell r="B2255">
            <v>2434908</v>
          </cell>
          <cell r="C2255">
            <v>2435765</v>
          </cell>
          <cell r="E2255" t="str">
            <v>SCO2266</v>
          </cell>
          <cell r="G2255" t="str">
            <v>map3</v>
          </cell>
          <cell r="I2255" t="str">
            <v>methionine aminopeptidase (EC 3.4.11.18).</v>
          </cell>
        </row>
        <row r="2256">
          <cell r="A2256">
            <v>1</v>
          </cell>
          <cell r="B2256">
            <v>2435930</v>
          </cell>
          <cell r="C2256">
            <v>2436577</v>
          </cell>
          <cell r="E2256" t="str">
            <v>SCO2267</v>
          </cell>
          <cell r="I2256" t="str">
            <v>probable heme oxygenase (EC 1.14.99.3).</v>
          </cell>
        </row>
        <row r="2257">
          <cell r="A2257">
            <v>-1</v>
          </cell>
          <cell r="B2257">
            <v>2436593</v>
          </cell>
          <cell r="C2257">
            <v>2437237</v>
          </cell>
          <cell r="E2257" t="str">
            <v>SCO2268</v>
          </cell>
          <cell r="I2257" t="str">
            <v>hypothetical protein SCC75A.14c</v>
          </cell>
        </row>
        <row r="2258">
          <cell r="A2258">
            <v>-1</v>
          </cell>
          <cell r="B2258">
            <v>2437246</v>
          </cell>
          <cell r="C2258">
            <v>2438073</v>
          </cell>
          <cell r="E2258" t="str">
            <v>SCO2269</v>
          </cell>
          <cell r="I2258" t="str">
            <v>hypothetical protein SCC75A.15c.</v>
          </cell>
        </row>
        <row r="2259">
          <cell r="A2259">
            <v>-1</v>
          </cell>
          <cell r="B2259">
            <v>2438127</v>
          </cell>
          <cell r="C2259">
            <v>2439746</v>
          </cell>
          <cell r="E2259" t="str">
            <v>SCO2270</v>
          </cell>
          <cell r="I2259" t="str">
            <v>conserved protein, putative for Fe-transport</v>
          </cell>
        </row>
        <row r="2260">
          <cell r="A2260">
            <v>-1</v>
          </cell>
          <cell r="B2260">
            <v>2439787</v>
          </cell>
          <cell r="C2260">
            <v>2441220</v>
          </cell>
          <cell r="E2260" t="str">
            <v>SCO2271</v>
          </cell>
          <cell r="I2260" t="str">
            <v>conserved protein, putative for Fe-transport</v>
          </cell>
        </row>
        <row r="2261">
          <cell r="A2261">
            <v>1</v>
          </cell>
          <cell r="B2261">
            <v>2441324</v>
          </cell>
          <cell r="C2261">
            <v>2442376</v>
          </cell>
          <cell r="E2261" t="str">
            <v>SCO2272</v>
          </cell>
          <cell r="I2261" t="str">
            <v>binding-protein-dependent transport lipoprotein (Fe transport)</v>
          </cell>
        </row>
        <row r="2262">
          <cell r="A2262">
            <v>1</v>
          </cell>
          <cell r="B2262">
            <v>2442373</v>
          </cell>
          <cell r="C2262">
            <v>2443464</v>
          </cell>
          <cell r="E2262" t="str">
            <v>SCO2273</v>
          </cell>
          <cell r="I2262" t="str">
            <v>FecCD-family membrane transport protein.</v>
          </cell>
        </row>
        <row r="2263">
          <cell r="A2263">
            <v>1</v>
          </cell>
          <cell r="B2263">
            <v>2443461</v>
          </cell>
          <cell r="C2263">
            <v>2444303</v>
          </cell>
          <cell r="E2263" t="str">
            <v>SCO2274</v>
          </cell>
          <cell r="I2263" t="str">
            <v>ABC transport protein, ATP-binding component.</v>
          </cell>
        </row>
        <row r="2264">
          <cell r="A2264">
            <v>1</v>
          </cell>
          <cell r="B2264">
            <v>2444536</v>
          </cell>
          <cell r="C2264">
            <v>2445690</v>
          </cell>
          <cell r="E2264" t="str">
            <v>SCO2275</v>
          </cell>
          <cell r="I2264" t="str">
            <v>putative lipoprotein.</v>
          </cell>
        </row>
        <row r="2265">
          <cell r="A2265">
            <v>1</v>
          </cell>
          <cell r="B2265">
            <v>2445705</v>
          </cell>
          <cell r="C2265">
            <v>2446967</v>
          </cell>
          <cell r="E2265" t="str">
            <v>SCO2276</v>
          </cell>
          <cell r="I2265" t="str">
            <v>putative membrane protein.</v>
          </cell>
        </row>
        <row r="2266">
          <cell r="A2266">
            <v>1</v>
          </cell>
          <cell r="B2266">
            <v>2446970</v>
          </cell>
          <cell r="C2266">
            <v>2447842</v>
          </cell>
          <cell r="E2266" t="str">
            <v>SCO2277</v>
          </cell>
          <cell r="I2266" t="str">
            <v>putative membrane protein.</v>
          </cell>
        </row>
        <row r="2267">
          <cell r="A2267">
            <v>1</v>
          </cell>
          <cell r="B2267">
            <v>2447904</v>
          </cell>
          <cell r="C2267">
            <v>2448791</v>
          </cell>
          <cell r="E2267" t="str">
            <v>SCO2278</v>
          </cell>
          <cell r="I2267" t="str">
            <v>hypothetical protein SCC75A.24.</v>
          </cell>
        </row>
        <row r="2268">
          <cell r="A2268">
            <v>-1</v>
          </cell>
          <cell r="B2268">
            <v>2448807</v>
          </cell>
          <cell r="C2268">
            <v>2449538</v>
          </cell>
          <cell r="E2268" t="str">
            <v>SCO2279</v>
          </cell>
          <cell r="I2268" t="str">
            <v>putative bifunctional DNA primase/polymerase</v>
          </cell>
        </row>
        <row r="2269">
          <cell r="A2269">
            <v>-1</v>
          </cell>
          <cell r="B2269">
            <v>2449644</v>
          </cell>
          <cell r="C2269">
            <v>2450291</v>
          </cell>
          <cell r="E2269" t="str">
            <v>SCO2280</v>
          </cell>
          <cell r="I2269" t="str">
            <v>putative TetR-family transcriptional regulator.</v>
          </cell>
        </row>
        <row r="2270">
          <cell r="A2270">
            <v>-1</v>
          </cell>
          <cell r="B2270">
            <v>2450354</v>
          </cell>
          <cell r="C2270">
            <v>2451040</v>
          </cell>
          <cell r="E2270" t="str">
            <v>SCO2281</v>
          </cell>
          <cell r="I2270" t="str">
            <v>putative two-component system response-regulator.</v>
          </cell>
        </row>
        <row r="2271">
          <cell r="A2271">
            <v>-1</v>
          </cell>
          <cell r="B2271">
            <v>2451048</v>
          </cell>
          <cell r="C2271">
            <v>2452028</v>
          </cell>
          <cell r="E2271" t="str">
            <v>SCO2282</v>
          </cell>
          <cell r="I2271" t="str">
            <v>hypothetical protein SCC75A.28c.</v>
          </cell>
        </row>
        <row r="2272">
          <cell r="A2272">
            <v>-1</v>
          </cell>
          <cell r="B2272">
            <v>2452574</v>
          </cell>
          <cell r="C2272">
            <v>2453629</v>
          </cell>
          <cell r="E2272" t="str">
            <v>SCO2283</v>
          </cell>
          <cell r="I2272" t="str">
            <v>possible secreted esterase</v>
          </cell>
        </row>
        <row r="2273">
          <cell r="A2273">
            <v>-1</v>
          </cell>
          <cell r="B2273">
            <v>2453707</v>
          </cell>
          <cell r="C2273">
            <v>2454993</v>
          </cell>
          <cell r="E2273" t="str">
            <v>SCO2284</v>
          </cell>
          <cell r="I2273" t="str">
            <v>putative membrane transport protein.</v>
          </cell>
        </row>
        <row r="2274">
          <cell r="A2274">
            <v>1</v>
          </cell>
          <cell r="B2274">
            <v>2455103</v>
          </cell>
          <cell r="C2274">
            <v>2456158</v>
          </cell>
          <cell r="E2274" t="str">
            <v>SCO2285</v>
          </cell>
          <cell r="I2274" t="str">
            <v>putative oxidoreductase.</v>
          </cell>
        </row>
        <row r="2275">
          <cell r="A2275">
            <v>-1</v>
          </cell>
          <cell r="B2275">
            <v>2456145</v>
          </cell>
          <cell r="C2275">
            <v>2457821</v>
          </cell>
          <cell r="E2275" t="str">
            <v>SCO2286</v>
          </cell>
          <cell r="I2275" t="str">
            <v>putative alkaline phosphatase.</v>
          </cell>
        </row>
        <row r="2276">
          <cell r="A2276">
            <v>1</v>
          </cell>
          <cell r="B2276">
            <v>2457954</v>
          </cell>
          <cell r="C2276">
            <v>2458745</v>
          </cell>
          <cell r="E2276" t="str">
            <v>SCO2287</v>
          </cell>
          <cell r="I2276" t="str">
            <v>putative oxidoreductase.</v>
          </cell>
        </row>
        <row r="2277">
          <cell r="A2277">
            <v>-1</v>
          </cell>
          <cell r="B2277">
            <v>2459004</v>
          </cell>
          <cell r="C2277">
            <v>2459330</v>
          </cell>
          <cell r="E2277" t="str">
            <v>SCO2288</v>
          </cell>
          <cell r="I2277" t="str">
            <v>hypothetical protein SCC75A.34c</v>
          </cell>
        </row>
        <row r="2278">
          <cell r="A2278">
            <v>1</v>
          </cell>
          <cell r="B2278">
            <v>2459484</v>
          </cell>
          <cell r="C2278">
            <v>2460026</v>
          </cell>
          <cell r="E2278" t="str">
            <v>SCO2289</v>
          </cell>
          <cell r="I2278" t="str">
            <v>putative membrane protein.</v>
          </cell>
        </row>
        <row r="2279">
          <cell r="A2279">
            <v>1</v>
          </cell>
          <cell r="B2279">
            <v>2460057</v>
          </cell>
          <cell r="C2279">
            <v>2460398</v>
          </cell>
          <cell r="E2279" t="str">
            <v>SCO2290</v>
          </cell>
          <cell r="I2279" t="str">
            <v>hypothetical protein SCC75A.36.</v>
          </cell>
        </row>
        <row r="2280">
          <cell r="A2280">
            <v>-1</v>
          </cell>
          <cell r="B2280">
            <v>2460463</v>
          </cell>
          <cell r="C2280">
            <v>2461470</v>
          </cell>
          <cell r="E2280" t="str">
            <v>SCO2291</v>
          </cell>
          <cell r="G2280" t="str">
            <v>axeA</v>
          </cell>
          <cell r="I2280" t="str">
            <v>secreted acetylxylan esterase (EC 3.1.1.72).</v>
          </cell>
        </row>
        <row r="2281">
          <cell r="A2281">
            <v>-1</v>
          </cell>
          <cell r="B2281">
            <v>2461505</v>
          </cell>
          <cell r="C2281">
            <v>2462512</v>
          </cell>
          <cell r="E2281" t="str">
            <v>SCO2292</v>
          </cell>
          <cell r="G2281" t="str">
            <v>xlnB</v>
          </cell>
          <cell r="I2281" t="str">
            <v>secreted endo-1,4-beta-xylanase B (xylanase B) (EC 3.2.1.8).</v>
          </cell>
        </row>
        <row r="2282">
          <cell r="A2282">
            <v>-1</v>
          </cell>
          <cell r="B2282">
            <v>2463222</v>
          </cell>
          <cell r="C2282">
            <v>2464202</v>
          </cell>
          <cell r="E2282" t="str">
            <v>SCO2293</v>
          </cell>
          <cell r="I2282" t="str">
            <v>putative integral membrane protein</v>
          </cell>
        </row>
        <row r="2283">
          <cell r="A2283">
            <v>-1</v>
          </cell>
          <cell r="B2283">
            <v>2464222</v>
          </cell>
          <cell r="C2283">
            <v>2465058</v>
          </cell>
          <cell r="E2283" t="str">
            <v>SCO2294</v>
          </cell>
          <cell r="I2283" t="str">
            <v>putative araC-family regulatory protein</v>
          </cell>
        </row>
        <row r="2284">
          <cell r="A2284">
            <v>1</v>
          </cell>
          <cell r="B2284">
            <v>2465169</v>
          </cell>
          <cell r="C2284">
            <v>2465930</v>
          </cell>
          <cell r="E2284" t="str">
            <v>SCO2295</v>
          </cell>
          <cell r="I2284" t="str">
            <v>hypothetical protein SCC30.03</v>
          </cell>
        </row>
        <row r="2285">
          <cell r="A2285">
            <v>1</v>
          </cell>
          <cell r="B2285">
            <v>2465927</v>
          </cell>
          <cell r="C2285">
            <v>2466541</v>
          </cell>
          <cell r="E2285" t="str">
            <v>SCO2296</v>
          </cell>
          <cell r="I2285" t="str">
            <v>possible integral membrane protein</v>
          </cell>
        </row>
        <row r="2286">
          <cell r="A2286">
            <v>1</v>
          </cell>
          <cell r="B2286">
            <v>2466581</v>
          </cell>
          <cell r="C2286">
            <v>2467363</v>
          </cell>
          <cell r="E2286" t="str">
            <v>SCO2297</v>
          </cell>
          <cell r="I2286" t="str">
            <v>hypothetical protein SCC30.05</v>
          </cell>
        </row>
        <row r="2287">
          <cell r="A2287">
            <v>1</v>
          </cell>
          <cell r="B2287">
            <v>2467437</v>
          </cell>
          <cell r="C2287">
            <v>2468096</v>
          </cell>
          <cell r="E2287" t="str">
            <v>SCO2298</v>
          </cell>
          <cell r="G2287" t="str">
            <v>kdgA</v>
          </cell>
          <cell r="I2287" t="str">
            <v>KHG/KDPG aldolase</v>
          </cell>
        </row>
        <row r="2288">
          <cell r="A2288">
            <v>-1</v>
          </cell>
          <cell r="B2288">
            <v>2468071</v>
          </cell>
          <cell r="C2288">
            <v>2469564</v>
          </cell>
          <cell r="E2288" t="str">
            <v>SCO2299</v>
          </cell>
          <cell r="I2288" t="str">
            <v>putative bifunctional protein (ribonuclease H/phosphoglycerate mutase)</v>
          </cell>
        </row>
        <row r="2289">
          <cell r="A2289">
            <v>-1</v>
          </cell>
          <cell r="B2289">
            <v>2469576</v>
          </cell>
          <cell r="C2289">
            <v>2470166</v>
          </cell>
          <cell r="E2289" t="str">
            <v>SCO2300</v>
          </cell>
          <cell r="I2289" t="str">
            <v>hypothetical protein SCC30.08c</v>
          </cell>
        </row>
        <row r="2290">
          <cell r="A2290">
            <v>-1</v>
          </cell>
          <cell r="B2290">
            <v>2470316</v>
          </cell>
          <cell r="C2290">
            <v>2471173</v>
          </cell>
          <cell r="E2290" t="str">
            <v>SCO2301</v>
          </cell>
          <cell r="I2290" t="str">
            <v>hypothetical protein SCC30.09c</v>
          </cell>
        </row>
        <row r="2291">
          <cell r="A2291">
            <v>1</v>
          </cell>
          <cell r="B2291">
            <v>2471382</v>
          </cell>
          <cell r="C2291">
            <v>2472650</v>
          </cell>
          <cell r="E2291" t="str">
            <v>SCO2302</v>
          </cell>
          <cell r="I2291" t="str">
            <v>hypothetical protein SCC30.10</v>
          </cell>
        </row>
        <row r="2292">
          <cell r="A2292">
            <v>1</v>
          </cell>
          <cell r="B2292">
            <v>2472748</v>
          </cell>
          <cell r="C2292">
            <v>2472915</v>
          </cell>
          <cell r="E2292" t="str">
            <v>SCO2303</v>
          </cell>
          <cell r="I2292" t="str">
            <v>hypothetical protein SCC30.11</v>
          </cell>
        </row>
        <row r="2293">
          <cell r="A2293">
            <v>-1</v>
          </cell>
          <cell r="B2293">
            <v>2473023</v>
          </cell>
          <cell r="C2293">
            <v>2474024</v>
          </cell>
          <cell r="E2293" t="str">
            <v>SCO2304</v>
          </cell>
          <cell r="I2293" t="str">
            <v>putative dehydrogenase</v>
          </cell>
        </row>
        <row r="2294">
          <cell r="A2294">
            <v>1</v>
          </cell>
          <cell r="B2294">
            <v>2474063</v>
          </cell>
          <cell r="C2294">
            <v>2474989</v>
          </cell>
          <cell r="E2294" t="str">
            <v>SCO2305</v>
          </cell>
          <cell r="I2294" t="str">
            <v>putative ABC transporter ATP-binding subunit</v>
          </cell>
        </row>
        <row r="2295">
          <cell r="A2295">
            <v>1</v>
          </cell>
          <cell r="B2295">
            <v>2474986</v>
          </cell>
          <cell r="C2295">
            <v>2475702</v>
          </cell>
          <cell r="E2295" t="str">
            <v>SCO2306</v>
          </cell>
          <cell r="I2295" t="str">
            <v>putative ABC transporter integral membrane protein</v>
          </cell>
        </row>
        <row r="2296">
          <cell r="A2296">
            <v>1</v>
          </cell>
          <cell r="B2296">
            <v>2475740</v>
          </cell>
          <cell r="C2296">
            <v>2476969</v>
          </cell>
          <cell r="E2296" t="str">
            <v>SCO2307</v>
          </cell>
          <cell r="I2296" t="str">
            <v>putative two-component sensor kinase</v>
          </cell>
        </row>
        <row r="2297">
          <cell r="A2297">
            <v>1</v>
          </cell>
          <cell r="B2297">
            <v>2477055</v>
          </cell>
          <cell r="C2297">
            <v>2477687</v>
          </cell>
          <cell r="E2297" t="str">
            <v>SCO2308</v>
          </cell>
          <cell r="I2297" t="str">
            <v>putative two-component response regulator</v>
          </cell>
        </row>
        <row r="2298">
          <cell r="A2298">
            <v>-1</v>
          </cell>
          <cell r="B2298">
            <v>2478172</v>
          </cell>
          <cell r="C2298">
            <v>2479641</v>
          </cell>
          <cell r="E2298" t="str">
            <v>SCO2309</v>
          </cell>
          <cell r="I2298" t="str">
            <v>putative transmembrane transport protein</v>
          </cell>
        </row>
        <row r="2299">
          <cell r="A2299">
            <v>1</v>
          </cell>
          <cell r="B2299">
            <v>2479917</v>
          </cell>
          <cell r="C2299">
            <v>2481674</v>
          </cell>
          <cell r="E2299" t="str">
            <v>SCO2310</v>
          </cell>
          <cell r="I2299" t="str">
            <v>putative integral membrane efflux protein,putative transport protein (fragment)</v>
          </cell>
        </row>
        <row r="2300">
          <cell r="A2300">
            <v>1</v>
          </cell>
          <cell r="B2300">
            <v>2481918</v>
          </cell>
          <cell r="C2300">
            <v>2483546</v>
          </cell>
          <cell r="E2300" t="str">
            <v>SCO2311</v>
          </cell>
          <cell r="I2300" t="str">
            <v>hypothetical protein</v>
          </cell>
        </row>
        <row r="2301">
          <cell r="A2301">
            <v>1</v>
          </cell>
          <cell r="B2301">
            <v>2483562</v>
          </cell>
          <cell r="C2301">
            <v>2484278</v>
          </cell>
          <cell r="E2301" t="str">
            <v>SCO2312</v>
          </cell>
          <cell r="I2301" t="str">
            <v>hypothetical protein</v>
          </cell>
        </row>
        <row r="2302">
          <cell r="A2302">
            <v>1</v>
          </cell>
          <cell r="B2302">
            <v>2484289</v>
          </cell>
          <cell r="C2302">
            <v>2485299</v>
          </cell>
          <cell r="E2302" t="str">
            <v>SCO2313</v>
          </cell>
          <cell r="I2302" t="str">
            <v>putative secreted protein</v>
          </cell>
        </row>
        <row r="2303">
          <cell r="A2303">
            <v>1</v>
          </cell>
          <cell r="B2303">
            <v>2485458</v>
          </cell>
          <cell r="C2303">
            <v>2486327</v>
          </cell>
          <cell r="E2303" t="str">
            <v>SCO2314</v>
          </cell>
          <cell r="I2303" t="str">
            <v>putative integral membrane protein</v>
          </cell>
        </row>
        <row r="2304">
          <cell r="A2304">
            <v>1</v>
          </cell>
          <cell r="B2304">
            <v>2486429</v>
          </cell>
          <cell r="C2304">
            <v>2486722</v>
          </cell>
          <cell r="E2304" t="str">
            <v>SCO2315</v>
          </cell>
          <cell r="I2304" t="str">
            <v>putative membrane protein</v>
          </cell>
        </row>
        <row r="2305">
          <cell r="A2305">
            <v>-1</v>
          </cell>
          <cell r="B2305">
            <v>2486736</v>
          </cell>
          <cell r="C2305">
            <v>2487833</v>
          </cell>
          <cell r="E2305" t="str">
            <v>SCO2316</v>
          </cell>
          <cell r="I2305" t="str">
            <v>hypothetical protein</v>
          </cell>
        </row>
        <row r="2306">
          <cell r="A2306">
            <v>-1</v>
          </cell>
          <cell r="B2306">
            <v>2487830</v>
          </cell>
          <cell r="C2306">
            <v>2488564</v>
          </cell>
          <cell r="E2306" t="str">
            <v>SCO2317</v>
          </cell>
          <cell r="I2306" t="str">
            <v>putative methyltransferase</v>
          </cell>
        </row>
        <row r="2307">
          <cell r="A2307">
            <v>-1</v>
          </cell>
          <cell r="B2307">
            <v>2488558</v>
          </cell>
          <cell r="C2307">
            <v>2490054</v>
          </cell>
          <cell r="E2307" t="str">
            <v>SCO2318</v>
          </cell>
          <cell r="I2307" t="str">
            <v>putative glycosyl transferase</v>
          </cell>
        </row>
        <row r="2308">
          <cell r="A2308">
            <v>1</v>
          </cell>
          <cell r="B2308">
            <v>2490169</v>
          </cell>
          <cell r="C2308">
            <v>2490921</v>
          </cell>
          <cell r="E2308" t="str">
            <v>SCO2319</v>
          </cell>
          <cell r="I2308" t="str">
            <v>putative tetR-family regulatory protein</v>
          </cell>
        </row>
        <row r="2309">
          <cell r="A2309">
            <v>-1</v>
          </cell>
          <cell r="B2309">
            <v>2490934</v>
          </cell>
          <cell r="C2309">
            <v>2491818</v>
          </cell>
          <cell r="E2309" t="str">
            <v>SCO2320</v>
          </cell>
          <cell r="I2309" t="str">
            <v>putative protein kinase</v>
          </cell>
        </row>
        <row r="2310">
          <cell r="A2310">
            <v>1</v>
          </cell>
          <cell r="B2310">
            <v>2491926</v>
          </cell>
          <cell r="C2310">
            <v>2493185</v>
          </cell>
          <cell r="E2310" t="str">
            <v>SCO2321</v>
          </cell>
          <cell r="I2310" t="str">
            <v>putative secreted protein</v>
          </cell>
        </row>
        <row r="2311">
          <cell r="A2311">
            <v>1</v>
          </cell>
          <cell r="B2311">
            <v>2493182</v>
          </cell>
          <cell r="C2311">
            <v>2493844</v>
          </cell>
          <cell r="E2311" t="str">
            <v>SCO2322</v>
          </cell>
          <cell r="I2311" t="str">
            <v>putative secreted protein</v>
          </cell>
        </row>
        <row r="2312">
          <cell r="A2312">
            <v>1</v>
          </cell>
          <cell r="B2312">
            <v>2493924</v>
          </cell>
          <cell r="C2312">
            <v>2495063</v>
          </cell>
          <cell r="E2312" t="str">
            <v>SCO2323</v>
          </cell>
          <cell r="I2312" t="str">
            <v>putative integral membrane protein</v>
          </cell>
        </row>
        <row r="2313">
          <cell r="A2313">
            <v>1</v>
          </cell>
          <cell r="B2313">
            <v>2495060</v>
          </cell>
          <cell r="C2313">
            <v>2496751</v>
          </cell>
          <cell r="E2313" t="str">
            <v>SCO2324</v>
          </cell>
          <cell r="I2313" t="str">
            <v>putative ABC transporter ATP-binding subunit</v>
          </cell>
        </row>
        <row r="2314">
          <cell r="A2314">
            <v>1</v>
          </cell>
          <cell r="B2314">
            <v>2496748</v>
          </cell>
          <cell r="C2314">
            <v>2497599</v>
          </cell>
          <cell r="E2314" t="str">
            <v>SCO2325</v>
          </cell>
          <cell r="I2314" t="str">
            <v>putative integral membrane protein</v>
          </cell>
        </row>
        <row r="2315">
          <cell r="A2315">
            <v>1</v>
          </cell>
          <cell r="B2315">
            <v>2497804</v>
          </cell>
          <cell r="C2315">
            <v>2498268</v>
          </cell>
          <cell r="E2315" t="str">
            <v>SCO2326</v>
          </cell>
          <cell r="I2315" t="str">
            <v>hypothetical protein with transglycosylase-like domain</v>
          </cell>
        </row>
        <row r="2316">
          <cell r="A2316">
            <v>-1</v>
          </cell>
          <cell r="B2316">
            <v>2498289</v>
          </cell>
          <cell r="C2316">
            <v>2498675</v>
          </cell>
          <cell r="E2316" t="str">
            <v>SCO2327</v>
          </cell>
          <cell r="I2316" t="str">
            <v>hypothetical protein</v>
          </cell>
        </row>
        <row r="2317">
          <cell r="A2317">
            <v>1</v>
          </cell>
          <cell r="B2317">
            <v>2498914</v>
          </cell>
          <cell r="C2317">
            <v>2499570</v>
          </cell>
          <cell r="E2317" t="str">
            <v>SCO2328</v>
          </cell>
          <cell r="I2317" t="str">
            <v>putative dipeptidase</v>
          </cell>
        </row>
        <row r="2318">
          <cell r="A2318">
            <v>-1</v>
          </cell>
          <cell r="B2318">
            <v>2499573</v>
          </cell>
          <cell r="C2318">
            <v>2500535</v>
          </cell>
          <cell r="E2318" t="str">
            <v>SCO2329</v>
          </cell>
          <cell r="I2318" t="str">
            <v>putative transcriptional regulator</v>
          </cell>
        </row>
        <row r="2319">
          <cell r="A2319">
            <v>1</v>
          </cell>
          <cell r="B2319">
            <v>2500697</v>
          </cell>
          <cell r="C2319">
            <v>2501287</v>
          </cell>
          <cell r="E2319" t="str">
            <v>SCO2330</v>
          </cell>
          <cell r="I2319" t="str">
            <v>putative isochorismatase</v>
          </cell>
        </row>
        <row r="2320">
          <cell r="A2320">
            <v>-1</v>
          </cell>
          <cell r="B2320">
            <v>2501284</v>
          </cell>
          <cell r="C2320">
            <v>2501697</v>
          </cell>
          <cell r="E2320" t="str">
            <v>SCO2331</v>
          </cell>
          <cell r="I2320" t="str">
            <v>putative MarR-family transcriptional regulator</v>
          </cell>
        </row>
        <row r="2321">
          <cell r="A2321">
            <v>1</v>
          </cell>
          <cell r="B2321">
            <v>2501757</v>
          </cell>
          <cell r="C2321">
            <v>2502536</v>
          </cell>
          <cell r="E2321" t="str">
            <v>SCO2332</v>
          </cell>
          <cell r="I2321" t="str">
            <v>putative hydrolase</v>
          </cell>
        </row>
        <row r="2322">
          <cell r="A2322">
            <v>1</v>
          </cell>
          <cell r="B2322">
            <v>2502545</v>
          </cell>
          <cell r="C2322">
            <v>2502709</v>
          </cell>
          <cell r="E2322" t="str">
            <v>SCO2333</v>
          </cell>
          <cell r="I2322" t="str">
            <v>conserved hypothetical protein</v>
          </cell>
        </row>
        <row r="2323">
          <cell r="A2323">
            <v>1</v>
          </cell>
          <cell r="B2323">
            <v>2502808</v>
          </cell>
          <cell r="C2323">
            <v>2504463</v>
          </cell>
          <cell r="E2323" t="str">
            <v>SCO2334</v>
          </cell>
          <cell r="I2323" t="str">
            <v>putative integral membrane protein</v>
          </cell>
        </row>
        <row r="2324">
          <cell r="A2324">
            <v>-1</v>
          </cell>
          <cell r="B2324">
            <v>2504417</v>
          </cell>
          <cell r="C2324">
            <v>2506702</v>
          </cell>
          <cell r="E2324" t="str">
            <v>SCO2335</v>
          </cell>
          <cell r="I2324" t="str">
            <v>putative integral membrane protein</v>
          </cell>
        </row>
        <row r="2325">
          <cell r="A2325">
            <v>1</v>
          </cell>
          <cell r="B2325">
            <v>2506906</v>
          </cell>
          <cell r="C2325">
            <v>2508294</v>
          </cell>
          <cell r="E2325" t="str">
            <v>SCO2336</v>
          </cell>
          <cell r="I2325" t="str">
            <v>putative integral membrane transport protein</v>
          </cell>
        </row>
        <row r="2326">
          <cell r="A2326">
            <v>1</v>
          </cell>
          <cell r="B2326">
            <v>2508324</v>
          </cell>
          <cell r="C2326">
            <v>2508884</v>
          </cell>
          <cell r="E2326" t="str">
            <v>SCO2337</v>
          </cell>
          <cell r="I2326" t="str">
            <v>putative acetyltransferase</v>
          </cell>
        </row>
        <row r="2327">
          <cell r="A2327">
            <v>1</v>
          </cell>
          <cell r="B2327">
            <v>2508881</v>
          </cell>
          <cell r="C2327">
            <v>2509552</v>
          </cell>
          <cell r="E2327" t="str">
            <v>SCO2338</v>
          </cell>
          <cell r="I2327" t="str">
            <v>putative O-methyltransferase</v>
          </cell>
        </row>
        <row r="2328">
          <cell r="A2328">
            <v>-1</v>
          </cell>
          <cell r="B2328">
            <v>2509609</v>
          </cell>
          <cell r="C2328">
            <v>2510091</v>
          </cell>
          <cell r="E2328" t="str">
            <v>SCO2339</v>
          </cell>
          <cell r="I2328" t="str">
            <v>hypothetical protein</v>
          </cell>
        </row>
        <row r="2329">
          <cell r="A2329">
            <v>1</v>
          </cell>
          <cell r="B2329">
            <v>2510090</v>
          </cell>
          <cell r="C2329">
            <v>2510497</v>
          </cell>
          <cell r="E2329" t="str">
            <v>SCO2340</v>
          </cell>
          <cell r="I2329" t="str">
            <v>hypothetical protein</v>
          </cell>
        </row>
        <row r="2330">
          <cell r="A2330">
            <v>-1</v>
          </cell>
          <cell r="B2330">
            <v>2510508</v>
          </cell>
          <cell r="C2330">
            <v>2511071</v>
          </cell>
          <cell r="E2330" t="str">
            <v>SCO2341</v>
          </cell>
          <cell r="I2330" t="str">
            <v>hypothetical protein</v>
          </cell>
        </row>
        <row r="2331">
          <cell r="A2331">
            <v>-1</v>
          </cell>
          <cell r="B2331">
            <v>2511076</v>
          </cell>
          <cell r="C2331">
            <v>2511747</v>
          </cell>
          <cell r="E2331" t="str">
            <v>SCO2342</v>
          </cell>
          <cell r="I2331" t="str">
            <v>putative secreted protein</v>
          </cell>
        </row>
        <row r="2332">
          <cell r="A2332">
            <v>1</v>
          </cell>
          <cell r="B2332">
            <v>2511913</v>
          </cell>
          <cell r="C2332">
            <v>2512446</v>
          </cell>
          <cell r="E2332" t="str">
            <v>SCO2343</v>
          </cell>
          <cell r="I2332" t="str">
            <v>putative acetyltransferase</v>
          </cell>
        </row>
        <row r="2333">
          <cell r="A2333">
            <v>-1</v>
          </cell>
          <cell r="B2333">
            <v>2512483</v>
          </cell>
          <cell r="C2333">
            <v>2514552</v>
          </cell>
          <cell r="E2333" t="str">
            <v>SCO2344</v>
          </cell>
          <cell r="I2333" t="str">
            <v>putative integral membrane transport protein</v>
          </cell>
        </row>
        <row r="2334">
          <cell r="A2334">
            <v>1</v>
          </cell>
          <cell r="B2334">
            <v>2514601</v>
          </cell>
          <cell r="C2334">
            <v>2515959</v>
          </cell>
          <cell r="E2334" t="str">
            <v>SCO2345</v>
          </cell>
          <cell r="I2334" t="str">
            <v>putative peptidodoglycan-binding membrane protein</v>
          </cell>
        </row>
        <row r="2335">
          <cell r="A2335">
            <v>-1</v>
          </cell>
          <cell r="B2335">
            <v>2515998</v>
          </cell>
          <cell r="C2335">
            <v>2516663</v>
          </cell>
          <cell r="E2335" t="str">
            <v>SCO2346</v>
          </cell>
          <cell r="I2335" t="str">
            <v>putative hydrolase</v>
          </cell>
        </row>
        <row r="2336">
          <cell r="A2336">
            <v>-1</v>
          </cell>
          <cell r="B2336">
            <v>2516812</v>
          </cell>
          <cell r="C2336">
            <v>2517393</v>
          </cell>
          <cell r="E2336" t="str">
            <v>SCO2347</v>
          </cell>
          <cell r="I2336" t="str">
            <v>putative integral membrane protein</v>
          </cell>
        </row>
        <row r="2337">
          <cell r="A2337">
            <v>1</v>
          </cell>
          <cell r="B2337">
            <v>2517893</v>
          </cell>
          <cell r="C2337">
            <v>2518537</v>
          </cell>
          <cell r="E2337" t="str">
            <v>SCO2348</v>
          </cell>
          <cell r="I2337" t="str">
            <v>hypothetical protein</v>
          </cell>
        </row>
        <row r="2338">
          <cell r="A2338">
            <v>1</v>
          </cell>
          <cell r="B2338">
            <v>2518626</v>
          </cell>
          <cell r="C2338">
            <v>2520308</v>
          </cell>
          <cell r="E2338" t="str">
            <v>SCO2349</v>
          </cell>
          <cell r="I2338" t="str">
            <v>hypothetical protein</v>
          </cell>
        </row>
        <row r="2339">
          <cell r="A2339">
            <v>1</v>
          </cell>
          <cell r="B2339">
            <v>2520564</v>
          </cell>
          <cell r="C2339">
            <v>2521025</v>
          </cell>
          <cell r="E2339" t="str">
            <v>SCO2350</v>
          </cell>
          <cell r="I2339" t="str">
            <v>putative integral membrane protein</v>
          </cell>
        </row>
        <row r="2340">
          <cell r="A2340">
            <v>1</v>
          </cell>
          <cell r="B2340">
            <v>2521200</v>
          </cell>
          <cell r="C2340">
            <v>2521838</v>
          </cell>
          <cell r="E2340" t="str">
            <v>SCO2351</v>
          </cell>
          <cell r="I2340" t="str">
            <v>putative integral membrane protein</v>
          </cell>
        </row>
        <row r="2341">
          <cell r="A2341">
            <v>-1</v>
          </cell>
          <cell r="B2341">
            <v>2521928</v>
          </cell>
          <cell r="C2341">
            <v>2522161</v>
          </cell>
          <cell r="E2341" t="str">
            <v>SCO2352</v>
          </cell>
          <cell r="I2341" t="str">
            <v>hypothetical protein</v>
          </cell>
        </row>
        <row r="2342">
          <cell r="A2342">
            <v>-1</v>
          </cell>
          <cell r="B2342">
            <v>2522166</v>
          </cell>
          <cell r="C2342">
            <v>2522807</v>
          </cell>
          <cell r="E2342" t="str">
            <v>SCO2353</v>
          </cell>
          <cell r="I2342" t="str">
            <v>hypothetical protein</v>
          </cell>
        </row>
        <row r="2343">
          <cell r="A2343">
            <v>1</v>
          </cell>
          <cell r="B2343">
            <v>2522814</v>
          </cell>
          <cell r="C2343">
            <v>2523149</v>
          </cell>
          <cell r="E2343" t="str">
            <v>SCO2354</v>
          </cell>
          <cell r="I2343" t="str">
            <v>hypothetical protein</v>
          </cell>
        </row>
        <row r="2344">
          <cell r="A2344">
            <v>1</v>
          </cell>
          <cell r="B2344">
            <v>2523500</v>
          </cell>
          <cell r="C2344">
            <v>2524270</v>
          </cell>
          <cell r="E2344" t="str">
            <v>SCO2355</v>
          </cell>
          <cell r="I2344" t="str">
            <v>putative lipoprotein</v>
          </cell>
        </row>
        <row r="2345">
          <cell r="A2345">
            <v>1</v>
          </cell>
          <cell r="B2345">
            <v>2524342</v>
          </cell>
          <cell r="C2345">
            <v>2525745</v>
          </cell>
          <cell r="E2345" t="str">
            <v>SCO2356</v>
          </cell>
          <cell r="I2345" t="str">
            <v>putative membrane protein</v>
          </cell>
        </row>
        <row r="2346">
          <cell r="A2346">
            <v>1</v>
          </cell>
          <cell r="B2346">
            <v>2525802</v>
          </cell>
          <cell r="C2346">
            <v>2526020</v>
          </cell>
          <cell r="E2346" t="str">
            <v>SCO2357</v>
          </cell>
          <cell r="I2346" t="str">
            <v>hypothetical protein</v>
          </cell>
        </row>
        <row r="2347">
          <cell r="A2347">
            <v>-1</v>
          </cell>
          <cell r="B2347">
            <v>2526064</v>
          </cell>
          <cell r="C2347">
            <v>2526702</v>
          </cell>
          <cell r="E2347" t="str">
            <v>SCO2358</v>
          </cell>
          <cell r="I2347" t="str">
            <v>putative two-component response regulator</v>
          </cell>
        </row>
        <row r="2348">
          <cell r="A2348">
            <v>-1</v>
          </cell>
          <cell r="B2348">
            <v>2526699</v>
          </cell>
          <cell r="C2348">
            <v>2527817</v>
          </cell>
          <cell r="E2348" t="str">
            <v>SCO2359</v>
          </cell>
          <cell r="I2348" t="str">
            <v>putative two-component system sensor kinase</v>
          </cell>
        </row>
        <row r="2349">
          <cell r="A2349">
            <v>1</v>
          </cell>
          <cell r="B2349">
            <v>2527923</v>
          </cell>
          <cell r="C2349">
            <v>2528804</v>
          </cell>
          <cell r="E2349" t="str">
            <v>SCO2360</v>
          </cell>
          <cell r="I2349" t="str">
            <v>putative DedA-family hypothetical protein</v>
          </cell>
        </row>
        <row r="2350">
          <cell r="A2350">
            <v>-1</v>
          </cell>
          <cell r="B2350">
            <v>2528722</v>
          </cell>
          <cell r="C2350">
            <v>2529534</v>
          </cell>
          <cell r="E2350" t="str">
            <v>SCO2361</v>
          </cell>
          <cell r="I2350" t="str">
            <v>hypothetical protein</v>
          </cell>
        </row>
        <row r="2351">
          <cell r="A2351">
            <v>-1</v>
          </cell>
          <cell r="B2351">
            <v>2529534</v>
          </cell>
          <cell r="C2351">
            <v>2532053</v>
          </cell>
          <cell r="E2351" t="str">
            <v>SCO2362</v>
          </cell>
          <cell r="I2351" t="str">
            <v>hypothetical protein</v>
          </cell>
        </row>
        <row r="2352">
          <cell r="A2352">
            <v>-1</v>
          </cell>
          <cell r="B2352">
            <v>2532132</v>
          </cell>
          <cell r="C2352">
            <v>2533298</v>
          </cell>
          <cell r="E2352" t="str">
            <v>SCO2363</v>
          </cell>
          <cell r="I2352" t="str">
            <v>putative ATP/GTP-binding protein</v>
          </cell>
        </row>
        <row r="2353">
          <cell r="A2353">
            <v>1</v>
          </cell>
          <cell r="B2353">
            <v>2533506</v>
          </cell>
          <cell r="C2353">
            <v>2534501</v>
          </cell>
          <cell r="E2353" t="str">
            <v>SCO2364</v>
          </cell>
          <cell r="I2353" t="str">
            <v>hypothetical protein</v>
          </cell>
        </row>
        <row r="2354">
          <cell r="A2354">
            <v>-1</v>
          </cell>
          <cell r="B2354">
            <v>2534532</v>
          </cell>
          <cell r="C2354">
            <v>2535269</v>
          </cell>
          <cell r="E2354" t="str">
            <v>SCO2365</v>
          </cell>
          <cell r="I2354" t="str">
            <v>hypothetical protein</v>
          </cell>
        </row>
        <row r="2355">
          <cell r="A2355">
            <v>-1</v>
          </cell>
          <cell r="B2355">
            <v>2535421</v>
          </cell>
          <cell r="C2355">
            <v>2536563</v>
          </cell>
          <cell r="E2355" t="str">
            <v>SCO2366</v>
          </cell>
          <cell r="I2355" t="str">
            <v>putative integral membrane protein</v>
          </cell>
        </row>
        <row r="2356">
          <cell r="A2356">
            <v>-1</v>
          </cell>
          <cell r="B2356">
            <v>2536613</v>
          </cell>
          <cell r="C2356">
            <v>2537188</v>
          </cell>
          <cell r="E2356" t="str">
            <v>SCO2367</v>
          </cell>
          <cell r="I2356" t="str">
            <v>conserved hypothetical protein</v>
          </cell>
        </row>
        <row r="2357">
          <cell r="A2357">
            <v>-1</v>
          </cell>
          <cell r="B2357">
            <v>2537340</v>
          </cell>
          <cell r="C2357">
            <v>2537915</v>
          </cell>
          <cell r="E2357" t="str">
            <v>SCO2368</v>
          </cell>
          <cell r="I2357" t="str">
            <v>conserved hypothetical protein</v>
          </cell>
        </row>
        <row r="2358">
          <cell r="A2358">
            <v>-1</v>
          </cell>
          <cell r="B2358">
            <v>2538097</v>
          </cell>
          <cell r="C2358">
            <v>2538555</v>
          </cell>
          <cell r="E2358" t="str">
            <v>SCO2369</v>
          </cell>
          <cell r="I2358" t="str">
            <v>putative thiol-specific antioxidant protein</v>
          </cell>
        </row>
        <row r="2359">
          <cell r="A2359">
            <v>-1</v>
          </cell>
          <cell r="B2359">
            <v>2538717</v>
          </cell>
          <cell r="C2359">
            <v>2539196</v>
          </cell>
          <cell r="E2359" t="str">
            <v>SCO2370</v>
          </cell>
          <cell r="I2359" t="str">
            <v>hypothetical protein</v>
          </cell>
        </row>
        <row r="2360">
          <cell r="A2360">
            <v>1</v>
          </cell>
          <cell r="B2360">
            <v>2539576</v>
          </cell>
          <cell r="C2360">
            <v>2542332</v>
          </cell>
          <cell r="E2360" t="str">
            <v>SCO2371</v>
          </cell>
          <cell r="G2360" t="str">
            <v>aceE2</v>
          </cell>
          <cell r="I2360" t="str">
            <v>pyruvate dehydrogenase E1 component</v>
          </cell>
        </row>
        <row r="2361">
          <cell r="A2361">
            <v>-1</v>
          </cell>
          <cell r="B2361">
            <v>2542460</v>
          </cell>
          <cell r="C2361">
            <v>2542768</v>
          </cell>
          <cell r="E2361" t="str">
            <v>SCO2372</v>
          </cell>
          <cell r="I2361" t="str">
            <v>putative small hydrophobic protein</v>
          </cell>
        </row>
        <row r="2362">
          <cell r="A2362">
            <v>-1</v>
          </cell>
          <cell r="B2362">
            <v>2543007</v>
          </cell>
          <cell r="C2362">
            <v>2544617</v>
          </cell>
          <cell r="E2362" t="str">
            <v>SCO2373</v>
          </cell>
          <cell r="G2362" t="str">
            <v>tcmA</v>
          </cell>
          <cell r="I2362" t="str">
            <v>tetracenomycin C efflux protein,tetracenomycin C efflux protein.,tetracenomycin C resistance and export protein</v>
          </cell>
        </row>
        <row r="2363">
          <cell r="A2363">
            <v>1</v>
          </cell>
          <cell r="B2363">
            <v>2544733</v>
          </cell>
          <cell r="C2363">
            <v>2545416</v>
          </cell>
          <cell r="E2363" t="str">
            <v>SCO2374</v>
          </cell>
          <cell r="I2363" t="str">
            <v>putative transcriptional regulator</v>
          </cell>
        </row>
        <row r="2364">
          <cell r="A2364">
            <v>1</v>
          </cell>
          <cell r="B2364">
            <v>2545471</v>
          </cell>
          <cell r="C2364">
            <v>2546691</v>
          </cell>
          <cell r="E2364" t="str">
            <v>SCO2375</v>
          </cell>
          <cell r="I2364" t="str">
            <v>putative secreted protein</v>
          </cell>
        </row>
        <row r="2365">
          <cell r="A2365">
            <v>1</v>
          </cell>
          <cell r="B2365">
            <v>2546758</v>
          </cell>
          <cell r="C2365">
            <v>2547645</v>
          </cell>
          <cell r="E2365" t="str">
            <v>SCO2376</v>
          </cell>
          <cell r="I2365" t="str">
            <v>hypothetical protein SC4A7.04</v>
          </cell>
        </row>
        <row r="2366">
          <cell r="A2366">
            <v>-1</v>
          </cell>
          <cell r="B2366">
            <v>2547771</v>
          </cell>
          <cell r="C2366">
            <v>2548787</v>
          </cell>
          <cell r="E2366" t="str">
            <v>SCO2377</v>
          </cell>
          <cell r="I2366" t="str">
            <v>putative aldo/keto reductase</v>
          </cell>
        </row>
        <row r="2367">
          <cell r="A2367">
            <v>-1</v>
          </cell>
          <cell r="B2367">
            <v>2548784</v>
          </cell>
          <cell r="C2367">
            <v>2549374</v>
          </cell>
          <cell r="E2367" t="str">
            <v>SCO2378</v>
          </cell>
          <cell r="I2367" t="str">
            <v>putative merR-family transciptional regulator</v>
          </cell>
        </row>
        <row r="2368">
          <cell r="A2368">
            <v>1</v>
          </cell>
          <cell r="B2368">
            <v>2549404</v>
          </cell>
          <cell r="C2368">
            <v>2549871</v>
          </cell>
          <cell r="E2368" t="str">
            <v>SCO2379</v>
          </cell>
          <cell r="I2368" t="str">
            <v>putative acetyltransferase</v>
          </cell>
        </row>
        <row r="2369">
          <cell r="A2369">
            <v>1</v>
          </cell>
          <cell r="B2369">
            <v>2549891</v>
          </cell>
          <cell r="C2369">
            <v>2550712</v>
          </cell>
          <cell r="E2369" t="str">
            <v>SCO2380</v>
          </cell>
          <cell r="I2369" t="str">
            <v>hypothetical protein SC4A7.08</v>
          </cell>
        </row>
        <row r="2370">
          <cell r="A2370">
            <v>1</v>
          </cell>
          <cell r="B2370">
            <v>2550901</v>
          </cell>
          <cell r="C2370">
            <v>2551737</v>
          </cell>
          <cell r="E2370" t="str">
            <v>SCO2381</v>
          </cell>
          <cell r="I2370" t="str">
            <v>hypothetical protein SC4A7.09</v>
          </cell>
        </row>
        <row r="2371">
          <cell r="A2371">
            <v>1</v>
          </cell>
          <cell r="B2371">
            <v>2551706</v>
          </cell>
          <cell r="C2371">
            <v>2551903</v>
          </cell>
          <cell r="E2371" t="str">
            <v>SCO2382</v>
          </cell>
          <cell r="I2371" t="str">
            <v>hypothetical protein SC4A7.10</v>
          </cell>
        </row>
        <row r="2372">
          <cell r="A2372">
            <v>1</v>
          </cell>
          <cell r="B2372">
            <v>2552256</v>
          </cell>
          <cell r="C2372">
            <v>2556893</v>
          </cell>
          <cell r="E2372" t="str">
            <v>SCO2383</v>
          </cell>
          <cell r="I2372" t="str">
            <v>putative secreted protein</v>
          </cell>
        </row>
        <row r="2373">
          <cell r="A2373">
            <v>1</v>
          </cell>
          <cell r="B2373">
            <v>2556886</v>
          </cell>
          <cell r="C2373">
            <v>2557305</v>
          </cell>
          <cell r="E2373" t="str">
            <v>SCO2384</v>
          </cell>
          <cell r="I2373" t="str">
            <v>hypothetical protein SC4A7.12</v>
          </cell>
        </row>
        <row r="2374">
          <cell r="A2374">
            <v>-1</v>
          </cell>
          <cell r="B2374">
            <v>2557326</v>
          </cell>
          <cell r="C2374">
            <v>2557982</v>
          </cell>
          <cell r="E2374" t="str">
            <v>SCO2385</v>
          </cell>
          <cell r="I2374" t="str">
            <v>hypothetical protein SC4A7.13c</v>
          </cell>
        </row>
        <row r="2375">
          <cell r="A2375">
            <v>1</v>
          </cell>
          <cell r="B2375">
            <v>2558045</v>
          </cell>
          <cell r="C2375">
            <v>2559250</v>
          </cell>
          <cell r="E2375" t="str">
            <v>SCO2386</v>
          </cell>
          <cell r="I2375" t="str">
            <v>hypothetical protein SC4A7.14</v>
          </cell>
        </row>
        <row r="2376">
          <cell r="A2376">
            <v>1</v>
          </cell>
          <cell r="B2376">
            <v>2559340</v>
          </cell>
          <cell r="C2376">
            <v>2560290</v>
          </cell>
          <cell r="E2376" t="str">
            <v>SCO2387</v>
          </cell>
          <cell r="G2376" t="str">
            <v>fabD</v>
          </cell>
          <cell r="I2376" t="str">
            <v>malonyl CoA:acyl carrier protein malonyltransferase</v>
          </cell>
        </row>
        <row r="2377">
          <cell r="A2377">
            <v>1</v>
          </cell>
          <cell r="B2377">
            <v>2560307</v>
          </cell>
          <cell r="C2377">
            <v>2561338</v>
          </cell>
          <cell r="E2377" t="str">
            <v>SCO2388</v>
          </cell>
          <cell r="G2377" t="str">
            <v>fabH</v>
          </cell>
          <cell r="I2377" t="str">
            <v>beta-ketoacyl-acyl carrier protein synthase III</v>
          </cell>
        </row>
        <row r="2378">
          <cell r="A2378">
            <v>1</v>
          </cell>
          <cell r="B2378">
            <v>2561443</v>
          </cell>
          <cell r="C2378">
            <v>2561691</v>
          </cell>
          <cell r="E2378" t="str">
            <v>SCO2389</v>
          </cell>
          <cell r="G2378" t="str">
            <v>acpP</v>
          </cell>
          <cell r="I2378" t="str">
            <v>acyl carrier protein</v>
          </cell>
        </row>
        <row r="2379">
          <cell r="A2379">
            <v>1</v>
          </cell>
          <cell r="B2379">
            <v>2561801</v>
          </cell>
          <cell r="C2379">
            <v>2563090</v>
          </cell>
          <cell r="E2379" t="str">
            <v>SCO2390</v>
          </cell>
          <cell r="G2379" t="str">
            <v>fabF</v>
          </cell>
          <cell r="I2379" t="str">
            <v>beta-ketoacyl synthase</v>
          </cell>
        </row>
        <row r="2380">
          <cell r="A2380">
            <v>-1</v>
          </cell>
          <cell r="B2380">
            <v>2563192</v>
          </cell>
          <cell r="C2380">
            <v>2563686</v>
          </cell>
          <cell r="E2380" t="str">
            <v>SCO2391</v>
          </cell>
          <cell r="I2380" t="str">
            <v>hypothetical protein SC4A7.19c</v>
          </cell>
        </row>
        <row r="2381">
          <cell r="A2381">
            <v>1</v>
          </cell>
          <cell r="B2381">
            <v>2563944</v>
          </cell>
          <cell r="C2381">
            <v>2564861</v>
          </cell>
          <cell r="E2381" t="str">
            <v>SCO2392</v>
          </cell>
          <cell r="I2381" t="str">
            <v>putative lipoprotein</v>
          </cell>
        </row>
        <row r="2382">
          <cell r="A2382">
            <v>1</v>
          </cell>
          <cell r="B2382">
            <v>2564900</v>
          </cell>
          <cell r="C2382">
            <v>2565871</v>
          </cell>
          <cell r="E2382" t="str">
            <v>SCO2393</v>
          </cell>
          <cell r="I2382" t="str">
            <v>putative aldose 1-epimerase</v>
          </cell>
        </row>
        <row r="2383">
          <cell r="A2383">
            <v>1</v>
          </cell>
          <cell r="B2383">
            <v>2566207</v>
          </cell>
          <cell r="C2383">
            <v>2567460</v>
          </cell>
          <cell r="E2383" t="str">
            <v>SCO2394</v>
          </cell>
          <cell r="I2383" t="str">
            <v>hypothetical protein SC4A7.22</v>
          </cell>
        </row>
        <row r="2384">
          <cell r="A2384">
            <v>-1</v>
          </cell>
          <cell r="B2384">
            <v>2567432</v>
          </cell>
          <cell r="C2384">
            <v>2568256</v>
          </cell>
          <cell r="E2384" t="str">
            <v>SCO2395</v>
          </cell>
          <cell r="I2384" t="str">
            <v>putative integral membrane protein</v>
          </cell>
        </row>
        <row r="2385">
          <cell r="A2385">
            <v>-1</v>
          </cell>
          <cell r="B2385">
            <v>2568352</v>
          </cell>
          <cell r="C2385">
            <v>2568771</v>
          </cell>
          <cell r="E2385" t="str">
            <v>SCO2396</v>
          </cell>
          <cell r="I2385" t="str">
            <v>hypothetical protein SC4A7.24c</v>
          </cell>
        </row>
        <row r="2386">
          <cell r="A2386">
            <v>-1</v>
          </cell>
          <cell r="B2386">
            <v>2568888</v>
          </cell>
          <cell r="C2386">
            <v>2569982</v>
          </cell>
          <cell r="E2386" t="str">
            <v>SCO2397</v>
          </cell>
          <cell r="I2386" t="str">
            <v>putative oxidoreductase</v>
          </cell>
        </row>
        <row r="2387">
          <cell r="A2387">
            <v>1</v>
          </cell>
          <cell r="B2387">
            <v>2570030</v>
          </cell>
          <cell r="C2387">
            <v>2570485</v>
          </cell>
          <cell r="E2387" t="str">
            <v>SCO2398</v>
          </cell>
          <cell r="I2387" t="str">
            <v>putative marR-family transcriptonal regulator</v>
          </cell>
        </row>
        <row r="2388">
          <cell r="A2388">
            <v>1</v>
          </cell>
          <cell r="B2388">
            <v>2570546</v>
          </cell>
          <cell r="C2388">
            <v>2571427</v>
          </cell>
          <cell r="E2388" t="str">
            <v>SCO2399</v>
          </cell>
          <cell r="I2388" t="str">
            <v>hypothetical protein SC4A7.27</v>
          </cell>
        </row>
        <row r="2389">
          <cell r="A2389">
            <v>-1</v>
          </cell>
          <cell r="B2389">
            <v>2571440</v>
          </cell>
          <cell r="C2389">
            <v>2572189</v>
          </cell>
          <cell r="E2389" t="str">
            <v>SCO2400</v>
          </cell>
          <cell r="I2389" t="str">
            <v>hypothetical protein SC4A7.28c</v>
          </cell>
        </row>
        <row r="2390">
          <cell r="A2390">
            <v>1</v>
          </cell>
          <cell r="B2390">
            <v>2572404</v>
          </cell>
          <cell r="C2390">
            <v>2573570</v>
          </cell>
          <cell r="E2390" t="str">
            <v>SCO2401</v>
          </cell>
          <cell r="I2390" t="str">
            <v>putative dehydratase</v>
          </cell>
        </row>
        <row r="2391">
          <cell r="A2391">
            <v>1</v>
          </cell>
          <cell r="B2391">
            <v>2573567</v>
          </cell>
          <cell r="C2391">
            <v>2574583</v>
          </cell>
          <cell r="E2391" t="str">
            <v>SCO2402</v>
          </cell>
          <cell r="I2391" t="str">
            <v>putative dehydrogenase</v>
          </cell>
        </row>
        <row r="2392">
          <cell r="A2392">
            <v>1</v>
          </cell>
          <cell r="B2392">
            <v>2574719</v>
          </cell>
          <cell r="C2392">
            <v>2575690</v>
          </cell>
          <cell r="E2392" t="str">
            <v>SCO2403</v>
          </cell>
          <cell r="I2392" t="str">
            <v>hypothetical protein SC4A7.31</v>
          </cell>
        </row>
        <row r="2393">
          <cell r="A2393">
            <v>1</v>
          </cell>
          <cell r="B2393">
            <v>2575786</v>
          </cell>
          <cell r="C2393">
            <v>2576895</v>
          </cell>
          <cell r="E2393" t="str">
            <v>SCO2404</v>
          </cell>
          <cell r="I2393" t="str">
            <v>putative sugar-binding receptor</v>
          </cell>
        </row>
        <row r="2394">
          <cell r="A2394">
            <v>1</v>
          </cell>
          <cell r="B2394">
            <v>2576928</v>
          </cell>
          <cell r="C2394">
            <v>2578505</v>
          </cell>
          <cell r="E2394" t="str">
            <v>SCO2405</v>
          </cell>
          <cell r="I2394" t="str">
            <v>putative sugar-transport ATP binding protein</v>
          </cell>
        </row>
        <row r="2395">
          <cell r="A2395">
            <v>1</v>
          </cell>
          <cell r="B2395">
            <v>2578502</v>
          </cell>
          <cell r="C2395">
            <v>2579746</v>
          </cell>
          <cell r="E2395" t="str">
            <v>SCO2406</v>
          </cell>
          <cell r="I2395" t="str">
            <v>putative sugar transport permease</v>
          </cell>
        </row>
        <row r="2396">
          <cell r="A2396">
            <v>1</v>
          </cell>
          <cell r="B2396">
            <v>2579862</v>
          </cell>
          <cell r="C2396">
            <v>2580962</v>
          </cell>
          <cell r="E2396" t="str">
            <v>SCO2407</v>
          </cell>
          <cell r="I2396" t="str">
            <v>putative aldose 1-epimerase</v>
          </cell>
        </row>
        <row r="2397">
          <cell r="A2397">
            <v>1</v>
          </cell>
          <cell r="B2397">
            <v>2581080</v>
          </cell>
          <cell r="C2397">
            <v>2582705</v>
          </cell>
          <cell r="E2397" t="str">
            <v>SCO2408</v>
          </cell>
          <cell r="I2397" t="str">
            <v>putative aminotransferase</v>
          </cell>
        </row>
        <row r="2398">
          <cell r="A2398">
            <v>-1</v>
          </cell>
          <cell r="B2398">
            <v>2582733</v>
          </cell>
          <cell r="C2398">
            <v>2583998</v>
          </cell>
          <cell r="E2398" t="str">
            <v>SCO2409</v>
          </cell>
          <cell r="I2398" t="str">
            <v>putative secreted protein</v>
          </cell>
        </row>
        <row r="2399">
          <cell r="A2399">
            <v>-1</v>
          </cell>
          <cell r="B2399">
            <v>2584078</v>
          </cell>
          <cell r="C2399">
            <v>2584839</v>
          </cell>
          <cell r="E2399" t="str">
            <v>SCO2410</v>
          </cell>
          <cell r="I2399" t="str">
            <v>putative integral membrane protein</v>
          </cell>
        </row>
        <row r="2400">
          <cell r="A2400">
            <v>-1</v>
          </cell>
          <cell r="B2400">
            <v>2584886</v>
          </cell>
          <cell r="C2400">
            <v>2585440</v>
          </cell>
          <cell r="E2400" t="str">
            <v>SCO2411</v>
          </cell>
          <cell r="I2400" t="str">
            <v>putative secreted protein</v>
          </cell>
        </row>
        <row r="2401">
          <cell r="A2401">
            <v>-1</v>
          </cell>
          <cell r="B2401">
            <v>2585467</v>
          </cell>
          <cell r="C2401">
            <v>2586126</v>
          </cell>
          <cell r="E2401" t="str">
            <v>SCO2412</v>
          </cell>
          <cell r="I2401" t="str">
            <v>putative membrane protein</v>
          </cell>
        </row>
        <row r="2402">
          <cell r="A2402">
            <v>-1</v>
          </cell>
          <cell r="B2402">
            <v>2586123</v>
          </cell>
          <cell r="C2402">
            <v>2586635</v>
          </cell>
          <cell r="E2402" t="str">
            <v>SCO2413</v>
          </cell>
          <cell r="I2402" t="str">
            <v>putative secreted protein (fragment),putative membrane protein (partial CDS)</v>
          </cell>
        </row>
        <row r="2403">
          <cell r="A2403">
            <v>-1</v>
          </cell>
          <cell r="B2403">
            <v>2586632</v>
          </cell>
          <cell r="C2403">
            <v>2587933</v>
          </cell>
          <cell r="E2403" t="str">
            <v>SCO2414</v>
          </cell>
          <cell r="I2403" t="str">
            <v>putative secreted protein</v>
          </cell>
        </row>
        <row r="2404">
          <cell r="A2404">
            <v>-1</v>
          </cell>
          <cell r="B2404">
            <v>2587930</v>
          </cell>
          <cell r="C2404">
            <v>2589171</v>
          </cell>
          <cell r="E2404" t="str">
            <v>SCO2415</v>
          </cell>
          <cell r="I2404" t="str">
            <v>putative secreted protein</v>
          </cell>
        </row>
        <row r="2405">
          <cell r="A2405">
            <v>-1</v>
          </cell>
          <cell r="B2405">
            <v>2589168</v>
          </cell>
          <cell r="C2405">
            <v>2590181</v>
          </cell>
          <cell r="E2405" t="str">
            <v>SCO2416</v>
          </cell>
          <cell r="I2405" t="str">
            <v>putative secreted protein</v>
          </cell>
        </row>
        <row r="2406">
          <cell r="A2406">
            <v>-1</v>
          </cell>
          <cell r="B2406">
            <v>2590178</v>
          </cell>
          <cell r="C2406">
            <v>2591233</v>
          </cell>
          <cell r="E2406" t="str">
            <v>SCO2417</v>
          </cell>
          <cell r="I2406" t="str">
            <v>putative secreted protein</v>
          </cell>
        </row>
        <row r="2407">
          <cell r="A2407">
            <v>-1</v>
          </cell>
          <cell r="B2407">
            <v>2591230</v>
          </cell>
          <cell r="C2407">
            <v>2592294</v>
          </cell>
          <cell r="E2407" t="str">
            <v>SCO2418</v>
          </cell>
          <cell r="I2407" t="str">
            <v>putative secreted protein</v>
          </cell>
        </row>
        <row r="2408">
          <cell r="A2408">
            <v>-1</v>
          </cell>
          <cell r="B2408">
            <v>2592291</v>
          </cell>
          <cell r="C2408">
            <v>2593547</v>
          </cell>
          <cell r="E2408" t="str">
            <v>SCO2419</v>
          </cell>
          <cell r="I2408" t="str">
            <v>putative secreted protein</v>
          </cell>
        </row>
        <row r="2409">
          <cell r="A2409">
            <v>-1</v>
          </cell>
          <cell r="B2409">
            <v>2593549</v>
          </cell>
          <cell r="C2409">
            <v>2594355</v>
          </cell>
          <cell r="E2409" t="str">
            <v>SCO2420</v>
          </cell>
          <cell r="I2409" t="str">
            <v>putative ABC-transporter integral membrane protein (fragment),conserved hypothetical protein (fragment)</v>
          </cell>
        </row>
        <row r="2410">
          <cell r="A2410">
            <v>-1</v>
          </cell>
          <cell r="B2410">
            <v>2594362</v>
          </cell>
          <cell r="C2410">
            <v>2595126</v>
          </cell>
          <cell r="E2410" t="str">
            <v>SCO2421</v>
          </cell>
          <cell r="I2410" t="str">
            <v>putative ABC-transporter integral membrane protein</v>
          </cell>
        </row>
        <row r="2411">
          <cell r="A2411">
            <v>-1</v>
          </cell>
          <cell r="B2411">
            <v>2595123</v>
          </cell>
          <cell r="C2411">
            <v>2596154</v>
          </cell>
          <cell r="E2411" t="str">
            <v>SCO2422</v>
          </cell>
          <cell r="I2411" t="str">
            <v>putative ABC-transporter ATP-binding protein</v>
          </cell>
        </row>
        <row r="2412">
          <cell r="A2412">
            <v>1</v>
          </cell>
          <cell r="B2412">
            <v>2596787</v>
          </cell>
          <cell r="C2412">
            <v>2597419</v>
          </cell>
          <cell r="E2412" t="str">
            <v>SCO2423</v>
          </cell>
          <cell r="I2412" t="str">
            <v>putative secreted protein</v>
          </cell>
        </row>
        <row r="2413">
          <cell r="A2413">
            <v>1</v>
          </cell>
          <cell r="B2413">
            <v>2597556</v>
          </cell>
          <cell r="C2413">
            <v>2599157</v>
          </cell>
          <cell r="E2413" t="str">
            <v>SCO2424</v>
          </cell>
          <cell r="I2413" t="str">
            <v>putative secreted protein</v>
          </cell>
        </row>
        <row r="2414">
          <cell r="A2414">
            <v>1</v>
          </cell>
          <cell r="B2414">
            <v>2599192</v>
          </cell>
          <cell r="C2414">
            <v>2600133</v>
          </cell>
          <cell r="E2414" t="str">
            <v>SCO2425</v>
          </cell>
          <cell r="I2414" t="str">
            <v>putative secreted protein</v>
          </cell>
        </row>
        <row r="2415">
          <cell r="A2415">
            <v>1</v>
          </cell>
          <cell r="B2415">
            <v>2600318</v>
          </cell>
          <cell r="C2415">
            <v>2601529</v>
          </cell>
          <cell r="E2415" t="str">
            <v>SCO2426</v>
          </cell>
          <cell r="I2415" t="str">
            <v>possible regulatory protein</v>
          </cell>
        </row>
        <row r="2416">
          <cell r="A2416">
            <v>-1</v>
          </cell>
          <cell r="B2416">
            <v>2601569</v>
          </cell>
          <cell r="C2416">
            <v>2602537</v>
          </cell>
          <cell r="E2416" t="str">
            <v>SCO2427</v>
          </cell>
          <cell r="I2416" t="str">
            <v>putative secreted arabinase</v>
          </cell>
        </row>
        <row r="2417">
          <cell r="A2417">
            <v>1</v>
          </cell>
          <cell r="B2417">
            <v>2602879</v>
          </cell>
          <cell r="C2417">
            <v>2604447</v>
          </cell>
          <cell r="E2417" t="str">
            <v>SCO2428</v>
          </cell>
          <cell r="I2417" t="str">
            <v>putative phosphate binding protein</v>
          </cell>
        </row>
        <row r="2418">
          <cell r="A2418">
            <v>-1</v>
          </cell>
          <cell r="B2418">
            <v>2604477</v>
          </cell>
          <cell r="C2418">
            <v>2605133</v>
          </cell>
          <cell r="E2418" t="str">
            <v>SCO2429</v>
          </cell>
          <cell r="I2418" t="str">
            <v>putative secreted protein</v>
          </cell>
        </row>
        <row r="2419">
          <cell r="A2419">
            <v>1</v>
          </cell>
          <cell r="B2419">
            <v>2605550</v>
          </cell>
          <cell r="C2419">
            <v>2608351</v>
          </cell>
          <cell r="E2419" t="str">
            <v>SCO2430</v>
          </cell>
          <cell r="I2419" t="str">
            <v>putative sugar hydrolase (fragment),putative secreted beta-galactosidase (fragment)</v>
          </cell>
        </row>
        <row r="2420">
          <cell r="A2420">
            <v>-1</v>
          </cell>
          <cell r="B2420">
            <v>2608364</v>
          </cell>
          <cell r="C2420">
            <v>2609869</v>
          </cell>
          <cell r="E2420" t="str">
            <v>SCO2431</v>
          </cell>
          <cell r="G2420" t="str">
            <v>abfA</v>
          </cell>
          <cell r="I2420" t="str">
            <v>alpha-L-arabinofuranosidase</v>
          </cell>
        </row>
        <row r="2421">
          <cell r="A2421">
            <v>-1</v>
          </cell>
          <cell r="B2421">
            <v>2609897</v>
          </cell>
          <cell r="C2421">
            <v>2610760</v>
          </cell>
          <cell r="E2421" t="str">
            <v>SCO2432</v>
          </cell>
          <cell r="I2421" t="str">
            <v>putative sugar transporter inner membrane protein</v>
          </cell>
        </row>
        <row r="2422">
          <cell r="A2422">
            <v>-1</v>
          </cell>
          <cell r="B2422">
            <v>2610757</v>
          </cell>
          <cell r="C2422">
            <v>2611698</v>
          </cell>
          <cell r="E2422" t="str">
            <v>SCO2433</v>
          </cell>
          <cell r="I2422" t="str">
            <v>putative sugar transporter inner membrane protein</v>
          </cell>
        </row>
        <row r="2423">
          <cell r="A2423">
            <v>-1</v>
          </cell>
          <cell r="B2423">
            <v>2611695</v>
          </cell>
          <cell r="C2423">
            <v>2613053</v>
          </cell>
          <cell r="E2423" t="str">
            <v>SCO2434</v>
          </cell>
          <cell r="I2423" t="str">
            <v>putative sugar transporter sugar binding protein</v>
          </cell>
        </row>
        <row r="2424">
          <cell r="A2424">
            <v>1</v>
          </cell>
          <cell r="B2424">
            <v>2613322</v>
          </cell>
          <cell r="C2424">
            <v>2613849</v>
          </cell>
          <cell r="E2424" t="str">
            <v>SCO2435</v>
          </cell>
          <cell r="I2424" t="str">
            <v>hypothetical protein SCC24.06</v>
          </cell>
        </row>
        <row r="2425">
          <cell r="A2425">
            <v>1</v>
          </cell>
          <cell r="B2425">
            <v>2613846</v>
          </cell>
          <cell r="C2425">
            <v>2615030</v>
          </cell>
          <cell r="E2425" t="str">
            <v>SCO2436</v>
          </cell>
          <cell r="I2425" t="str">
            <v>putative integral membrane protein</v>
          </cell>
        </row>
        <row r="2426">
          <cell r="A2426">
            <v>1</v>
          </cell>
          <cell r="B2426">
            <v>2615125</v>
          </cell>
          <cell r="C2426">
            <v>2616336</v>
          </cell>
          <cell r="E2426" t="str">
            <v>SCO2437</v>
          </cell>
          <cell r="I2426" t="str">
            <v>putative integral membrane protein</v>
          </cell>
        </row>
        <row r="2427">
          <cell r="A2427">
            <v>1</v>
          </cell>
          <cell r="B2427">
            <v>2616326</v>
          </cell>
          <cell r="C2427">
            <v>2617732</v>
          </cell>
          <cell r="E2427" t="str">
            <v>SCO2438</v>
          </cell>
          <cell r="I2427" t="str">
            <v>putative secreted protein</v>
          </cell>
        </row>
        <row r="2428">
          <cell r="A2428">
            <v>-1</v>
          </cell>
          <cell r="B2428">
            <v>2617790</v>
          </cell>
          <cell r="C2428">
            <v>2618650</v>
          </cell>
          <cell r="E2428" t="str">
            <v>SCO2439</v>
          </cell>
          <cell r="I2428" t="str">
            <v>putative calcium-binding protein</v>
          </cell>
        </row>
        <row r="2429">
          <cell r="A2429">
            <v>-1</v>
          </cell>
          <cell r="B2429">
            <v>2618647</v>
          </cell>
          <cell r="C2429">
            <v>2619420</v>
          </cell>
          <cell r="E2429" t="str">
            <v>SCO2440</v>
          </cell>
          <cell r="I2429" t="str">
            <v>putative transcriptional regulator</v>
          </cell>
        </row>
        <row r="2430">
          <cell r="A2430">
            <v>1</v>
          </cell>
          <cell r="B2430">
            <v>2619547</v>
          </cell>
          <cell r="C2430">
            <v>2620149</v>
          </cell>
          <cell r="E2430" t="str">
            <v>SCO2441</v>
          </cell>
          <cell r="I2430" t="str">
            <v>hypothetical protein SCC24.12</v>
          </cell>
        </row>
        <row r="2431">
          <cell r="A2431">
            <v>-1</v>
          </cell>
          <cell r="B2431">
            <v>2620174</v>
          </cell>
          <cell r="C2431">
            <v>2620881</v>
          </cell>
          <cell r="E2431" t="str">
            <v>SCO2442</v>
          </cell>
          <cell r="I2431" t="str">
            <v>putative gntR-family transcriptional regulator</v>
          </cell>
        </row>
        <row r="2432">
          <cell r="A2432">
            <v>1</v>
          </cell>
          <cell r="B2432">
            <v>2621091</v>
          </cell>
          <cell r="C2432">
            <v>2622488</v>
          </cell>
          <cell r="E2432" t="str">
            <v>SCO2443</v>
          </cell>
          <cell r="I2432" t="str">
            <v>putative carrier protein</v>
          </cell>
        </row>
        <row r="2433">
          <cell r="A2433">
            <v>1</v>
          </cell>
          <cell r="B2433">
            <v>2622576</v>
          </cell>
          <cell r="C2433">
            <v>2624033</v>
          </cell>
          <cell r="E2433" t="str">
            <v>SCO2444</v>
          </cell>
          <cell r="I2433" t="str">
            <v>putative fatty acid synthase</v>
          </cell>
        </row>
        <row r="2434">
          <cell r="A2434">
            <v>1</v>
          </cell>
          <cell r="B2434">
            <v>2624026</v>
          </cell>
          <cell r="C2434">
            <v>2625402</v>
          </cell>
          <cell r="E2434" t="str">
            <v>SCO2445</v>
          </cell>
          <cell r="I2434" t="str">
            <v>putative acetyl CoA carboxylase (alpha and beta subunits)</v>
          </cell>
        </row>
        <row r="2435">
          <cell r="A2435">
            <v>-1</v>
          </cell>
          <cell r="B2435">
            <v>2625671</v>
          </cell>
          <cell r="C2435">
            <v>2629333</v>
          </cell>
          <cell r="E2435" t="str">
            <v>SCO2446</v>
          </cell>
          <cell r="I2435" t="str">
            <v>putative secreted peptidase</v>
          </cell>
        </row>
        <row r="2436">
          <cell r="A2436">
            <v>1</v>
          </cell>
          <cell r="B2436">
            <v>2629512</v>
          </cell>
          <cell r="C2436">
            <v>2629973</v>
          </cell>
          <cell r="E2436" t="str">
            <v>SCO2447</v>
          </cell>
          <cell r="I2436" t="str">
            <v>hypothetical protein SCC24.18</v>
          </cell>
        </row>
        <row r="2437">
          <cell r="A2437">
            <v>1</v>
          </cell>
          <cell r="B2437">
            <v>2629970</v>
          </cell>
          <cell r="C2437">
            <v>2631634</v>
          </cell>
          <cell r="E2437" t="str">
            <v>SCO2448</v>
          </cell>
          <cell r="I2437" t="str">
            <v>hypothetical protein with trypsin motif in residues 13-172</v>
          </cell>
        </row>
        <row r="2438">
          <cell r="A2438">
            <v>1</v>
          </cell>
          <cell r="B2438">
            <v>2631773</v>
          </cell>
          <cell r="C2438">
            <v>2632795</v>
          </cell>
          <cell r="E2438" t="str">
            <v>SCO2449</v>
          </cell>
          <cell r="I2438" t="str">
            <v>hypothetical protein SCC24.20</v>
          </cell>
        </row>
        <row r="2439">
          <cell r="A2439">
            <v>1</v>
          </cell>
          <cell r="B2439">
            <v>2632795</v>
          </cell>
          <cell r="C2439">
            <v>2636844</v>
          </cell>
          <cell r="E2439" t="str">
            <v>SCO2450</v>
          </cell>
          <cell r="I2439" t="str">
            <v>putative protein kinase (regulator)</v>
          </cell>
        </row>
        <row r="2440">
          <cell r="A2440">
            <v>1</v>
          </cell>
          <cell r="B2440">
            <v>2637014</v>
          </cell>
          <cell r="C2440">
            <v>2638096</v>
          </cell>
          <cell r="E2440" t="str">
            <v>SCO2451</v>
          </cell>
          <cell r="I2440" t="str">
            <v>putative rod shape-determining protein</v>
          </cell>
        </row>
        <row r="2441">
          <cell r="A2441">
            <v>1</v>
          </cell>
          <cell r="B2441">
            <v>2638132</v>
          </cell>
          <cell r="C2441">
            <v>2639559</v>
          </cell>
          <cell r="E2441" t="str">
            <v>SCO2452</v>
          </cell>
          <cell r="I2441" t="str">
            <v>putative two-component sensor histidine kinase</v>
          </cell>
        </row>
        <row r="2442">
          <cell r="A2442">
            <v>1</v>
          </cell>
          <cell r="B2442">
            <v>2639574</v>
          </cell>
          <cell r="C2442">
            <v>2639792</v>
          </cell>
          <cell r="E2442" t="str">
            <v>SCO2453</v>
          </cell>
          <cell r="I2442" t="str">
            <v>hypothetical protein SCC24.24</v>
          </cell>
        </row>
        <row r="2443">
          <cell r="A2443">
            <v>1</v>
          </cell>
          <cell r="B2443">
            <v>2640001</v>
          </cell>
          <cell r="C2443">
            <v>2642232</v>
          </cell>
          <cell r="E2443" t="str">
            <v>SCO2454</v>
          </cell>
          <cell r="I2443" t="str">
            <v>putative integral membrane protein</v>
          </cell>
        </row>
        <row r="2444">
          <cell r="A2444">
            <v>-1</v>
          </cell>
          <cell r="B2444">
            <v>2642344</v>
          </cell>
          <cell r="C2444">
            <v>2643939</v>
          </cell>
          <cell r="E2444" t="str">
            <v>SCO2455</v>
          </cell>
          <cell r="I2444" t="str">
            <v>putative spermidine synthase</v>
          </cell>
        </row>
        <row r="2445">
          <cell r="A2445">
            <v>-1</v>
          </cell>
          <cell r="B2445">
            <v>2644019</v>
          </cell>
          <cell r="C2445">
            <v>2644459</v>
          </cell>
          <cell r="E2445" t="str">
            <v>SCO2456</v>
          </cell>
          <cell r="I2445" t="str">
            <v>putative integral membrane protein</v>
          </cell>
        </row>
        <row r="2446">
          <cell r="A2446">
            <v>-1</v>
          </cell>
          <cell r="B2446">
            <v>2644511</v>
          </cell>
          <cell r="C2446">
            <v>2644906</v>
          </cell>
          <cell r="E2446" t="str">
            <v>SCO2457</v>
          </cell>
          <cell r="I2446" t="str">
            <v>putative lipoprotein</v>
          </cell>
        </row>
        <row r="2447">
          <cell r="A2447">
            <v>-1</v>
          </cell>
          <cell r="B2447">
            <v>2644903</v>
          </cell>
          <cell r="C2447">
            <v>2645421</v>
          </cell>
          <cell r="E2447" t="str">
            <v>SCO2458</v>
          </cell>
          <cell r="I2447" t="str">
            <v>hypothetical protein SCC24.29c</v>
          </cell>
        </row>
        <row r="2448">
          <cell r="A2448">
            <v>1</v>
          </cell>
          <cell r="B2448">
            <v>2645538</v>
          </cell>
          <cell r="C2448">
            <v>2646071</v>
          </cell>
          <cell r="E2448" t="str">
            <v>SCO2459</v>
          </cell>
          <cell r="I2448" t="str">
            <v>hypothetical protein SCC24.30c</v>
          </cell>
        </row>
        <row r="2449">
          <cell r="A2449">
            <v>-1</v>
          </cell>
          <cell r="B2449">
            <v>2646222</v>
          </cell>
          <cell r="C2449">
            <v>2646650</v>
          </cell>
          <cell r="E2449" t="str">
            <v>SCO2460</v>
          </cell>
          <cell r="I2449" t="str">
            <v>hypothetical protein SCC24.31c</v>
          </cell>
        </row>
        <row r="2450">
          <cell r="A2450">
            <v>1</v>
          </cell>
          <cell r="B2450">
            <v>2647411</v>
          </cell>
          <cell r="C2450">
            <v>2647737</v>
          </cell>
          <cell r="E2450" t="str">
            <v>SCO2461</v>
          </cell>
          <cell r="I2450" t="str">
            <v>putative secreted protein</v>
          </cell>
        </row>
        <row r="2451">
          <cell r="A2451">
            <v>1</v>
          </cell>
          <cell r="B2451">
            <v>2647782</v>
          </cell>
          <cell r="C2451">
            <v>2649230</v>
          </cell>
          <cell r="E2451" t="str">
            <v>SCO2462</v>
          </cell>
          <cell r="I2451" t="str">
            <v>putative sugar kinase (fragment),putative sugar kinase (fragment)</v>
          </cell>
        </row>
        <row r="2452">
          <cell r="A2452">
            <v>1</v>
          </cell>
          <cell r="B2452">
            <v>2649370</v>
          </cell>
          <cell r="C2452">
            <v>2651103</v>
          </cell>
          <cell r="E2452" t="str">
            <v>SCO2463</v>
          </cell>
          <cell r="I2452" t="str">
            <v>putative ABC transporter</v>
          </cell>
        </row>
        <row r="2453">
          <cell r="A2453">
            <v>1</v>
          </cell>
          <cell r="B2453">
            <v>2651103</v>
          </cell>
          <cell r="C2453">
            <v>2653031</v>
          </cell>
          <cell r="E2453" t="str">
            <v>SCO2464</v>
          </cell>
          <cell r="I2453" t="str">
            <v>putative ABC transporter</v>
          </cell>
        </row>
        <row r="2454">
          <cell r="A2454">
            <v>-1</v>
          </cell>
          <cell r="B2454">
            <v>2653137</v>
          </cell>
          <cell r="C2454">
            <v>2654327</v>
          </cell>
          <cell r="E2454" t="str">
            <v>SCO2465</v>
          </cell>
          <cell r="G2454" t="str">
            <v>hrdA</v>
          </cell>
          <cell r="I2454" t="str">
            <v>RNA polymerase principal sigma factor</v>
          </cell>
        </row>
        <row r="2455">
          <cell r="A2455">
            <v>1</v>
          </cell>
          <cell r="B2455">
            <v>2654512</v>
          </cell>
          <cell r="C2455">
            <v>2655117</v>
          </cell>
          <cell r="E2455" t="str">
            <v>SCO2466</v>
          </cell>
          <cell r="I2455" t="str">
            <v>hypothetical protein SC7A8.05</v>
          </cell>
        </row>
        <row r="2456">
          <cell r="A2456">
            <v>1</v>
          </cell>
          <cell r="B2456">
            <v>2655114</v>
          </cell>
          <cell r="C2456">
            <v>2656115</v>
          </cell>
          <cell r="E2456" t="str">
            <v>SCO2467</v>
          </cell>
          <cell r="I2456" t="str">
            <v>hypothetical protein</v>
          </cell>
        </row>
        <row r="2457">
          <cell r="A2457">
            <v>-1</v>
          </cell>
          <cell r="B2457">
            <v>2656131</v>
          </cell>
          <cell r="C2457">
            <v>2658056</v>
          </cell>
          <cell r="E2457" t="str">
            <v>SCO2468</v>
          </cell>
          <cell r="G2457" t="str">
            <v>dnaG</v>
          </cell>
          <cell r="I2457" t="str">
            <v>DNA primase</v>
          </cell>
        </row>
        <row r="2458">
          <cell r="A2458">
            <v>-1</v>
          </cell>
          <cell r="B2458">
            <v>2658086</v>
          </cell>
          <cell r="C2458">
            <v>2659351</v>
          </cell>
          <cell r="E2458" t="str">
            <v>SCO2469</v>
          </cell>
          <cell r="I2458" t="str">
            <v>putative reductase</v>
          </cell>
        </row>
        <row r="2459">
          <cell r="A2459">
            <v>-1</v>
          </cell>
          <cell r="B2459">
            <v>2659480</v>
          </cell>
          <cell r="C2459">
            <v>2660754</v>
          </cell>
          <cell r="E2459" t="str">
            <v>SCO2470</v>
          </cell>
          <cell r="I2459" t="str">
            <v>putative deoxyguanosinetriphosphate triphosphohydrolase</v>
          </cell>
        </row>
        <row r="2460">
          <cell r="A2460">
            <v>-1</v>
          </cell>
          <cell r="B2460">
            <v>2660813</v>
          </cell>
          <cell r="C2460">
            <v>2661637</v>
          </cell>
          <cell r="E2460" t="str">
            <v>SCO2471</v>
          </cell>
          <cell r="I2460" t="str">
            <v>putative secreted protein</v>
          </cell>
        </row>
        <row r="2461">
          <cell r="A2461">
            <v>1</v>
          </cell>
          <cell r="B2461">
            <v>2661818</v>
          </cell>
          <cell r="C2461">
            <v>2662504</v>
          </cell>
          <cell r="E2461" t="str">
            <v>SCO2472</v>
          </cell>
          <cell r="I2461" t="str">
            <v>putative integral membrane protein</v>
          </cell>
        </row>
        <row r="2462">
          <cell r="A2462">
            <v>1</v>
          </cell>
          <cell r="B2462">
            <v>2662608</v>
          </cell>
          <cell r="C2462">
            <v>2665067</v>
          </cell>
          <cell r="E2462" t="str">
            <v>SCO2473</v>
          </cell>
          <cell r="I2462" t="str">
            <v>probable nitrate reductase</v>
          </cell>
        </row>
        <row r="2463">
          <cell r="A2463">
            <v>1</v>
          </cell>
          <cell r="B2463">
            <v>2665196</v>
          </cell>
          <cell r="C2463">
            <v>2666839</v>
          </cell>
          <cell r="E2463" t="str">
            <v>SCO2474</v>
          </cell>
          <cell r="I2463" t="str">
            <v>putative metalloproteinase</v>
          </cell>
        </row>
        <row r="2464">
          <cell r="A2464">
            <v>1</v>
          </cell>
          <cell r="B2464">
            <v>2666940</v>
          </cell>
          <cell r="C2464">
            <v>2667869</v>
          </cell>
          <cell r="E2464" t="str">
            <v>SCO2475</v>
          </cell>
          <cell r="I2464" t="str">
            <v>putative lysR-family transcriptional regulator</v>
          </cell>
        </row>
        <row r="2465">
          <cell r="A2465">
            <v>-1</v>
          </cell>
          <cell r="B2465">
            <v>2667818</v>
          </cell>
          <cell r="C2465">
            <v>2668561</v>
          </cell>
          <cell r="E2465" t="str">
            <v>SCO2476</v>
          </cell>
          <cell r="I2465" t="str">
            <v>putative dehydrogenase/reductase</v>
          </cell>
        </row>
        <row r="2466">
          <cell r="A2466">
            <v>-1</v>
          </cell>
          <cell r="B2466">
            <v>2668624</v>
          </cell>
          <cell r="C2466">
            <v>2669391</v>
          </cell>
          <cell r="E2466" t="str">
            <v>SCO2477</v>
          </cell>
          <cell r="I2466" t="str">
            <v>putative dehydrogenase/reductase</v>
          </cell>
        </row>
        <row r="2467">
          <cell r="A2467">
            <v>-1</v>
          </cell>
          <cell r="B2467">
            <v>2669524</v>
          </cell>
          <cell r="C2467">
            <v>2670111</v>
          </cell>
          <cell r="E2467" t="str">
            <v>SCO2478</v>
          </cell>
          <cell r="I2467" t="str">
            <v>putative reductase</v>
          </cell>
        </row>
        <row r="2468">
          <cell r="A2468">
            <v>1</v>
          </cell>
          <cell r="B2468">
            <v>2670321</v>
          </cell>
          <cell r="C2468">
            <v>2670863</v>
          </cell>
          <cell r="E2468" t="str">
            <v>SCO2479</v>
          </cell>
          <cell r="I2468" t="str">
            <v>putative secreted protein</v>
          </cell>
        </row>
        <row r="2469">
          <cell r="A2469">
            <v>1</v>
          </cell>
          <cell r="B2469">
            <v>2670982</v>
          </cell>
          <cell r="C2469">
            <v>2671614</v>
          </cell>
          <cell r="E2469" t="str">
            <v>SCO2480</v>
          </cell>
          <cell r="I2469" t="str">
            <v>putative secreted protein</v>
          </cell>
        </row>
        <row r="2470">
          <cell r="A2470">
            <v>-1</v>
          </cell>
          <cell r="B2470">
            <v>2671552</v>
          </cell>
          <cell r="C2470">
            <v>2671941</v>
          </cell>
          <cell r="E2470" t="str">
            <v>SCO2481</v>
          </cell>
          <cell r="I2470" t="str">
            <v>hypothetical protein SC7A9.20c</v>
          </cell>
        </row>
        <row r="2471">
          <cell r="A2471">
            <v>1</v>
          </cell>
          <cell r="B2471">
            <v>2672049</v>
          </cell>
          <cell r="C2471">
            <v>2672984</v>
          </cell>
          <cell r="E2471" t="str">
            <v>SCO2482</v>
          </cell>
          <cell r="I2471" t="str">
            <v>hypothetical dehydrogenase</v>
          </cell>
        </row>
        <row r="2472">
          <cell r="A2472">
            <v>1</v>
          </cell>
          <cell r="B2472">
            <v>2673003</v>
          </cell>
          <cell r="C2472">
            <v>2673713</v>
          </cell>
          <cell r="E2472" t="str">
            <v>SCO2483</v>
          </cell>
          <cell r="I2472" t="str">
            <v>putative secreted protein</v>
          </cell>
        </row>
        <row r="2473">
          <cell r="A2473">
            <v>1</v>
          </cell>
          <cell r="B2473">
            <v>2673743</v>
          </cell>
          <cell r="C2473">
            <v>2675029</v>
          </cell>
          <cell r="E2473" t="str">
            <v>SCO2484</v>
          </cell>
          <cell r="I2473" t="str">
            <v>putative secreted protein</v>
          </cell>
        </row>
        <row r="2474">
          <cell r="A2474">
            <v>-1</v>
          </cell>
          <cell r="B2474">
            <v>2675087</v>
          </cell>
          <cell r="C2474">
            <v>2675869</v>
          </cell>
          <cell r="E2474" t="str">
            <v>SCO2485</v>
          </cell>
          <cell r="I2474" t="str">
            <v>hypothetical protein SC7A8.24c</v>
          </cell>
        </row>
        <row r="2475">
          <cell r="A2475">
            <v>1</v>
          </cell>
          <cell r="B2475">
            <v>2676046</v>
          </cell>
          <cell r="C2475">
            <v>2677278</v>
          </cell>
          <cell r="E2475" t="str">
            <v>SCO2486</v>
          </cell>
          <cell r="I2475" t="str">
            <v>putative nitrite reductase</v>
          </cell>
        </row>
        <row r="2476">
          <cell r="A2476">
            <v>1</v>
          </cell>
          <cell r="B2476">
            <v>2677278</v>
          </cell>
          <cell r="C2476">
            <v>2679893</v>
          </cell>
          <cell r="E2476" t="str">
            <v>SCO2487</v>
          </cell>
          <cell r="I2476" t="str">
            <v>putative nitrite reductase large subunit</v>
          </cell>
        </row>
        <row r="2477">
          <cell r="A2477">
            <v>1</v>
          </cell>
          <cell r="B2477">
            <v>2679896</v>
          </cell>
          <cell r="C2477">
            <v>2680291</v>
          </cell>
          <cell r="E2477" t="str">
            <v>SCO2488</v>
          </cell>
          <cell r="I2477" t="str">
            <v>putative nitrite reductase small subunit</v>
          </cell>
        </row>
        <row r="2478">
          <cell r="A2478">
            <v>1</v>
          </cell>
          <cell r="B2478">
            <v>2680340</v>
          </cell>
          <cell r="C2478">
            <v>2680924</v>
          </cell>
          <cell r="E2478" t="str">
            <v>SCO2489</v>
          </cell>
          <cell r="I2478" t="str">
            <v>putative tetR-family transcriptional regulator</v>
          </cell>
        </row>
        <row r="2479">
          <cell r="A2479">
            <v>1</v>
          </cell>
          <cell r="B2479">
            <v>2681005</v>
          </cell>
          <cell r="C2479">
            <v>2681772</v>
          </cell>
          <cell r="E2479" t="str">
            <v>SCO2490</v>
          </cell>
          <cell r="I2479" t="str">
            <v>putative dehydrogenase</v>
          </cell>
        </row>
        <row r="2480">
          <cell r="A2480">
            <v>-1</v>
          </cell>
          <cell r="B2480">
            <v>2681817</v>
          </cell>
          <cell r="C2480">
            <v>2682749</v>
          </cell>
          <cell r="E2480" t="str">
            <v>SCO2491</v>
          </cell>
          <cell r="I2480" t="str">
            <v>putative oxidoreductase</v>
          </cell>
        </row>
        <row r="2481">
          <cell r="A2481">
            <v>1</v>
          </cell>
          <cell r="B2481">
            <v>2682933</v>
          </cell>
          <cell r="C2481">
            <v>2683406</v>
          </cell>
          <cell r="E2481" t="str">
            <v>SCO2492</v>
          </cell>
          <cell r="I2481" t="str">
            <v>putative cell-surface Ca-binding protein</v>
          </cell>
        </row>
        <row r="2482">
          <cell r="A2482">
            <v>-1</v>
          </cell>
          <cell r="B2482">
            <v>2683469</v>
          </cell>
          <cell r="C2482">
            <v>2684677</v>
          </cell>
          <cell r="E2482" t="str">
            <v>SCO2493</v>
          </cell>
          <cell r="I2482" t="str">
            <v>putative membrane protein</v>
          </cell>
        </row>
        <row r="2483">
          <cell r="A2483">
            <v>-1</v>
          </cell>
          <cell r="B2483">
            <v>2684904</v>
          </cell>
          <cell r="C2483">
            <v>2687633</v>
          </cell>
          <cell r="E2483" t="str">
            <v>SCO2494</v>
          </cell>
          <cell r="I2483" t="str">
            <v>putative pyruvate phosphate dikinase</v>
          </cell>
        </row>
        <row r="2484">
          <cell r="A2484">
            <v>1</v>
          </cell>
          <cell r="B2484">
            <v>2688116</v>
          </cell>
          <cell r="C2484">
            <v>2689894</v>
          </cell>
          <cell r="E2484" t="str">
            <v>SCO2495</v>
          </cell>
          <cell r="I2484" t="str">
            <v>hypothetical protein SCC82.01,putative membrane protein (fragment)</v>
          </cell>
        </row>
        <row r="2485">
          <cell r="A2485">
            <v>1</v>
          </cell>
          <cell r="B2485">
            <v>2690016</v>
          </cell>
          <cell r="C2485">
            <v>2690456</v>
          </cell>
          <cell r="E2485" t="str">
            <v>SCO2496</v>
          </cell>
          <cell r="I2485" t="str">
            <v>putative secreted protein</v>
          </cell>
        </row>
        <row r="2486">
          <cell r="A2486">
            <v>-1</v>
          </cell>
          <cell r="B2486">
            <v>2690476</v>
          </cell>
          <cell r="C2486">
            <v>2691696</v>
          </cell>
          <cell r="E2486" t="str">
            <v>SCO2497</v>
          </cell>
          <cell r="I2486" t="str">
            <v>hypothetical protein SCC82.03c</v>
          </cell>
        </row>
        <row r="2487">
          <cell r="A2487">
            <v>1</v>
          </cell>
          <cell r="B2487">
            <v>2691805</v>
          </cell>
          <cell r="C2487">
            <v>2693250</v>
          </cell>
          <cell r="E2487" t="str">
            <v>SCO2498</v>
          </cell>
          <cell r="I2487" t="str">
            <v>putative efflux membrane protein,putative efflux protein</v>
          </cell>
        </row>
        <row r="2488">
          <cell r="A2488">
            <v>-1</v>
          </cell>
          <cell r="B2488">
            <v>2693290</v>
          </cell>
          <cell r="C2488">
            <v>2697708</v>
          </cell>
          <cell r="E2488" t="str">
            <v>SCO2499</v>
          </cell>
          <cell r="I2488" t="str">
            <v>putative transport ATPase</v>
          </cell>
        </row>
        <row r="2489">
          <cell r="A2489">
            <v>1</v>
          </cell>
          <cell r="B2489">
            <v>2697734</v>
          </cell>
          <cell r="C2489">
            <v>2698408</v>
          </cell>
          <cell r="E2489" t="str">
            <v>SCO2500</v>
          </cell>
          <cell r="I2489" t="str">
            <v>putative membrane protein</v>
          </cell>
        </row>
        <row r="2490">
          <cell r="A2490">
            <v>-1</v>
          </cell>
          <cell r="B2490">
            <v>2698679</v>
          </cell>
          <cell r="C2490">
            <v>2699575</v>
          </cell>
          <cell r="E2490" t="str">
            <v>SCO2501</v>
          </cell>
          <cell r="I2490" t="str">
            <v>putative DNA-binding protein</v>
          </cell>
        </row>
        <row r="2491">
          <cell r="A2491">
            <v>1</v>
          </cell>
          <cell r="B2491">
            <v>2699686</v>
          </cell>
          <cell r="C2491">
            <v>2701119</v>
          </cell>
          <cell r="E2491" t="str">
            <v>SCO2502</v>
          </cell>
          <cell r="I2491" t="str">
            <v>putative transport protein</v>
          </cell>
        </row>
        <row r="2492">
          <cell r="A2492">
            <v>1</v>
          </cell>
          <cell r="B2492">
            <v>2701242</v>
          </cell>
          <cell r="C2492">
            <v>2702318</v>
          </cell>
          <cell r="E2492" t="str">
            <v>SCO2503</v>
          </cell>
          <cell r="I2492" t="str">
            <v>putative chitinase precursor</v>
          </cell>
        </row>
        <row r="2493">
          <cell r="A2493">
            <v>-1</v>
          </cell>
          <cell r="B2493">
            <v>2702461</v>
          </cell>
          <cell r="C2493">
            <v>2703843</v>
          </cell>
          <cell r="E2493" t="str">
            <v>SCO2504</v>
          </cell>
          <cell r="G2493" t="str">
            <v>glyS</v>
          </cell>
          <cell r="I2493" t="str">
            <v>glycyl-tRNA synthetase</v>
          </cell>
        </row>
        <row r="2494">
          <cell r="A2494">
            <v>1</v>
          </cell>
          <cell r="B2494">
            <v>2704004</v>
          </cell>
          <cell r="C2494">
            <v>2704990</v>
          </cell>
          <cell r="E2494" t="str">
            <v>SCO2505</v>
          </cell>
          <cell r="I2494" t="str">
            <v>putative ABC-transporter metal-binding lipoprotein</v>
          </cell>
        </row>
        <row r="2495">
          <cell r="A2495">
            <v>1</v>
          </cell>
          <cell r="B2495">
            <v>2705052</v>
          </cell>
          <cell r="C2495">
            <v>2705822</v>
          </cell>
          <cell r="E2495" t="str">
            <v>SCO2506</v>
          </cell>
          <cell r="I2495" t="str">
            <v>putative metal transport ABC transporter</v>
          </cell>
        </row>
        <row r="2496">
          <cell r="A2496">
            <v>1</v>
          </cell>
          <cell r="B2496">
            <v>2705836</v>
          </cell>
          <cell r="C2496">
            <v>2706738</v>
          </cell>
          <cell r="E2496" t="str">
            <v>SCO2507</v>
          </cell>
          <cell r="I2496" t="str">
            <v>putative metal transport ABC transporter</v>
          </cell>
        </row>
        <row r="2497">
          <cell r="A2497">
            <v>1</v>
          </cell>
          <cell r="B2497">
            <v>2706801</v>
          </cell>
          <cell r="C2497">
            <v>2707220</v>
          </cell>
          <cell r="E2497" t="str">
            <v>SCO2508</v>
          </cell>
          <cell r="I2497" t="str">
            <v>putative metal uptake regulation protein</v>
          </cell>
        </row>
        <row r="2498">
          <cell r="A2498">
            <v>-1</v>
          </cell>
          <cell r="B2498">
            <v>2707331</v>
          </cell>
          <cell r="C2498">
            <v>2708164</v>
          </cell>
          <cell r="E2498" t="str">
            <v>SCO2509</v>
          </cell>
          <cell r="G2498" t="str">
            <v>uppS</v>
          </cell>
          <cell r="I2498" t="str">
            <v>undecaprenyl phosphate synthetase</v>
          </cell>
        </row>
        <row r="2499">
          <cell r="A2499">
            <v>-1</v>
          </cell>
          <cell r="B2499">
            <v>2708177</v>
          </cell>
          <cell r="C2499">
            <v>2708932</v>
          </cell>
          <cell r="E2499" t="str">
            <v>SCO2510</v>
          </cell>
          <cell r="I2499" t="str">
            <v>hypothetical protein SCC121.13c</v>
          </cell>
        </row>
        <row r="2500">
          <cell r="A2500">
            <v>-1</v>
          </cell>
          <cell r="B2500">
            <v>2708946</v>
          </cell>
          <cell r="C2500">
            <v>2709167</v>
          </cell>
          <cell r="E2500" t="str">
            <v>SCO2511</v>
          </cell>
          <cell r="I2500" t="str">
            <v>hypothetical protein SCC121.14c</v>
          </cell>
        </row>
        <row r="2501">
          <cell r="A2501">
            <v>-1</v>
          </cell>
          <cell r="B2501">
            <v>2709164</v>
          </cell>
          <cell r="C2501">
            <v>2709370</v>
          </cell>
          <cell r="E2501" t="str">
            <v>SCO2512</v>
          </cell>
          <cell r="I2501" t="str">
            <v>hypothetical protein SCC121.15c</v>
          </cell>
        </row>
        <row r="2502">
          <cell r="A2502">
            <v>1</v>
          </cell>
          <cell r="B2502">
            <v>2709485</v>
          </cell>
          <cell r="C2502">
            <v>2710318</v>
          </cell>
          <cell r="E2502" t="str">
            <v>SCO2513</v>
          </cell>
          <cell r="I2502" t="str">
            <v>hypothetical protein SCC121.16</v>
          </cell>
        </row>
        <row r="2503">
          <cell r="A2503">
            <v>1</v>
          </cell>
          <cell r="B2503">
            <v>2710300</v>
          </cell>
          <cell r="C2503">
            <v>2710590</v>
          </cell>
          <cell r="E2503" t="str">
            <v>SCO2514</v>
          </cell>
          <cell r="I2503" t="str">
            <v>hypothetical protein SCC121.17</v>
          </cell>
        </row>
        <row r="2504">
          <cell r="A2504">
            <v>1</v>
          </cell>
          <cell r="B2504">
            <v>2710619</v>
          </cell>
          <cell r="C2504">
            <v>2711158</v>
          </cell>
          <cell r="E2504" t="str">
            <v>SCO2515</v>
          </cell>
          <cell r="I2504" t="str">
            <v>putative lipoprotein</v>
          </cell>
        </row>
        <row r="2505">
          <cell r="A2505">
            <v>1</v>
          </cell>
          <cell r="B2505">
            <v>2711253</v>
          </cell>
          <cell r="C2505">
            <v>2712752</v>
          </cell>
          <cell r="E2505" t="str">
            <v>SCO2516</v>
          </cell>
          <cell r="I2505" t="str">
            <v>putative secreted protein</v>
          </cell>
        </row>
        <row r="2506">
          <cell r="A2506">
            <v>-1</v>
          </cell>
          <cell r="B2506">
            <v>2712740</v>
          </cell>
          <cell r="C2506">
            <v>2713423</v>
          </cell>
          <cell r="E2506" t="str">
            <v>SCO2517</v>
          </cell>
          <cell r="G2506" t="str">
            <v>ecrA2</v>
          </cell>
          <cell r="I2506" t="str">
            <v>putative two-component response regulator</v>
          </cell>
        </row>
        <row r="2507">
          <cell r="A2507">
            <v>-1</v>
          </cell>
          <cell r="B2507">
            <v>2713432</v>
          </cell>
          <cell r="C2507">
            <v>2714775</v>
          </cell>
          <cell r="E2507" t="str">
            <v>SCO2518</v>
          </cell>
          <cell r="G2507" t="str">
            <v>ecrA1</v>
          </cell>
          <cell r="I2507" t="str">
            <v>putative two-component sensor kinase</v>
          </cell>
        </row>
        <row r="2508">
          <cell r="A2508">
            <v>-1</v>
          </cell>
          <cell r="B2508">
            <v>2714777</v>
          </cell>
          <cell r="C2508">
            <v>2716855</v>
          </cell>
          <cell r="E2508" t="str">
            <v>SCO2519</v>
          </cell>
          <cell r="I2508" t="str">
            <v>putative membrane protein</v>
          </cell>
        </row>
        <row r="2509">
          <cell r="A2509">
            <v>-1</v>
          </cell>
          <cell r="B2509">
            <v>2717003</v>
          </cell>
          <cell r="C2509">
            <v>2718136</v>
          </cell>
          <cell r="E2509" t="str">
            <v>SCO2520</v>
          </cell>
          <cell r="I2509" t="str">
            <v>hypothetical protein SCC121.23c</v>
          </cell>
        </row>
        <row r="2510">
          <cell r="A2510">
            <v>-1</v>
          </cell>
          <cell r="B2510">
            <v>2718235</v>
          </cell>
          <cell r="C2510">
            <v>2719215</v>
          </cell>
          <cell r="E2510" t="str">
            <v>SCO2521</v>
          </cell>
          <cell r="I2510" t="str">
            <v>hypothetical protein SCC121.24c</v>
          </cell>
        </row>
        <row r="2511">
          <cell r="A2511">
            <v>-1</v>
          </cell>
          <cell r="B2511">
            <v>2719217</v>
          </cell>
          <cell r="C2511">
            <v>2720170</v>
          </cell>
          <cell r="E2511" t="str">
            <v>SCO2522</v>
          </cell>
          <cell r="I2511" t="str">
            <v>hypothetical protein SCC121.25c</v>
          </cell>
        </row>
        <row r="2512">
          <cell r="A2512">
            <v>-1</v>
          </cell>
          <cell r="B2512">
            <v>2720179</v>
          </cell>
          <cell r="C2512">
            <v>2721096</v>
          </cell>
          <cell r="E2512" t="str">
            <v>SCO2523</v>
          </cell>
          <cell r="I2512" t="str">
            <v>hypothetical protein SCC121.26c</v>
          </cell>
        </row>
        <row r="2513">
          <cell r="A2513">
            <v>-1</v>
          </cell>
          <cell r="B2513">
            <v>2721099</v>
          </cell>
          <cell r="C2513">
            <v>2722943</v>
          </cell>
          <cell r="E2513" t="str">
            <v>SCO2524</v>
          </cell>
          <cell r="I2513" t="str">
            <v>hypothetical protein SCC121.27c</v>
          </cell>
        </row>
        <row r="2514">
          <cell r="A2514">
            <v>-1</v>
          </cell>
          <cell r="B2514">
            <v>2723027</v>
          </cell>
          <cell r="C2514">
            <v>2723800</v>
          </cell>
          <cell r="E2514" t="str">
            <v>SCO2525</v>
          </cell>
          <cell r="I2514" t="str">
            <v>putative methyltransferase involved in colony growth and development</v>
          </cell>
        </row>
        <row r="2515">
          <cell r="A2515">
            <v>1</v>
          </cell>
          <cell r="B2515">
            <v>2724049</v>
          </cell>
          <cell r="C2515">
            <v>2724603</v>
          </cell>
          <cell r="E2515" t="str">
            <v>SCO2526</v>
          </cell>
          <cell r="I2515" t="str">
            <v>putative acetyltransferase</v>
          </cell>
        </row>
        <row r="2516">
          <cell r="A2516">
            <v>-1</v>
          </cell>
          <cell r="B2516">
            <v>2724600</v>
          </cell>
          <cell r="C2516">
            <v>2725295</v>
          </cell>
          <cell r="E2516" t="str">
            <v>SCO2527</v>
          </cell>
          <cell r="I2516" t="str">
            <v>hypothetical protein SCC121.30c</v>
          </cell>
        </row>
        <row r="2517">
          <cell r="A2517">
            <v>-1</v>
          </cell>
          <cell r="B2517">
            <v>2725480</v>
          </cell>
          <cell r="C2517">
            <v>2727201</v>
          </cell>
          <cell r="E2517" t="str">
            <v>SCO2528</v>
          </cell>
          <cell r="G2517" t="str">
            <v>leuA</v>
          </cell>
          <cell r="I2517" t="str">
            <v>2-ispoprylmalate synthase,2-isopropylmalate synthase (fragment).</v>
          </cell>
        </row>
        <row r="2518">
          <cell r="A2518">
            <v>1</v>
          </cell>
          <cell r="B2518">
            <v>2727564</v>
          </cell>
          <cell r="C2518">
            <v>2728634</v>
          </cell>
          <cell r="E2518" t="str">
            <v>SCO2529</v>
          </cell>
          <cell r="I2518" t="str">
            <v>putative metalloprotease.</v>
          </cell>
        </row>
        <row r="2519">
          <cell r="A2519">
            <v>1</v>
          </cell>
          <cell r="B2519">
            <v>2728656</v>
          </cell>
          <cell r="C2519">
            <v>2728922</v>
          </cell>
          <cell r="E2519" t="str">
            <v>SCO2530</v>
          </cell>
          <cell r="I2519" t="str">
            <v>hypothetical protein SCC117.03.</v>
          </cell>
        </row>
        <row r="2520">
          <cell r="A2520">
            <v>1</v>
          </cell>
          <cell r="B2520">
            <v>2728980</v>
          </cell>
          <cell r="C2520">
            <v>2730326</v>
          </cell>
          <cell r="E2520" t="str">
            <v>SCO2531</v>
          </cell>
          <cell r="I2520" t="str">
            <v>putative beta-glucosidase.</v>
          </cell>
        </row>
        <row r="2521">
          <cell r="A2521">
            <v>1</v>
          </cell>
          <cell r="B2521">
            <v>2730432</v>
          </cell>
          <cell r="C2521">
            <v>2731511</v>
          </cell>
          <cell r="E2521" t="str">
            <v>SCO2532</v>
          </cell>
          <cell r="G2521" t="str">
            <v>phoH</v>
          </cell>
          <cell r="I2521" t="str">
            <v>PhoH-like protein.</v>
          </cell>
        </row>
        <row r="2522">
          <cell r="A2522">
            <v>1</v>
          </cell>
          <cell r="B2522">
            <v>2731524</v>
          </cell>
          <cell r="C2522">
            <v>2732021</v>
          </cell>
          <cell r="E2522" t="str">
            <v>SCO2533</v>
          </cell>
          <cell r="I2522" t="str">
            <v>conserved hypothetical protein SCC117.06.</v>
          </cell>
        </row>
        <row r="2523">
          <cell r="A2523">
            <v>1</v>
          </cell>
          <cell r="B2523">
            <v>2732018</v>
          </cell>
          <cell r="C2523">
            <v>2733322</v>
          </cell>
          <cell r="E2523" t="str">
            <v>SCO2534</v>
          </cell>
          <cell r="I2523" t="str">
            <v>hypothetical protein (fragment) SCC77.01.,putative membrane protein (fragment).</v>
          </cell>
        </row>
        <row r="2524">
          <cell r="A2524">
            <v>1</v>
          </cell>
          <cell r="B2524">
            <v>2733319</v>
          </cell>
          <cell r="C2524">
            <v>2733693</v>
          </cell>
          <cell r="E2524" t="str">
            <v>SCO2535</v>
          </cell>
          <cell r="I2524" t="str">
            <v>hypothetical protein SCC77.02.</v>
          </cell>
        </row>
        <row r="2525">
          <cell r="A2525">
            <v>-1</v>
          </cell>
          <cell r="B2525">
            <v>2733655</v>
          </cell>
          <cell r="C2525">
            <v>2735154</v>
          </cell>
          <cell r="E2525" t="str">
            <v>SCO2536</v>
          </cell>
          <cell r="I2525" t="str">
            <v>probable transmembrane transport protein.</v>
          </cell>
        </row>
        <row r="2526">
          <cell r="A2526">
            <v>1</v>
          </cell>
          <cell r="B2526">
            <v>2735261</v>
          </cell>
          <cell r="C2526">
            <v>2736145</v>
          </cell>
          <cell r="E2526" t="str">
            <v>SCO2537</v>
          </cell>
          <cell r="I2526" t="str">
            <v>putative DNA-binding protein.</v>
          </cell>
        </row>
        <row r="2527">
          <cell r="A2527">
            <v>1</v>
          </cell>
          <cell r="B2527">
            <v>2736142</v>
          </cell>
          <cell r="C2527">
            <v>2736540</v>
          </cell>
          <cell r="E2527" t="str">
            <v>SCO2538</v>
          </cell>
          <cell r="I2527" t="str">
            <v>putative cytidine deaminase</v>
          </cell>
        </row>
        <row r="2528">
          <cell r="A2528">
            <v>1</v>
          </cell>
          <cell r="B2528">
            <v>2736597</v>
          </cell>
          <cell r="C2528">
            <v>2737559</v>
          </cell>
          <cell r="E2528" t="str">
            <v>SCO2539</v>
          </cell>
          <cell r="G2528" t="str">
            <v>era</v>
          </cell>
          <cell r="I2528" t="str">
            <v>Era-like GTP-binding protein.</v>
          </cell>
        </row>
        <row r="2529">
          <cell r="A2529">
            <v>-1</v>
          </cell>
          <cell r="B2529">
            <v>2737582</v>
          </cell>
          <cell r="C2529">
            <v>2738772</v>
          </cell>
          <cell r="E2529" t="str">
            <v>SCO2540</v>
          </cell>
          <cell r="I2529" t="str">
            <v>putative carbohydrate kinase.</v>
          </cell>
        </row>
        <row r="2530">
          <cell r="A2530">
            <v>-1</v>
          </cell>
          <cell r="B2530">
            <v>2738852</v>
          </cell>
          <cell r="C2530">
            <v>2740222</v>
          </cell>
          <cell r="E2530" t="str">
            <v>SCO2541</v>
          </cell>
          <cell r="I2530" t="str">
            <v>probable transmembrane transport protein.</v>
          </cell>
        </row>
        <row r="2531">
          <cell r="A2531">
            <v>-1</v>
          </cell>
          <cell r="B2531">
            <v>2740287</v>
          </cell>
          <cell r="C2531">
            <v>2741582</v>
          </cell>
          <cell r="E2531" t="str">
            <v>SCO2542</v>
          </cell>
          <cell r="I2531" t="str">
            <v>putative dehydratase.</v>
          </cell>
        </row>
        <row r="2532">
          <cell r="A2532">
            <v>-1</v>
          </cell>
          <cell r="B2532">
            <v>2741579</v>
          </cell>
          <cell r="C2532">
            <v>2742547</v>
          </cell>
          <cell r="E2532" t="str">
            <v>SCO2543</v>
          </cell>
          <cell r="I2532" t="str">
            <v>putative dihydrodipicolinate synthase.</v>
          </cell>
        </row>
        <row r="2533">
          <cell r="A2533">
            <v>1</v>
          </cell>
          <cell r="B2533">
            <v>2742662</v>
          </cell>
          <cell r="C2533">
            <v>2743459</v>
          </cell>
          <cell r="E2533" t="str">
            <v>SCO2544</v>
          </cell>
          <cell r="I2533" t="str">
            <v>putative IclR-family transcriptional regulator.</v>
          </cell>
        </row>
        <row r="2534">
          <cell r="A2534">
            <v>1</v>
          </cell>
          <cell r="B2534">
            <v>2743633</v>
          </cell>
          <cell r="C2534">
            <v>2744982</v>
          </cell>
          <cell r="E2534" t="str">
            <v>SCO2545</v>
          </cell>
          <cell r="I2534" t="str">
            <v>putative transmembrane efflux protein.</v>
          </cell>
        </row>
        <row r="2535">
          <cell r="A2535">
            <v>-1</v>
          </cell>
          <cell r="B2535">
            <v>2745002</v>
          </cell>
          <cell r="C2535">
            <v>2746024</v>
          </cell>
          <cell r="E2535" t="str">
            <v>SCO2546</v>
          </cell>
          <cell r="I2535" t="str">
            <v>probable adenosine deaminase.</v>
          </cell>
        </row>
        <row r="2536">
          <cell r="A2536">
            <v>-1</v>
          </cell>
          <cell r="B2536">
            <v>2746021</v>
          </cell>
          <cell r="C2536">
            <v>2746926</v>
          </cell>
          <cell r="E2536" t="str">
            <v>SCO2547</v>
          </cell>
          <cell r="I2536" t="str">
            <v>putative ribonuclease Z</v>
          </cell>
        </row>
        <row r="2537">
          <cell r="A2537">
            <v>-1</v>
          </cell>
          <cell r="B2537">
            <v>2746955</v>
          </cell>
          <cell r="C2537">
            <v>2747308</v>
          </cell>
          <cell r="E2537" t="str">
            <v>SCO2548</v>
          </cell>
          <cell r="I2537" t="str">
            <v>putative Hit-family protein (nucleotide hydrolases)</v>
          </cell>
        </row>
        <row r="2538">
          <cell r="A2538">
            <v>-1</v>
          </cell>
          <cell r="B2538">
            <v>2747664</v>
          </cell>
          <cell r="C2538">
            <v>2750867</v>
          </cell>
          <cell r="E2538" t="str">
            <v>SCO2549</v>
          </cell>
          <cell r="I2538" t="str">
            <v>Tricorn protease</v>
          </cell>
        </row>
        <row r="2539">
          <cell r="A2539">
            <v>-1</v>
          </cell>
          <cell r="B2539">
            <v>2750935</v>
          </cell>
          <cell r="C2539">
            <v>2751450</v>
          </cell>
          <cell r="E2539" t="str">
            <v>SCO2550</v>
          </cell>
          <cell r="I2539" t="str">
            <v>putative lipoprotein.</v>
          </cell>
        </row>
        <row r="2540">
          <cell r="A2540">
            <v>1</v>
          </cell>
          <cell r="B2540">
            <v>2751556</v>
          </cell>
          <cell r="C2540">
            <v>2751900</v>
          </cell>
          <cell r="E2540" t="str">
            <v>SCO2551</v>
          </cell>
          <cell r="I2540" t="str">
            <v>hypothetical protein SCC77.18.</v>
          </cell>
        </row>
        <row r="2541">
          <cell r="A2541">
            <v>-1</v>
          </cell>
          <cell r="B2541">
            <v>2751941</v>
          </cell>
          <cell r="C2541">
            <v>2752690</v>
          </cell>
          <cell r="E2541" t="str">
            <v>SCO2552</v>
          </cell>
          <cell r="G2541" t="str">
            <v>sdrD</v>
          </cell>
          <cell r="I2541" t="str">
            <v>hypothetical protein SCC77.19c.</v>
          </cell>
        </row>
        <row r="2542">
          <cell r="A2542">
            <v>-1</v>
          </cell>
          <cell r="B2542">
            <v>2752687</v>
          </cell>
          <cell r="C2542">
            <v>2753781</v>
          </cell>
          <cell r="E2542" t="str">
            <v>SCO2553</v>
          </cell>
          <cell r="I2542" t="str">
            <v>putative oxidoreductase.</v>
          </cell>
        </row>
        <row r="2543">
          <cell r="A2543">
            <v>-1</v>
          </cell>
          <cell r="B2543">
            <v>2753870</v>
          </cell>
          <cell r="C2543">
            <v>2755006</v>
          </cell>
          <cell r="E2543" t="str">
            <v>SCO2554</v>
          </cell>
          <cell r="G2543" t="str">
            <v>dnaJ2</v>
          </cell>
          <cell r="I2543" t="str">
            <v>DnaJ protein.</v>
          </cell>
        </row>
        <row r="2544">
          <cell r="A2544">
            <v>-1</v>
          </cell>
          <cell r="B2544">
            <v>2755007</v>
          </cell>
          <cell r="C2544">
            <v>2756023</v>
          </cell>
          <cell r="E2544" t="str">
            <v>SCO2555</v>
          </cell>
          <cell r="G2544" t="str">
            <v>hrcA</v>
          </cell>
          <cell r="I2544" t="str">
            <v>heat-inducible transcriptional repressor HrcA.</v>
          </cell>
        </row>
        <row r="2545">
          <cell r="A2545">
            <v>1</v>
          </cell>
          <cell r="B2545">
            <v>2756208</v>
          </cell>
          <cell r="C2545">
            <v>2756951</v>
          </cell>
          <cell r="E2545" t="str">
            <v>SCO2556</v>
          </cell>
          <cell r="I2545" t="str">
            <v>hypothetical protein SCC77.23.</v>
          </cell>
        </row>
        <row r="2546">
          <cell r="A2546">
            <v>1</v>
          </cell>
          <cell r="B2546">
            <v>2756986</v>
          </cell>
          <cell r="C2546">
            <v>2757810</v>
          </cell>
          <cell r="E2546" t="str">
            <v>SCO2557</v>
          </cell>
          <cell r="I2546" t="str">
            <v>hypothetical protein SCC77.24.</v>
          </cell>
        </row>
        <row r="2547">
          <cell r="A2547">
            <v>-1</v>
          </cell>
          <cell r="B2547">
            <v>2757788</v>
          </cell>
          <cell r="C2547">
            <v>2758462</v>
          </cell>
          <cell r="E2547" t="str">
            <v>SCO2558</v>
          </cell>
          <cell r="I2547" t="str">
            <v>hypothetical protein SCC77.25c</v>
          </cell>
        </row>
        <row r="2548">
          <cell r="A2548">
            <v>-1</v>
          </cell>
          <cell r="B2548">
            <v>2758482</v>
          </cell>
          <cell r="C2548">
            <v>2759789</v>
          </cell>
          <cell r="E2548" t="str">
            <v>SCO2559</v>
          </cell>
          <cell r="I2548" t="str">
            <v>putative oxygen-independent coproporphyrinogen III oxidase.</v>
          </cell>
        </row>
        <row r="2549">
          <cell r="A2549">
            <v>-1</v>
          </cell>
          <cell r="B2549">
            <v>2759799</v>
          </cell>
          <cell r="C2549">
            <v>2762177</v>
          </cell>
          <cell r="E2549" t="str">
            <v>SCO2560</v>
          </cell>
          <cell r="I2549" t="str">
            <v>hypothetical protein SCC77.27c.</v>
          </cell>
        </row>
        <row r="2550">
          <cell r="A2550">
            <v>-1</v>
          </cell>
          <cell r="B2550">
            <v>2762403</v>
          </cell>
          <cell r="C2550">
            <v>2764346</v>
          </cell>
          <cell r="E2550" t="str">
            <v>SCO2561</v>
          </cell>
          <cell r="I2550" t="str">
            <v>putative long-chain fatty-acid CoA ligase.</v>
          </cell>
        </row>
        <row r="2551">
          <cell r="A2551">
            <v>-1</v>
          </cell>
          <cell r="B2551">
            <v>2764588</v>
          </cell>
          <cell r="C2551">
            <v>2766456</v>
          </cell>
          <cell r="E2551" t="str">
            <v>SCO2562</v>
          </cell>
          <cell r="G2551" t="str">
            <v>lepA</v>
          </cell>
          <cell r="I2551" t="str">
            <v>GTP-binding protein.</v>
          </cell>
        </row>
        <row r="2552">
          <cell r="A2552">
            <v>1</v>
          </cell>
          <cell r="B2552">
            <v>2766694</v>
          </cell>
          <cell r="C2552">
            <v>2766960</v>
          </cell>
          <cell r="E2552" t="str">
            <v>SCO2563</v>
          </cell>
          <cell r="G2552" t="str">
            <v>rspT</v>
          </cell>
          <cell r="I2552" t="str">
            <v>30s ribosomal protein S20.</v>
          </cell>
        </row>
        <row r="2553">
          <cell r="A2553">
            <v>-1</v>
          </cell>
          <cell r="B2553">
            <v>2767268</v>
          </cell>
          <cell r="C2553">
            <v>2768278</v>
          </cell>
          <cell r="E2553" t="str">
            <v>SCO2564</v>
          </cell>
          <cell r="I2553" t="str">
            <v>putative DNA-binding protein.</v>
          </cell>
        </row>
        <row r="2554">
          <cell r="A2554">
            <v>-1</v>
          </cell>
          <cell r="B2554">
            <v>2768323</v>
          </cell>
          <cell r="C2554">
            <v>2768544</v>
          </cell>
          <cell r="E2554" t="str">
            <v>SCO2565</v>
          </cell>
          <cell r="I2554" t="str">
            <v>hypothetical protein SCC123.03c.</v>
          </cell>
        </row>
        <row r="2555">
          <cell r="A2555">
            <v>-1</v>
          </cell>
          <cell r="B2555">
            <v>2768600</v>
          </cell>
          <cell r="C2555">
            <v>2769481</v>
          </cell>
          <cell r="E2555" t="str">
            <v>SCO2566</v>
          </cell>
          <cell r="I2555" t="str">
            <v>hypothetical protein SCC123.04c.</v>
          </cell>
        </row>
        <row r="2556">
          <cell r="A2556">
            <v>-1</v>
          </cell>
          <cell r="B2556">
            <v>2769878</v>
          </cell>
          <cell r="C2556">
            <v>2772445</v>
          </cell>
          <cell r="E2556" t="str">
            <v>SCO2567</v>
          </cell>
          <cell r="I2556" t="str">
            <v>putative integral membrane protein.</v>
          </cell>
        </row>
        <row r="2557">
          <cell r="A2557">
            <v>-1</v>
          </cell>
          <cell r="B2557">
            <v>2772442</v>
          </cell>
          <cell r="C2557">
            <v>2773509</v>
          </cell>
          <cell r="E2557" t="str">
            <v>SCO2568</v>
          </cell>
          <cell r="I2557" t="str">
            <v>putative DNA-binding protein.</v>
          </cell>
        </row>
        <row r="2558">
          <cell r="A2558">
            <v>-1</v>
          </cell>
          <cell r="B2558">
            <v>2773654</v>
          </cell>
          <cell r="C2558">
            <v>2774499</v>
          </cell>
          <cell r="E2558" t="str">
            <v>SCO2569</v>
          </cell>
          <cell r="I2558" t="str">
            <v>hypothetical protein SCC123.07c.</v>
          </cell>
        </row>
        <row r="2559">
          <cell r="A2559">
            <v>-1</v>
          </cell>
          <cell r="B2559">
            <v>2774591</v>
          </cell>
          <cell r="C2559">
            <v>2775367</v>
          </cell>
          <cell r="E2559" t="str">
            <v>SCO2570</v>
          </cell>
          <cell r="I2559" t="str">
            <v>putative secreted protein.</v>
          </cell>
        </row>
        <row r="2560">
          <cell r="A2560">
            <v>-1</v>
          </cell>
          <cell r="B2560">
            <v>2775536</v>
          </cell>
          <cell r="C2560">
            <v>2778436</v>
          </cell>
          <cell r="E2560" t="str">
            <v>SCO2571</v>
          </cell>
          <cell r="G2560" t="str">
            <v>leuS</v>
          </cell>
          <cell r="I2560" t="str">
            <v>leucyl-tRNA synthetase.</v>
          </cell>
        </row>
        <row r="2561">
          <cell r="A2561">
            <v>1</v>
          </cell>
          <cell r="B2561">
            <v>2778973</v>
          </cell>
          <cell r="C2561">
            <v>2780259</v>
          </cell>
          <cell r="E2561" t="str">
            <v>SCO2572</v>
          </cell>
          <cell r="I2561" t="str">
            <v>putative integral membrane protein.</v>
          </cell>
        </row>
        <row r="2562">
          <cell r="A2562">
            <v>1</v>
          </cell>
          <cell r="B2562">
            <v>2780292</v>
          </cell>
          <cell r="C2562">
            <v>2781866</v>
          </cell>
          <cell r="E2562" t="str">
            <v>SCO2573</v>
          </cell>
          <cell r="I2562" t="str">
            <v>putative oxidoreductase.</v>
          </cell>
        </row>
        <row r="2563">
          <cell r="A2563">
            <v>-1</v>
          </cell>
          <cell r="B2563">
            <v>2782151</v>
          </cell>
          <cell r="C2563">
            <v>2782384</v>
          </cell>
          <cell r="E2563" t="str">
            <v>SCO2574</v>
          </cell>
          <cell r="I2563" t="str">
            <v>hypothetical protein SCC123.12c.</v>
          </cell>
        </row>
        <row r="2564">
          <cell r="A2564">
            <v>-1</v>
          </cell>
          <cell r="B2564">
            <v>2782388</v>
          </cell>
          <cell r="C2564">
            <v>2782615</v>
          </cell>
          <cell r="E2564" t="str">
            <v>SCO2575</v>
          </cell>
          <cell r="I2564" t="str">
            <v>hypothetical protein SCC123.13c.</v>
          </cell>
        </row>
        <row r="2565">
          <cell r="A2565">
            <v>-1</v>
          </cell>
          <cell r="B2565">
            <v>2782944</v>
          </cell>
          <cell r="C2565">
            <v>2783615</v>
          </cell>
          <cell r="E2565" t="str">
            <v>SCO2576</v>
          </cell>
          <cell r="G2565" t="str">
            <v>pgm2</v>
          </cell>
          <cell r="I2565" t="str">
            <v>putative phosphoglycerate mutase.</v>
          </cell>
        </row>
        <row r="2566">
          <cell r="A2566">
            <v>-1</v>
          </cell>
          <cell r="B2566">
            <v>2783612</v>
          </cell>
          <cell r="C2566">
            <v>2784058</v>
          </cell>
          <cell r="E2566" t="str">
            <v>SCO2577</v>
          </cell>
          <cell r="I2566" t="str">
            <v>hypothetical protein SCC123.15c.</v>
          </cell>
        </row>
        <row r="2567">
          <cell r="A2567">
            <v>-1</v>
          </cell>
          <cell r="B2567">
            <v>2784151</v>
          </cell>
          <cell r="C2567">
            <v>2785929</v>
          </cell>
          <cell r="E2567" t="str">
            <v>SCO2578</v>
          </cell>
          <cell r="I2567" t="str">
            <v>putative membrane protein.</v>
          </cell>
        </row>
        <row r="2568">
          <cell r="A2568">
            <v>-1</v>
          </cell>
          <cell r="B2568">
            <v>2785946</v>
          </cell>
          <cell r="C2568">
            <v>2786662</v>
          </cell>
          <cell r="E2568" t="str">
            <v>SCO2579</v>
          </cell>
          <cell r="I2568" t="str">
            <v>hypothetical protein SCC123.17c.</v>
          </cell>
        </row>
        <row r="2569">
          <cell r="A2569">
            <v>-1</v>
          </cell>
          <cell r="B2569">
            <v>2786722</v>
          </cell>
          <cell r="C2569">
            <v>2786889</v>
          </cell>
          <cell r="E2569" t="str">
            <v>SCO2580</v>
          </cell>
          <cell r="I2569" t="str">
            <v>putative membrane protein.</v>
          </cell>
        </row>
        <row r="2570">
          <cell r="A2570">
            <v>-1</v>
          </cell>
          <cell r="B2570">
            <v>2786987</v>
          </cell>
          <cell r="C2570">
            <v>2787181</v>
          </cell>
          <cell r="E2570" t="str">
            <v>SCO2581</v>
          </cell>
          <cell r="I2570" t="str">
            <v>putative membrane protein.</v>
          </cell>
        </row>
        <row r="2571">
          <cell r="A2571">
            <v>1</v>
          </cell>
          <cell r="B2571">
            <v>2787290</v>
          </cell>
          <cell r="C2571">
            <v>2788498</v>
          </cell>
          <cell r="E2571" t="str">
            <v>SCO2582</v>
          </cell>
          <cell r="I2571" t="str">
            <v>hypothetical protein SCC123.20.</v>
          </cell>
        </row>
        <row r="2572">
          <cell r="A2572">
            <v>-1</v>
          </cell>
          <cell r="B2572">
            <v>2788512</v>
          </cell>
          <cell r="C2572">
            <v>2789582</v>
          </cell>
          <cell r="E2572" t="str">
            <v>SCO2583</v>
          </cell>
          <cell r="I2572" t="str">
            <v>putative membrane protein.</v>
          </cell>
        </row>
        <row r="2573">
          <cell r="A2573">
            <v>-1</v>
          </cell>
          <cell r="B2573">
            <v>2789669</v>
          </cell>
          <cell r="C2573">
            <v>2790355</v>
          </cell>
          <cell r="E2573" t="str">
            <v>SCO2584</v>
          </cell>
          <cell r="I2573" t="str">
            <v>putative membrane protein.</v>
          </cell>
        </row>
        <row r="2574">
          <cell r="A2574">
            <v>-1</v>
          </cell>
          <cell r="B2574">
            <v>2790362</v>
          </cell>
          <cell r="C2574">
            <v>2791648</v>
          </cell>
          <cell r="E2574" t="str">
            <v>SCO2585</v>
          </cell>
          <cell r="G2574" t="str">
            <v>proA</v>
          </cell>
          <cell r="I2574" t="str">
            <v>gamma-glutamyl phosphate reductase.</v>
          </cell>
        </row>
        <row r="2575">
          <cell r="A2575">
            <v>-1</v>
          </cell>
          <cell r="B2575">
            <v>2791720</v>
          </cell>
          <cell r="C2575">
            <v>2792250</v>
          </cell>
          <cell r="E2575" t="str">
            <v>SCO2586</v>
          </cell>
          <cell r="I2575" t="str">
            <v>hypothetical protein SCC123.24c.</v>
          </cell>
        </row>
        <row r="2576">
          <cell r="A2576">
            <v>-1</v>
          </cell>
          <cell r="B2576">
            <v>2792386</v>
          </cell>
          <cell r="C2576">
            <v>2793510</v>
          </cell>
          <cell r="E2576" t="str">
            <v>SCO2587</v>
          </cell>
          <cell r="G2576" t="str">
            <v>proB</v>
          </cell>
          <cell r="I2576" t="str">
            <v>glutamate 5-kinase.</v>
          </cell>
        </row>
        <row r="2577">
          <cell r="A2577">
            <v>1</v>
          </cell>
          <cell r="B2577">
            <v>2794753</v>
          </cell>
          <cell r="C2577">
            <v>2796912</v>
          </cell>
          <cell r="E2577" t="str">
            <v>SCO2588</v>
          </cell>
          <cell r="I2577" t="str">
            <v>putative integral membrane protein.</v>
          </cell>
        </row>
        <row r="2578">
          <cell r="A2578">
            <v>1</v>
          </cell>
          <cell r="B2578">
            <v>2797141</v>
          </cell>
          <cell r="C2578">
            <v>2799372</v>
          </cell>
          <cell r="E2578" t="str">
            <v>SCO2589</v>
          </cell>
          <cell r="I2578" t="str">
            <v>putative glycosyl transferase.</v>
          </cell>
        </row>
        <row r="2579">
          <cell r="A2579">
            <v>1</v>
          </cell>
          <cell r="B2579">
            <v>2799396</v>
          </cell>
          <cell r="C2579">
            <v>2802989</v>
          </cell>
          <cell r="E2579" t="str">
            <v>SCO2590</v>
          </cell>
          <cell r="I2579" t="str">
            <v>putative glycosyltransferase,putative glycosyl transferase (fragment).</v>
          </cell>
        </row>
        <row r="2580">
          <cell r="A2580">
            <v>1</v>
          </cell>
          <cell r="B2580">
            <v>2803160</v>
          </cell>
          <cell r="C2580">
            <v>2804890</v>
          </cell>
          <cell r="E2580" t="str">
            <v>SCO2591</v>
          </cell>
          <cell r="I2580" t="str">
            <v>putative secreted protein</v>
          </cell>
        </row>
        <row r="2581">
          <cell r="A2581">
            <v>-1</v>
          </cell>
          <cell r="B2581">
            <v>2804967</v>
          </cell>
          <cell r="C2581">
            <v>2807795</v>
          </cell>
          <cell r="E2581" t="str">
            <v>SCO2592</v>
          </cell>
          <cell r="I2581" t="str">
            <v>putative transferase</v>
          </cell>
        </row>
        <row r="2582">
          <cell r="A2582">
            <v>-1</v>
          </cell>
          <cell r="B2582">
            <v>2807802</v>
          </cell>
          <cell r="C2582">
            <v>2808791</v>
          </cell>
          <cell r="E2582" t="str">
            <v>SCO2593</v>
          </cell>
          <cell r="I2582" t="str">
            <v>hypothetical protein SCC88.04c</v>
          </cell>
        </row>
        <row r="2583">
          <cell r="A2583">
            <v>-1</v>
          </cell>
          <cell r="B2583">
            <v>2808791</v>
          </cell>
          <cell r="C2583">
            <v>2810599</v>
          </cell>
          <cell r="E2583" t="str">
            <v>SCO2594</v>
          </cell>
          <cell r="I2583" t="str">
            <v>hypothetical protein SCC88.05c</v>
          </cell>
        </row>
        <row r="2584">
          <cell r="A2584">
            <v>-1</v>
          </cell>
          <cell r="B2584">
            <v>2810811</v>
          </cell>
          <cell r="C2584">
            <v>2812247</v>
          </cell>
          <cell r="E2584" t="str">
            <v>SCO2595</v>
          </cell>
          <cell r="G2584" t="str">
            <v>obg</v>
          </cell>
          <cell r="I2584" t="str">
            <v>GTP-binding protein</v>
          </cell>
        </row>
        <row r="2585">
          <cell r="A2585">
            <v>-1</v>
          </cell>
          <cell r="B2585">
            <v>2812358</v>
          </cell>
          <cell r="C2585">
            <v>2812612</v>
          </cell>
          <cell r="E2585" t="str">
            <v>SCO2596</v>
          </cell>
          <cell r="G2585" t="str">
            <v>rpmA</v>
          </cell>
          <cell r="I2585" t="str">
            <v>50S ribosomal protein L27</v>
          </cell>
        </row>
        <row r="2586">
          <cell r="A2586">
            <v>-1</v>
          </cell>
          <cell r="B2586">
            <v>2812627</v>
          </cell>
          <cell r="C2586">
            <v>2812947</v>
          </cell>
          <cell r="E2586" t="str">
            <v>SCO2597</v>
          </cell>
          <cell r="G2586" t="str">
            <v>rplU</v>
          </cell>
          <cell r="I2586" t="str">
            <v>ribosomal protein L21</v>
          </cell>
        </row>
        <row r="2587">
          <cell r="A2587">
            <v>-1</v>
          </cell>
          <cell r="B2587">
            <v>2813146</v>
          </cell>
          <cell r="C2587">
            <v>2814168</v>
          </cell>
          <cell r="E2587" t="str">
            <v>SCO2598</v>
          </cell>
          <cell r="I2587" t="str">
            <v>putative dehydrogenase</v>
          </cell>
        </row>
        <row r="2588">
          <cell r="A2588">
            <v>-1</v>
          </cell>
          <cell r="B2588">
            <v>2814360</v>
          </cell>
          <cell r="C2588">
            <v>2818382</v>
          </cell>
          <cell r="E2588" t="str">
            <v>SCO2599</v>
          </cell>
          <cell r="I2588" t="str">
            <v>hypothetical protein SCC88.10c</v>
          </cell>
        </row>
        <row r="2589">
          <cell r="A2589">
            <v>-1</v>
          </cell>
          <cell r="B2589">
            <v>2818657</v>
          </cell>
          <cell r="C2589">
            <v>2819433</v>
          </cell>
          <cell r="E2589" t="str">
            <v>SCO2600</v>
          </cell>
          <cell r="I2589" t="str">
            <v>hypothetical protein SCC88.11c</v>
          </cell>
        </row>
        <row r="2590">
          <cell r="A2590">
            <v>-1</v>
          </cell>
          <cell r="B2590">
            <v>2819482</v>
          </cell>
          <cell r="C2590">
            <v>2820558</v>
          </cell>
          <cell r="E2590" t="str">
            <v>SCO2601</v>
          </cell>
          <cell r="I2590" t="str">
            <v>putative integral membrane protein</v>
          </cell>
        </row>
        <row r="2591">
          <cell r="A2591">
            <v>-1</v>
          </cell>
          <cell r="B2591">
            <v>2820608</v>
          </cell>
          <cell r="C2591">
            <v>2822731</v>
          </cell>
          <cell r="E2591" t="str">
            <v>SCO2602</v>
          </cell>
          <cell r="I2591" t="str">
            <v>hypothetical protein SCC88.13c</v>
          </cell>
        </row>
        <row r="2592">
          <cell r="A2592">
            <v>1</v>
          </cell>
          <cell r="B2592">
            <v>2823656</v>
          </cell>
          <cell r="C2592">
            <v>2825212</v>
          </cell>
          <cell r="E2592" t="str">
            <v>SCO2603</v>
          </cell>
          <cell r="I2592" t="str">
            <v>putative integrase</v>
          </cell>
        </row>
        <row r="2593">
          <cell r="A2593">
            <v>-1</v>
          </cell>
          <cell r="B2593">
            <v>2825348</v>
          </cell>
          <cell r="C2593">
            <v>2826283</v>
          </cell>
          <cell r="E2593" t="str">
            <v>SCO2604</v>
          </cell>
          <cell r="I2593" t="str">
            <v>putative secreted protein</v>
          </cell>
        </row>
        <row r="2594">
          <cell r="A2594">
            <v>1</v>
          </cell>
          <cell r="B2594">
            <v>2826447</v>
          </cell>
          <cell r="C2594">
            <v>2827148</v>
          </cell>
          <cell r="E2594" t="str">
            <v>SCO2605</v>
          </cell>
          <cell r="I2594" t="str">
            <v>hypothetical protein SCC88.16</v>
          </cell>
        </row>
        <row r="2595">
          <cell r="A2595">
            <v>-1</v>
          </cell>
          <cell r="B2595">
            <v>2827396</v>
          </cell>
          <cell r="C2595">
            <v>2829381</v>
          </cell>
          <cell r="E2595" t="str">
            <v>SCO2606</v>
          </cell>
          <cell r="G2595" t="str">
            <v>orfsyn</v>
          </cell>
          <cell r="I2595" t="str">
            <v>hypothetical protein</v>
          </cell>
        </row>
        <row r="2596">
          <cell r="A2596">
            <v>-1</v>
          </cell>
          <cell r="B2596">
            <v>2829460</v>
          </cell>
          <cell r="C2596">
            <v>2830656</v>
          </cell>
          <cell r="E2596" t="str">
            <v>SCO2607</v>
          </cell>
          <cell r="G2596" t="str">
            <v>sfr</v>
          </cell>
          <cell r="I2596" t="str">
            <v>Sfr protein</v>
          </cell>
        </row>
        <row r="2597">
          <cell r="A2597">
            <v>-1</v>
          </cell>
          <cell r="B2597">
            <v>2830653</v>
          </cell>
          <cell r="C2597">
            <v>2832962</v>
          </cell>
          <cell r="E2597" t="str">
            <v>SCO2608</v>
          </cell>
          <cell r="G2597" t="str">
            <v>pbp2</v>
          </cell>
          <cell r="I2597" t="str">
            <v>penicillin binding protein</v>
          </cell>
        </row>
        <row r="2598">
          <cell r="A2598">
            <v>-1</v>
          </cell>
          <cell r="B2598">
            <v>2833015</v>
          </cell>
          <cell r="C2598">
            <v>2833686</v>
          </cell>
          <cell r="E2598" t="str">
            <v>SCO2609</v>
          </cell>
          <cell r="G2598" t="str">
            <v>mreD</v>
          </cell>
          <cell r="I2598" t="str">
            <v>rod shape-determining protein</v>
          </cell>
        </row>
        <row r="2599">
          <cell r="A2599">
            <v>-1</v>
          </cell>
          <cell r="B2599">
            <v>2833700</v>
          </cell>
          <cell r="C2599">
            <v>2834725</v>
          </cell>
          <cell r="E2599" t="str">
            <v>SCO2610</v>
          </cell>
          <cell r="G2599" t="str">
            <v>mreC</v>
          </cell>
          <cell r="I2599" t="str">
            <v>rod shape-determining protein</v>
          </cell>
        </row>
        <row r="2600">
          <cell r="A2600">
            <v>-1</v>
          </cell>
          <cell r="B2600">
            <v>2834908</v>
          </cell>
          <cell r="C2600">
            <v>2835939</v>
          </cell>
          <cell r="E2600" t="str">
            <v>SCO2611</v>
          </cell>
          <cell r="G2600" t="str">
            <v>mreB</v>
          </cell>
          <cell r="I2600" t="str">
            <v>rod shape-determining protein</v>
          </cell>
        </row>
        <row r="2601">
          <cell r="A2601">
            <v>-1</v>
          </cell>
          <cell r="B2601">
            <v>2836247</v>
          </cell>
          <cell r="C2601">
            <v>2836660</v>
          </cell>
          <cell r="E2601" t="str">
            <v>SCO2612</v>
          </cell>
          <cell r="G2601" t="str">
            <v>ndk</v>
          </cell>
          <cell r="I2601" t="str">
            <v>nucleoside diphosphate kinase</v>
          </cell>
        </row>
        <row r="2602">
          <cell r="A2602">
            <v>-1</v>
          </cell>
          <cell r="B2602">
            <v>2836785</v>
          </cell>
          <cell r="C2602">
            <v>2837141</v>
          </cell>
          <cell r="E2602" t="str">
            <v>SCO2613</v>
          </cell>
          <cell r="I2602" t="str">
            <v>putative membrane protein</v>
          </cell>
        </row>
        <row r="2603">
          <cell r="A2603">
            <v>-1</v>
          </cell>
          <cell r="B2603">
            <v>2837148</v>
          </cell>
          <cell r="C2603">
            <v>2838482</v>
          </cell>
          <cell r="E2603" t="str">
            <v>SCO2614</v>
          </cell>
          <cell r="G2603" t="str">
            <v>fpgS</v>
          </cell>
          <cell r="I2603" t="str">
            <v>folylpolyglutamate synthase</v>
          </cell>
        </row>
        <row r="2604">
          <cell r="A2604">
            <v>-1</v>
          </cell>
          <cell r="B2604">
            <v>2838957</v>
          </cell>
          <cell r="C2604">
            <v>2841581</v>
          </cell>
          <cell r="E2604" t="str">
            <v>SCO2615</v>
          </cell>
          <cell r="G2604" t="str">
            <v>valS</v>
          </cell>
          <cell r="I2604" t="str">
            <v>valyl tRNA synthetase</v>
          </cell>
        </row>
        <row r="2605">
          <cell r="A2605">
            <v>1</v>
          </cell>
          <cell r="B2605">
            <v>2841719</v>
          </cell>
          <cell r="C2605">
            <v>2842726</v>
          </cell>
          <cell r="E2605" t="str">
            <v>SCO2616</v>
          </cell>
          <cell r="I2605" t="str">
            <v>hypothetical protein SCC80.01,putative membrane protein</v>
          </cell>
        </row>
        <row r="2606">
          <cell r="A2606">
            <v>-1</v>
          </cell>
          <cell r="B2606">
            <v>2842798</v>
          </cell>
          <cell r="C2606">
            <v>2844084</v>
          </cell>
          <cell r="E2606" t="str">
            <v>SCO2617</v>
          </cell>
          <cell r="G2606" t="str">
            <v>clpX</v>
          </cell>
          <cell r="I2606" t="str">
            <v>ATP dependent Clp Protease ATP binding subunit</v>
          </cell>
        </row>
        <row r="2607">
          <cell r="A2607">
            <v>-1</v>
          </cell>
          <cell r="B2607">
            <v>2844276</v>
          </cell>
          <cell r="C2607">
            <v>2844986</v>
          </cell>
          <cell r="E2607" t="str">
            <v>SCO2618</v>
          </cell>
          <cell r="G2607" t="str">
            <v>clpP2</v>
          </cell>
          <cell r="I2607" t="str">
            <v>ATP dependent Clp protease proteolytic subunit 2</v>
          </cell>
        </row>
        <row r="2608">
          <cell r="A2608">
            <v>-1</v>
          </cell>
          <cell r="B2608">
            <v>2845037</v>
          </cell>
          <cell r="C2608">
            <v>2845696</v>
          </cell>
          <cell r="E2608" t="str">
            <v>SCO2619</v>
          </cell>
          <cell r="G2608" t="str">
            <v>clpP1</v>
          </cell>
          <cell r="I2608" t="str">
            <v>ATP dependent Clp protease proteolytic subunit 1</v>
          </cell>
        </row>
        <row r="2609">
          <cell r="A2609">
            <v>-1</v>
          </cell>
          <cell r="B2609">
            <v>2846000</v>
          </cell>
          <cell r="C2609">
            <v>2847406</v>
          </cell>
          <cell r="E2609" t="str">
            <v>SCO2620</v>
          </cell>
          <cell r="I2609" t="str">
            <v>putative cell division trigger factor</v>
          </cell>
        </row>
        <row r="2610">
          <cell r="A2610">
            <v>-1</v>
          </cell>
          <cell r="B2610">
            <v>2847983</v>
          </cell>
          <cell r="C2610">
            <v>2848177</v>
          </cell>
          <cell r="E2610" t="str">
            <v>SCO2621</v>
          </cell>
          <cell r="I2610" t="str">
            <v>hypothetical protein</v>
          </cell>
        </row>
        <row r="2611">
          <cell r="A2611">
            <v>1</v>
          </cell>
          <cell r="B2611">
            <v>2848812</v>
          </cell>
          <cell r="C2611">
            <v>2849981</v>
          </cell>
          <cell r="E2611" t="str">
            <v>SCO2622</v>
          </cell>
          <cell r="I2611" t="str">
            <v>putative integral membrane protein</v>
          </cell>
        </row>
        <row r="2612">
          <cell r="A2612">
            <v>-1</v>
          </cell>
          <cell r="B2612">
            <v>2849992</v>
          </cell>
          <cell r="C2612">
            <v>2850486</v>
          </cell>
          <cell r="E2612" t="str">
            <v>SCO2623</v>
          </cell>
          <cell r="I2612" t="str">
            <v>hypothetical protein</v>
          </cell>
        </row>
        <row r="2613">
          <cell r="A2613">
            <v>-1</v>
          </cell>
          <cell r="B2613">
            <v>2850510</v>
          </cell>
          <cell r="C2613">
            <v>2851697</v>
          </cell>
          <cell r="E2613" t="str">
            <v>SCO2624</v>
          </cell>
          <cell r="I2613" t="str">
            <v>putative integral membrane protein</v>
          </cell>
        </row>
        <row r="2614">
          <cell r="A2614">
            <v>1</v>
          </cell>
          <cell r="B2614">
            <v>2851911</v>
          </cell>
          <cell r="C2614">
            <v>2853152</v>
          </cell>
          <cell r="E2614" t="str">
            <v>SCO2625</v>
          </cell>
          <cell r="I2614" t="str">
            <v>hypothetical protein</v>
          </cell>
        </row>
        <row r="2615">
          <cell r="A2615">
            <v>-1</v>
          </cell>
          <cell r="B2615">
            <v>2853163</v>
          </cell>
          <cell r="C2615">
            <v>2854005</v>
          </cell>
          <cell r="E2615" t="str">
            <v>SCO2626</v>
          </cell>
          <cell r="I2615" t="str">
            <v>putative DNA repair hydrolase (fragment)</v>
          </cell>
        </row>
        <row r="2616">
          <cell r="A2616">
            <v>-1</v>
          </cell>
          <cell r="B2616">
            <v>2854112</v>
          </cell>
          <cell r="C2616">
            <v>2854591</v>
          </cell>
          <cell r="E2616" t="str">
            <v>SCO2627</v>
          </cell>
          <cell r="I2616" t="str">
            <v>putative isomerase</v>
          </cell>
        </row>
        <row r="2617">
          <cell r="A2617">
            <v>1</v>
          </cell>
          <cell r="B2617">
            <v>2854806</v>
          </cell>
          <cell r="C2617">
            <v>2856074</v>
          </cell>
          <cell r="E2617" t="str">
            <v>SCO2628</v>
          </cell>
          <cell r="I2617" t="str">
            <v>putative amino acid permease</v>
          </cell>
        </row>
        <row r="2618">
          <cell r="A2618">
            <v>1</v>
          </cell>
          <cell r="B2618">
            <v>2856104</v>
          </cell>
          <cell r="C2618">
            <v>2856250</v>
          </cell>
          <cell r="E2618" t="str">
            <v>SCO2629</v>
          </cell>
          <cell r="I2618" t="str">
            <v>hypothetical protein SC8E4.04</v>
          </cell>
        </row>
        <row r="2619">
          <cell r="A2619">
            <v>-1</v>
          </cell>
          <cell r="B2619">
            <v>2856329</v>
          </cell>
          <cell r="C2619">
            <v>2857072</v>
          </cell>
          <cell r="E2619" t="str">
            <v>SCO2630</v>
          </cell>
          <cell r="I2619" t="str">
            <v>putative biotin synthase</v>
          </cell>
        </row>
        <row r="2620">
          <cell r="A2620">
            <v>1</v>
          </cell>
          <cell r="B2620">
            <v>2857300</v>
          </cell>
          <cell r="C2620">
            <v>2858685</v>
          </cell>
          <cell r="E2620" t="str">
            <v>SCO2631</v>
          </cell>
          <cell r="I2620" t="str">
            <v>putative amino acid permease</v>
          </cell>
        </row>
        <row r="2621">
          <cell r="A2621">
            <v>1</v>
          </cell>
          <cell r="B2621">
            <v>2858918</v>
          </cell>
          <cell r="C2621">
            <v>2859937</v>
          </cell>
          <cell r="E2621" t="str">
            <v>SCO2632</v>
          </cell>
          <cell r="I2621" t="str">
            <v>putative transposase</v>
          </cell>
        </row>
        <row r="2622">
          <cell r="A2622">
            <v>1</v>
          </cell>
          <cell r="B2622">
            <v>2860089</v>
          </cell>
          <cell r="C2622">
            <v>2860730</v>
          </cell>
          <cell r="E2622" t="str">
            <v>SCO2633</v>
          </cell>
          <cell r="G2622" t="str">
            <v>sodF</v>
          </cell>
          <cell r="I2622" t="str">
            <v>superoxide dismutase [Fe-Zn] (EC 1.15.1.1)</v>
          </cell>
        </row>
        <row r="2623">
          <cell r="A2623">
            <v>-1</v>
          </cell>
          <cell r="B2623">
            <v>2860846</v>
          </cell>
          <cell r="C2623">
            <v>2861496</v>
          </cell>
          <cell r="E2623" t="str">
            <v>SCO2634</v>
          </cell>
          <cell r="I2623" t="str">
            <v>hypothetical protein SC8E4A.04c</v>
          </cell>
        </row>
        <row r="2624">
          <cell r="A2624">
            <v>1</v>
          </cell>
          <cell r="B2624">
            <v>2861702</v>
          </cell>
          <cell r="C2624">
            <v>2864203</v>
          </cell>
          <cell r="E2624" t="str">
            <v>SCO2635</v>
          </cell>
          <cell r="I2624" t="str">
            <v>putative aminopeptidase</v>
          </cell>
        </row>
        <row r="2625">
          <cell r="A2625">
            <v>1</v>
          </cell>
          <cell r="B2625">
            <v>2864407</v>
          </cell>
          <cell r="C2625">
            <v>2865597</v>
          </cell>
          <cell r="E2625" t="str">
            <v>SCO2636</v>
          </cell>
          <cell r="I2625" t="str">
            <v>hypothetical protein SC8E4A.06</v>
          </cell>
        </row>
        <row r="2626">
          <cell r="A2626">
            <v>1</v>
          </cell>
          <cell r="B2626">
            <v>2865913</v>
          </cell>
          <cell r="C2626">
            <v>2869209</v>
          </cell>
          <cell r="E2626" t="str">
            <v>SCO2637</v>
          </cell>
          <cell r="I2626" t="str">
            <v>putative serine protease</v>
          </cell>
        </row>
        <row r="2627">
          <cell r="A2627">
            <v>-1</v>
          </cell>
          <cell r="B2627">
            <v>2869281</v>
          </cell>
          <cell r="C2627">
            <v>2870030</v>
          </cell>
          <cell r="E2627" t="str">
            <v>SCO2638</v>
          </cell>
          <cell r="I2627" t="str">
            <v>hypothetical protein SC8E4A.08c</v>
          </cell>
        </row>
        <row r="2628">
          <cell r="A2628">
            <v>-1</v>
          </cell>
          <cell r="B2628">
            <v>2870032</v>
          </cell>
          <cell r="C2628">
            <v>2870658</v>
          </cell>
          <cell r="E2628" t="str">
            <v>SCO2639</v>
          </cell>
          <cell r="I2628" t="str">
            <v>putative RNA polymerase sigma factor</v>
          </cell>
        </row>
        <row r="2629">
          <cell r="A2629">
            <v>1</v>
          </cell>
          <cell r="B2629">
            <v>2870836</v>
          </cell>
          <cell r="C2629">
            <v>2871858</v>
          </cell>
          <cell r="E2629" t="str">
            <v>SCO2640</v>
          </cell>
          <cell r="G2629" t="str">
            <v>asd1</v>
          </cell>
          <cell r="I2629" t="str">
            <v>aspartate semialdehyde dehydrogenase</v>
          </cell>
        </row>
        <row r="2630">
          <cell r="A2630">
            <v>1</v>
          </cell>
          <cell r="B2630">
            <v>2871981</v>
          </cell>
          <cell r="C2630">
            <v>2873168</v>
          </cell>
          <cell r="E2630" t="str">
            <v>SCO2641</v>
          </cell>
          <cell r="I2630" t="str">
            <v>putative resistance protein</v>
          </cell>
        </row>
        <row r="2631">
          <cell r="A2631">
            <v>-1</v>
          </cell>
          <cell r="B2631">
            <v>2873181</v>
          </cell>
          <cell r="C2631">
            <v>2873657</v>
          </cell>
          <cell r="E2631" t="str">
            <v>SCO2642</v>
          </cell>
          <cell r="I2631" t="str">
            <v>hypothetical protein SC8E4A.12c</v>
          </cell>
        </row>
        <row r="2632">
          <cell r="A2632">
            <v>1</v>
          </cell>
          <cell r="B2632">
            <v>2873770</v>
          </cell>
          <cell r="C2632">
            <v>2876343</v>
          </cell>
          <cell r="E2632" t="str">
            <v>SCO2643</v>
          </cell>
          <cell r="G2632" t="str">
            <v>pepN</v>
          </cell>
          <cell r="I2632" t="str">
            <v>aminopeptidase N</v>
          </cell>
        </row>
        <row r="2633">
          <cell r="A2633">
            <v>-1</v>
          </cell>
          <cell r="B2633">
            <v>2876450</v>
          </cell>
          <cell r="C2633">
            <v>2877352</v>
          </cell>
          <cell r="E2633" t="str">
            <v>SCO2644</v>
          </cell>
          <cell r="I2633" t="str">
            <v>putative lysR-family transcriptional regulator</v>
          </cell>
        </row>
        <row r="2634">
          <cell r="A2634">
            <v>-1</v>
          </cell>
          <cell r="B2634">
            <v>2877382</v>
          </cell>
          <cell r="C2634">
            <v>2878338</v>
          </cell>
          <cell r="E2634" t="str">
            <v>SCO2645</v>
          </cell>
          <cell r="I2634" t="str">
            <v>putative integral membrane protein</v>
          </cell>
        </row>
        <row r="2635">
          <cell r="A2635">
            <v>-1</v>
          </cell>
          <cell r="B2635">
            <v>2878372</v>
          </cell>
          <cell r="C2635">
            <v>2879334</v>
          </cell>
          <cell r="E2635" t="str">
            <v>SCO2646</v>
          </cell>
          <cell r="I2635" t="str">
            <v>putative integral membrane protein</v>
          </cell>
        </row>
        <row r="2636">
          <cell r="A2636">
            <v>1</v>
          </cell>
          <cell r="B2636">
            <v>2879447</v>
          </cell>
          <cell r="C2636">
            <v>2879965</v>
          </cell>
          <cell r="E2636" t="str">
            <v>SCO2647</v>
          </cell>
          <cell r="I2636" t="str">
            <v>putative MarR-family regulatory protein</v>
          </cell>
        </row>
        <row r="2637">
          <cell r="A2637">
            <v>-1</v>
          </cell>
          <cell r="B2637">
            <v>2880082</v>
          </cell>
          <cell r="C2637">
            <v>2880369</v>
          </cell>
          <cell r="E2637" t="str">
            <v>SCO2648</v>
          </cell>
          <cell r="I2637" t="str">
            <v>putative membrane protein</v>
          </cell>
        </row>
        <row r="2638">
          <cell r="A2638">
            <v>-1</v>
          </cell>
          <cell r="B2638">
            <v>2880455</v>
          </cell>
          <cell r="C2638">
            <v>2882590</v>
          </cell>
          <cell r="E2638" t="str">
            <v>SCO2649</v>
          </cell>
          <cell r="I2638" t="str">
            <v>putative 4-alpha-glucanotransferase</v>
          </cell>
        </row>
        <row r="2639">
          <cell r="A2639">
            <v>-1</v>
          </cell>
          <cell r="B2639">
            <v>2882600</v>
          </cell>
          <cell r="C2639">
            <v>2882911</v>
          </cell>
          <cell r="E2639" t="str">
            <v>SCO2650</v>
          </cell>
          <cell r="I2639" t="str">
            <v>hypothetical protein SC8E4A.20c</v>
          </cell>
        </row>
        <row r="2640">
          <cell r="A2640">
            <v>-1</v>
          </cell>
          <cell r="B2640">
            <v>2883219</v>
          </cell>
          <cell r="C2640">
            <v>2883956</v>
          </cell>
          <cell r="E2640" t="str">
            <v>SCO2651</v>
          </cell>
          <cell r="I2640" t="str">
            <v>putative dehydrogenase/reductase</v>
          </cell>
        </row>
        <row r="2641">
          <cell r="A2641">
            <v>1</v>
          </cell>
          <cell r="B2641">
            <v>2884084</v>
          </cell>
          <cell r="C2641">
            <v>2884518</v>
          </cell>
          <cell r="E2641" t="str">
            <v>SCO2652</v>
          </cell>
          <cell r="I2641" t="str">
            <v>hypothetical protein SC8E4A.22</v>
          </cell>
        </row>
        <row r="2642">
          <cell r="A2642">
            <v>1</v>
          </cell>
          <cell r="B2642">
            <v>2884761</v>
          </cell>
          <cell r="C2642">
            <v>2885426</v>
          </cell>
          <cell r="E2642" t="str">
            <v>SCO2653</v>
          </cell>
          <cell r="I2642" t="str">
            <v>hypothetical protein SC8E4A.23</v>
          </cell>
        </row>
        <row r="2643">
          <cell r="A2643">
            <v>1</v>
          </cell>
          <cell r="B2643">
            <v>2885483</v>
          </cell>
          <cell r="C2643">
            <v>2886067</v>
          </cell>
          <cell r="E2643" t="str">
            <v>SCO2654</v>
          </cell>
          <cell r="I2643" t="str">
            <v>hypothetical protein SC8E4A.24</v>
          </cell>
        </row>
        <row r="2644">
          <cell r="A2644">
            <v>-1</v>
          </cell>
          <cell r="B2644">
            <v>2886105</v>
          </cell>
          <cell r="C2644">
            <v>2886641</v>
          </cell>
          <cell r="E2644" t="str">
            <v>SCO2655</v>
          </cell>
          <cell r="I2644" t="str">
            <v>hypothetical protein SC8E4A.25c</v>
          </cell>
        </row>
        <row r="2645">
          <cell r="A2645">
            <v>1</v>
          </cell>
          <cell r="B2645">
            <v>2886859</v>
          </cell>
          <cell r="C2645">
            <v>2888085</v>
          </cell>
          <cell r="E2645" t="str">
            <v>SCO2656</v>
          </cell>
          <cell r="I2645" t="str">
            <v>putative membrane protein</v>
          </cell>
        </row>
        <row r="2646">
          <cell r="A2646">
            <v>1</v>
          </cell>
          <cell r="B2646">
            <v>2888297</v>
          </cell>
          <cell r="C2646">
            <v>2889526</v>
          </cell>
          <cell r="E2646" t="str">
            <v>SCO2657</v>
          </cell>
          <cell r="I2646" t="str">
            <v>putative ROK-family regulatory protein</v>
          </cell>
        </row>
        <row r="2647">
          <cell r="A2647">
            <v>1</v>
          </cell>
          <cell r="B2647">
            <v>2889601</v>
          </cell>
          <cell r="C2647">
            <v>2890938</v>
          </cell>
          <cell r="E2647" t="str">
            <v>SCO2658</v>
          </cell>
          <cell r="I2647" t="str">
            <v>putative sugar-binding protein,putative secreted sugar-binding protein (fragment)</v>
          </cell>
        </row>
        <row r="2648">
          <cell r="A2648">
            <v>1</v>
          </cell>
          <cell r="B2648">
            <v>2890945</v>
          </cell>
          <cell r="C2648">
            <v>2891889</v>
          </cell>
          <cell r="E2648" t="str">
            <v>SCO2659</v>
          </cell>
          <cell r="I2648" t="str">
            <v>putative sugar transport system permease protein</v>
          </cell>
        </row>
        <row r="2649">
          <cell r="A2649">
            <v>1</v>
          </cell>
          <cell r="B2649">
            <v>2891886</v>
          </cell>
          <cell r="C2649">
            <v>2892797</v>
          </cell>
          <cell r="E2649" t="str">
            <v>SCO2660</v>
          </cell>
          <cell r="I2649" t="str">
            <v>putative sugar transport inner membrane protein</v>
          </cell>
        </row>
        <row r="2650">
          <cell r="A2650">
            <v>1</v>
          </cell>
          <cell r="B2650">
            <v>2892805</v>
          </cell>
          <cell r="C2650">
            <v>2894070</v>
          </cell>
          <cell r="E2650" t="str">
            <v>SCO2661</v>
          </cell>
          <cell r="I2650" t="str">
            <v>putative sugar hydrolase</v>
          </cell>
        </row>
        <row r="2651">
          <cell r="A2651">
            <v>1</v>
          </cell>
          <cell r="B2651">
            <v>2894115</v>
          </cell>
          <cell r="C2651">
            <v>2895032</v>
          </cell>
          <cell r="E2651" t="str">
            <v>SCO2662</v>
          </cell>
          <cell r="I2651" t="str">
            <v>putative kinase</v>
          </cell>
        </row>
        <row r="2652">
          <cell r="A2652">
            <v>1</v>
          </cell>
          <cell r="B2652">
            <v>2895262</v>
          </cell>
          <cell r="C2652">
            <v>2896551</v>
          </cell>
          <cell r="E2652" t="str">
            <v>SCO2663</v>
          </cell>
          <cell r="I2652" t="str">
            <v>putative secreted protein</v>
          </cell>
        </row>
        <row r="2653">
          <cell r="A2653">
            <v>1</v>
          </cell>
          <cell r="B2653">
            <v>2896634</v>
          </cell>
          <cell r="C2653">
            <v>2897692</v>
          </cell>
          <cell r="E2653" t="str">
            <v>SCO2664</v>
          </cell>
          <cell r="I2653" t="str">
            <v>putative secreted sugar-binding protein</v>
          </cell>
        </row>
        <row r="2654">
          <cell r="A2654">
            <v>1</v>
          </cell>
          <cell r="B2654">
            <v>2897763</v>
          </cell>
          <cell r="C2654">
            <v>2899097</v>
          </cell>
          <cell r="E2654" t="str">
            <v>SCO2665</v>
          </cell>
          <cell r="I2654" t="str">
            <v>hypothetical protein SC6D10.08</v>
          </cell>
        </row>
        <row r="2655">
          <cell r="A2655">
            <v>1</v>
          </cell>
          <cell r="B2655">
            <v>2899173</v>
          </cell>
          <cell r="C2655">
            <v>2901884</v>
          </cell>
          <cell r="E2655" t="str">
            <v>SCO2666</v>
          </cell>
          <cell r="G2655" t="str">
            <v>pk06</v>
          </cell>
          <cell r="I2655" t="str">
            <v>putative eukaryotic-type protein kinase</v>
          </cell>
        </row>
        <row r="2656">
          <cell r="A2656">
            <v>1</v>
          </cell>
          <cell r="B2656">
            <v>2901888</v>
          </cell>
          <cell r="C2656">
            <v>2903336</v>
          </cell>
          <cell r="E2656" t="str">
            <v>SCO2667</v>
          </cell>
          <cell r="I2656" t="str">
            <v>hypothetical protein SC6D10.10</v>
          </cell>
        </row>
        <row r="2657">
          <cell r="A2657">
            <v>1</v>
          </cell>
          <cell r="B2657">
            <v>2903439</v>
          </cell>
          <cell r="C2657">
            <v>2904797</v>
          </cell>
          <cell r="E2657" t="str">
            <v>SCO2668</v>
          </cell>
          <cell r="I2657" t="str">
            <v>hypothetical protein SC6D10.11</v>
          </cell>
        </row>
        <row r="2658">
          <cell r="A2658">
            <v>1</v>
          </cell>
          <cell r="B2658">
            <v>2904844</v>
          </cell>
          <cell r="C2658">
            <v>2906658</v>
          </cell>
          <cell r="E2658" t="str">
            <v>SCO2669</v>
          </cell>
          <cell r="I2658" t="str">
            <v>hypothetical protein SC6D10.12</v>
          </cell>
        </row>
        <row r="2659">
          <cell r="A2659">
            <v>-1</v>
          </cell>
          <cell r="B2659">
            <v>2906677</v>
          </cell>
          <cell r="C2659">
            <v>2907651</v>
          </cell>
          <cell r="E2659" t="str">
            <v>SCO2670</v>
          </cell>
          <cell r="I2659" t="str">
            <v>putative O-methyltransferase</v>
          </cell>
        </row>
        <row r="2660">
          <cell r="A2660">
            <v>1</v>
          </cell>
          <cell r="B2660">
            <v>2907738</v>
          </cell>
          <cell r="C2660">
            <v>2908151</v>
          </cell>
          <cell r="E2660" t="str">
            <v>SCO2671</v>
          </cell>
          <cell r="I2660" t="str">
            <v>putative globin</v>
          </cell>
        </row>
        <row r="2661">
          <cell r="A2661">
            <v>1</v>
          </cell>
          <cell r="B2661">
            <v>2908366</v>
          </cell>
          <cell r="C2661">
            <v>2911707</v>
          </cell>
          <cell r="E2661" t="str">
            <v>SCO2672</v>
          </cell>
          <cell r="I2661" t="str">
            <v>putative membrane protein</v>
          </cell>
        </row>
        <row r="2662">
          <cell r="A2662">
            <v>1</v>
          </cell>
          <cell r="B2662">
            <v>2911856</v>
          </cell>
          <cell r="C2662">
            <v>2914579</v>
          </cell>
          <cell r="E2662" t="str">
            <v>SCO2673</v>
          </cell>
          <cell r="I2662" t="str">
            <v>putative membrane protein</v>
          </cell>
        </row>
        <row r="2663">
          <cell r="A2663">
            <v>1</v>
          </cell>
          <cell r="B2663">
            <v>2914632</v>
          </cell>
          <cell r="C2663">
            <v>2915591</v>
          </cell>
          <cell r="E2663" t="str">
            <v>SCO2674</v>
          </cell>
          <cell r="I2663" t="str">
            <v>putative ABC transporter ATP-binding protein</v>
          </cell>
        </row>
        <row r="2664">
          <cell r="A2664">
            <v>-1</v>
          </cell>
          <cell r="B2664">
            <v>2915616</v>
          </cell>
          <cell r="C2664">
            <v>2916332</v>
          </cell>
          <cell r="E2664" t="str">
            <v>SCO2675</v>
          </cell>
          <cell r="I2664" t="str">
            <v>hypothetical protein SC6D10.18c</v>
          </cell>
        </row>
        <row r="2665">
          <cell r="A2665">
            <v>-1</v>
          </cell>
          <cell r="B2665">
            <v>2916335</v>
          </cell>
          <cell r="C2665">
            <v>2916745</v>
          </cell>
          <cell r="E2665" t="str">
            <v>SCO2676</v>
          </cell>
          <cell r="I2665" t="str">
            <v>hypothetical protein SC6D10.19c</v>
          </cell>
        </row>
        <row r="2666">
          <cell r="A2666">
            <v>-1</v>
          </cell>
          <cell r="B2666">
            <v>2916748</v>
          </cell>
          <cell r="C2666">
            <v>2918391</v>
          </cell>
          <cell r="E2666" t="str">
            <v>SCO2677</v>
          </cell>
          <cell r="I2666" t="str">
            <v>putative ABC transpoter ATP-binding protein</v>
          </cell>
        </row>
        <row r="2667">
          <cell r="A2667">
            <v>1</v>
          </cell>
          <cell r="B2667">
            <v>2918653</v>
          </cell>
          <cell r="C2667">
            <v>2919168</v>
          </cell>
          <cell r="E2667" t="str">
            <v>SCO2678</v>
          </cell>
          <cell r="I2667" t="str">
            <v>hypothetical protein SC6D10.21</v>
          </cell>
        </row>
        <row r="2668">
          <cell r="A2668">
            <v>-1</v>
          </cell>
          <cell r="B2668">
            <v>2919307</v>
          </cell>
          <cell r="C2668">
            <v>2919678</v>
          </cell>
          <cell r="E2668" t="str">
            <v>SCO2679</v>
          </cell>
          <cell r="I2668" t="str">
            <v>putative lipoprotein</v>
          </cell>
        </row>
        <row r="2669">
          <cell r="A2669">
            <v>1</v>
          </cell>
          <cell r="B2669">
            <v>2920007</v>
          </cell>
          <cell r="C2669">
            <v>2920477</v>
          </cell>
          <cell r="E2669" t="str">
            <v>SCO2680</v>
          </cell>
          <cell r="I2669" t="str">
            <v>conserved hypothetical protein,hypothetical protein SC6D10.23 (partial)</v>
          </cell>
        </row>
        <row r="2670">
          <cell r="A2670">
            <v>1</v>
          </cell>
          <cell r="B2670">
            <v>2920476</v>
          </cell>
          <cell r="C2670">
            <v>2922815</v>
          </cell>
          <cell r="E2670" t="str">
            <v>SCO2681</v>
          </cell>
          <cell r="I2670" t="str">
            <v>putative ATP /GTP-binding protein</v>
          </cell>
        </row>
        <row r="2671">
          <cell r="A2671">
            <v>-1</v>
          </cell>
          <cell r="B2671">
            <v>2922880</v>
          </cell>
          <cell r="C2671">
            <v>2924292</v>
          </cell>
          <cell r="E2671" t="str">
            <v>SCO2682</v>
          </cell>
          <cell r="I2671" t="str">
            <v>putative membrane protein</v>
          </cell>
        </row>
        <row r="2672">
          <cell r="A2672">
            <v>-1</v>
          </cell>
          <cell r="B2672">
            <v>2924515</v>
          </cell>
          <cell r="C2672">
            <v>2924985</v>
          </cell>
          <cell r="E2672" t="str">
            <v>SCO2683</v>
          </cell>
          <cell r="I2672" t="str">
            <v>putative single-strand DNA binding protein</v>
          </cell>
        </row>
        <row r="2673">
          <cell r="A2673">
            <v>-1</v>
          </cell>
          <cell r="B2673">
            <v>2925258</v>
          </cell>
          <cell r="C2673">
            <v>2927738</v>
          </cell>
          <cell r="E2673" t="str">
            <v>SCO2684</v>
          </cell>
          <cell r="I2673" t="str">
            <v>putative ATP-binding membrane protein</v>
          </cell>
        </row>
        <row r="2674">
          <cell r="A2674">
            <v>-1</v>
          </cell>
          <cell r="B2674">
            <v>2927742</v>
          </cell>
          <cell r="C2674">
            <v>2929349</v>
          </cell>
          <cell r="E2674" t="str">
            <v>SCO2685</v>
          </cell>
          <cell r="I2674" t="str">
            <v>SCC61A.06c</v>
          </cell>
        </row>
        <row r="2675">
          <cell r="A2675">
            <v>-1</v>
          </cell>
          <cell r="B2675">
            <v>2929823</v>
          </cell>
          <cell r="C2675">
            <v>2930839</v>
          </cell>
          <cell r="E2675" t="str">
            <v>SCO2686</v>
          </cell>
          <cell r="I2675" t="str">
            <v>putative luxR-family transcriptional regulator</v>
          </cell>
        </row>
        <row r="2676">
          <cell r="A2676">
            <v>1</v>
          </cell>
          <cell r="B2676">
            <v>2931148</v>
          </cell>
          <cell r="C2676">
            <v>2931792</v>
          </cell>
          <cell r="E2676" t="str">
            <v>SCO2687</v>
          </cell>
          <cell r="G2676" t="str">
            <v>ribA1</v>
          </cell>
          <cell r="I2676" t="str">
            <v>GTP cyclohydrolase II</v>
          </cell>
        </row>
        <row r="2677">
          <cell r="A2677">
            <v>1</v>
          </cell>
          <cell r="B2677">
            <v>2931848</v>
          </cell>
          <cell r="C2677">
            <v>2932993</v>
          </cell>
          <cell r="E2677" t="str">
            <v>SCO2688</v>
          </cell>
          <cell r="G2677" t="str">
            <v>ribD</v>
          </cell>
          <cell r="I2677" t="str">
            <v>riboflavin-specific deaminase</v>
          </cell>
        </row>
        <row r="2678">
          <cell r="A2678">
            <v>1</v>
          </cell>
          <cell r="B2678">
            <v>2932990</v>
          </cell>
          <cell r="C2678">
            <v>2934117</v>
          </cell>
          <cell r="E2678" t="str">
            <v>SCO2689</v>
          </cell>
          <cell r="I2678" t="str">
            <v>putative membrane protein</v>
          </cell>
        </row>
        <row r="2679">
          <cell r="A2679">
            <v>1</v>
          </cell>
          <cell r="B2679">
            <v>2934114</v>
          </cell>
          <cell r="C2679">
            <v>2935478</v>
          </cell>
          <cell r="E2679" t="str">
            <v>SCO2690</v>
          </cell>
          <cell r="I2679" t="str">
            <v>putative membrane transport protein</v>
          </cell>
        </row>
        <row r="2680">
          <cell r="A2680">
            <v>1</v>
          </cell>
          <cell r="B2680">
            <v>2935475</v>
          </cell>
          <cell r="C2680">
            <v>2936632</v>
          </cell>
          <cell r="E2680" t="str">
            <v>SCO2691</v>
          </cell>
          <cell r="I2680" t="str">
            <v>hypothetical protein</v>
          </cell>
        </row>
        <row r="2681">
          <cell r="A2681">
            <v>1</v>
          </cell>
          <cell r="B2681">
            <v>2936812</v>
          </cell>
          <cell r="C2681">
            <v>2938692</v>
          </cell>
          <cell r="E2681" t="str">
            <v>SCO2692</v>
          </cell>
          <cell r="I2681" t="str">
            <v>putative repetative protein</v>
          </cell>
        </row>
        <row r="2682">
          <cell r="A2682">
            <v>1</v>
          </cell>
          <cell r="B2682">
            <v>2938689</v>
          </cell>
          <cell r="C2682">
            <v>2939690</v>
          </cell>
          <cell r="E2682" t="str">
            <v>SCO2693</v>
          </cell>
          <cell r="I2682" t="str">
            <v>putative oxygenase</v>
          </cell>
        </row>
        <row r="2683">
          <cell r="A2683">
            <v>1</v>
          </cell>
          <cell r="B2683">
            <v>2939719</v>
          </cell>
          <cell r="C2683">
            <v>2940261</v>
          </cell>
          <cell r="E2683" t="str">
            <v>SCO2694</v>
          </cell>
          <cell r="I2683" t="str">
            <v>hypothetical protein</v>
          </cell>
        </row>
        <row r="2684">
          <cell r="A2684">
            <v>1</v>
          </cell>
          <cell r="B2684">
            <v>2940382</v>
          </cell>
          <cell r="C2684">
            <v>2941152</v>
          </cell>
          <cell r="E2684" t="str">
            <v>SCO2695</v>
          </cell>
          <cell r="I2684" t="str">
            <v>hypothetical protein</v>
          </cell>
        </row>
        <row r="2685">
          <cell r="A2685">
            <v>1</v>
          </cell>
          <cell r="B2685">
            <v>2941209</v>
          </cell>
          <cell r="C2685">
            <v>2942201</v>
          </cell>
          <cell r="E2685" t="str">
            <v>SCO2696</v>
          </cell>
          <cell r="I2685" t="str">
            <v>putative 2-hydroxyacid dehydrogenase</v>
          </cell>
        </row>
        <row r="2686">
          <cell r="A2686">
            <v>-1</v>
          </cell>
          <cell r="B2686">
            <v>2942208</v>
          </cell>
          <cell r="C2686">
            <v>2942786</v>
          </cell>
          <cell r="E2686" t="str">
            <v>SCO2697</v>
          </cell>
          <cell r="I2686" t="str">
            <v>putative secreted protein</v>
          </cell>
        </row>
        <row r="2687">
          <cell r="A2687">
            <v>1</v>
          </cell>
          <cell r="B2687">
            <v>2942785</v>
          </cell>
          <cell r="C2687">
            <v>2942904</v>
          </cell>
          <cell r="E2687" t="str">
            <v>SCO2698</v>
          </cell>
          <cell r="I2687" t="str">
            <v>putative small hydrophilic protein</v>
          </cell>
        </row>
        <row r="2688">
          <cell r="A2688">
            <v>1</v>
          </cell>
          <cell r="B2688">
            <v>2943092</v>
          </cell>
          <cell r="C2688">
            <v>2943364</v>
          </cell>
          <cell r="E2688" t="str">
            <v>SCO2699</v>
          </cell>
          <cell r="G2688" t="str">
            <v>chpG</v>
          </cell>
          <cell r="I2688" t="str">
            <v>chaplinG</v>
          </cell>
        </row>
        <row r="2689">
          <cell r="A2689">
            <v>-1</v>
          </cell>
          <cell r="B2689">
            <v>2943456</v>
          </cell>
          <cell r="C2689">
            <v>2944322</v>
          </cell>
          <cell r="E2689" t="str">
            <v>SCO2700</v>
          </cell>
          <cell r="G2689" t="str">
            <v>melC2</v>
          </cell>
          <cell r="I2689" t="str">
            <v>tyrosinase (monophenol monooxygenase)</v>
          </cell>
        </row>
        <row r="2690">
          <cell r="A2690">
            <v>-1</v>
          </cell>
          <cell r="B2690">
            <v>2944306</v>
          </cell>
          <cell r="C2690">
            <v>2944875</v>
          </cell>
          <cell r="E2690" t="str">
            <v>SCO2701</v>
          </cell>
          <cell r="G2690" t="str">
            <v>melC1</v>
          </cell>
          <cell r="I2690" t="str">
            <v>tyrosinase co-factor</v>
          </cell>
        </row>
        <row r="2691">
          <cell r="A2691">
            <v>-1</v>
          </cell>
          <cell r="B2691">
            <v>2944995</v>
          </cell>
          <cell r="C2691">
            <v>2945510</v>
          </cell>
          <cell r="E2691" t="str">
            <v>SCO2702</v>
          </cell>
          <cell r="I2691" t="str">
            <v>putative secreted protein</v>
          </cell>
        </row>
        <row r="2692">
          <cell r="A2692">
            <v>-1</v>
          </cell>
          <cell r="B2692">
            <v>2945615</v>
          </cell>
          <cell r="C2692">
            <v>2945917</v>
          </cell>
          <cell r="E2692" t="str">
            <v>SCO2703</v>
          </cell>
          <cell r="I2692" t="str">
            <v>putative secreted protein</v>
          </cell>
        </row>
        <row r="2693">
          <cell r="A2693">
            <v>-1</v>
          </cell>
          <cell r="B2693">
            <v>2946094</v>
          </cell>
          <cell r="C2693">
            <v>2946828</v>
          </cell>
          <cell r="E2693" t="str">
            <v>SCO2704</v>
          </cell>
          <cell r="I2693" t="str">
            <v>putative secreted protein</v>
          </cell>
        </row>
        <row r="2694">
          <cell r="A2694">
            <v>-1</v>
          </cell>
          <cell r="B2694">
            <v>2947104</v>
          </cell>
          <cell r="C2694">
            <v>2947370</v>
          </cell>
          <cell r="E2694" t="str">
            <v>SCO2705</v>
          </cell>
          <cell r="G2694" t="str">
            <v>chpF</v>
          </cell>
          <cell r="I2694" t="str">
            <v>chaplinF</v>
          </cell>
        </row>
        <row r="2695">
          <cell r="A2695">
            <v>1</v>
          </cell>
          <cell r="B2695">
            <v>2947584</v>
          </cell>
          <cell r="C2695">
            <v>2948894</v>
          </cell>
          <cell r="E2695" t="str">
            <v>SCO2706</v>
          </cell>
          <cell r="I2695" t="str">
            <v>putative transferase</v>
          </cell>
        </row>
        <row r="2696">
          <cell r="A2696">
            <v>1</v>
          </cell>
          <cell r="B2696">
            <v>2948891</v>
          </cell>
          <cell r="C2696">
            <v>2950345</v>
          </cell>
          <cell r="E2696" t="str">
            <v>SCO2707</v>
          </cell>
          <cell r="I2696" t="str">
            <v>putative transferase</v>
          </cell>
        </row>
        <row r="2697">
          <cell r="A2697">
            <v>1</v>
          </cell>
          <cell r="B2697">
            <v>2950351</v>
          </cell>
          <cell r="C2697">
            <v>2951667</v>
          </cell>
          <cell r="E2697" t="str">
            <v>SCO2708</v>
          </cell>
          <cell r="I2697" t="str">
            <v>putative integral membrane protein</v>
          </cell>
        </row>
        <row r="2698">
          <cell r="A2698">
            <v>1</v>
          </cell>
          <cell r="B2698">
            <v>2952033</v>
          </cell>
          <cell r="C2698">
            <v>2953604</v>
          </cell>
          <cell r="E2698" t="str">
            <v>SCO2709</v>
          </cell>
          <cell r="I2698" t="str">
            <v>putative integral membrane protein</v>
          </cell>
        </row>
        <row r="2699">
          <cell r="A2699">
            <v>1</v>
          </cell>
          <cell r="B2699">
            <v>2953648</v>
          </cell>
          <cell r="C2699">
            <v>2954337</v>
          </cell>
          <cell r="E2699" t="str">
            <v>SCO2710</v>
          </cell>
          <cell r="I2699" t="str">
            <v>putative polysaccharide deacetylase</v>
          </cell>
        </row>
        <row r="2700">
          <cell r="A2700">
            <v>1</v>
          </cell>
          <cell r="B2700">
            <v>2954348</v>
          </cell>
          <cell r="C2700">
            <v>2955550</v>
          </cell>
          <cell r="E2700" t="str">
            <v>SCO2711</v>
          </cell>
          <cell r="I2700" t="str">
            <v>putative glycosyl transferase</v>
          </cell>
        </row>
        <row r="2701">
          <cell r="A2701">
            <v>1</v>
          </cell>
          <cell r="B2701">
            <v>2955547</v>
          </cell>
          <cell r="C2701">
            <v>2956266</v>
          </cell>
          <cell r="E2701" t="str">
            <v>SCO2712</v>
          </cell>
          <cell r="I2701" t="str">
            <v>putative membrane protein</v>
          </cell>
        </row>
        <row r="2702">
          <cell r="A2702">
            <v>1</v>
          </cell>
          <cell r="B2702">
            <v>2956263</v>
          </cell>
          <cell r="C2702">
            <v>2957411</v>
          </cell>
          <cell r="E2702" t="str">
            <v>SCO2713</v>
          </cell>
          <cell r="I2702" t="str">
            <v>hypothetical protein</v>
          </cell>
        </row>
        <row r="2703">
          <cell r="A2703">
            <v>-1</v>
          </cell>
          <cell r="B2703">
            <v>2957449</v>
          </cell>
          <cell r="C2703">
            <v>2958636</v>
          </cell>
          <cell r="E2703" t="str">
            <v>SCO2714</v>
          </cell>
          <cell r="I2703" t="str">
            <v>putative secreted protein</v>
          </cell>
        </row>
        <row r="2704">
          <cell r="A2704">
            <v>1</v>
          </cell>
          <cell r="B2704">
            <v>2958781</v>
          </cell>
          <cell r="C2704">
            <v>2960079</v>
          </cell>
          <cell r="E2704" t="str">
            <v>SCO2715</v>
          </cell>
          <cell r="I2704" t="str">
            <v>hypothetical protein</v>
          </cell>
        </row>
        <row r="2705">
          <cell r="A2705">
            <v>-1</v>
          </cell>
          <cell r="B2705">
            <v>2960170</v>
          </cell>
          <cell r="C2705">
            <v>2960928</v>
          </cell>
          <cell r="E2705" t="str">
            <v>SCO2716</v>
          </cell>
          <cell r="G2705" t="str">
            <v>chpA</v>
          </cell>
          <cell r="I2705" t="str">
            <v>chaplinA</v>
          </cell>
        </row>
        <row r="2706">
          <cell r="A2706">
            <v>-1</v>
          </cell>
          <cell r="B2706">
            <v>2961104</v>
          </cell>
          <cell r="C2706">
            <v>2961331</v>
          </cell>
          <cell r="E2706" t="str">
            <v>SCO2717</v>
          </cell>
          <cell r="G2706" t="str">
            <v>chpD</v>
          </cell>
          <cell r="I2706" t="str">
            <v>chaplinD</v>
          </cell>
        </row>
        <row r="2707">
          <cell r="A2707">
            <v>-1</v>
          </cell>
          <cell r="B2707">
            <v>2961619</v>
          </cell>
          <cell r="C2707">
            <v>2962014</v>
          </cell>
          <cell r="E2707" t="str">
            <v>SCO2718</v>
          </cell>
          <cell r="G2707" t="str">
            <v>rdlA</v>
          </cell>
          <cell r="I2707" t="str">
            <v>rodlin A</v>
          </cell>
        </row>
        <row r="2708">
          <cell r="A2708">
            <v>1</v>
          </cell>
          <cell r="B2708">
            <v>2962235</v>
          </cell>
          <cell r="C2708">
            <v>2962678</v>
          </cell>
          <cell r="E2708" t="str">
            <v>SCO2719</v>
          </cell>
          <cell r="G2708" t="str">
            <v>rdlB</v>
          </cell>
          <cell r="I2708" t="str">
            <v>rodlin B</v>
          </cell>
        </row>
        <row r="2709">
          <cell r="A2709">
            <v>-1</v>
          </cell>
          <cell r="B2709">
            <v>2962767</v>
          </cell>
          <cell r="C2709">
            <v>2964695</v>
          </cell>
          <cell r="E2709" t="str">
            <v>SCO2720</v>
          </cell>
          <cell r="I2709" t="str">
            <v>putative long-chain fatty acid ligase</v>
          </cell>
        </row>
        <row r="2710">
          <cell r="A2710">
            <v>-1</v>
          </cell>
          <cell r="B2710">
            <v>2964860</v>
          </cell>
          <cell r="C2710">
            <v>2966458</v>
          </cell>
          <cell r="E2710" t="str">
            <v>SCO2721</v>
          </cell>
          <cell r="I2710" t="str">
            <v>putative lipoprotein</v>
          </cell>
        </row>
        <row r="2711">
          <cell r="A2711">
            <v>-1</v>
          </cell>
          <cell r="B2711">
            <v>2966690</v>
          </cell>
          <cell r="C2711">
            <v>2967589</v>
          </cell>
          <cell r="E2711" t="str">
            <v>SCO2722</v>
          </cell>
          <cell r="I2711" t="str">
            <v>putative integral membrane protein</v>
          </cell>
        </row>
        <row r="2712">
          <cell r="A2712">
            <v>-1</v>
          </cell>
          <cell r="B2712">
            <v>2967586</v>
          </cell>
          <cell r="C2712">
            <v>2970186</v>
          </cell>
          <cell r="E2712" t="str">
            <v>SCO2723</v>
          </cell>
          <cell r="I2712" t="str">
            <v>putative ABC transporter ATP-binding protein</v>
          </cell>
        </row>
        <row r="2713">
          <cell r="A2713">
            <v>-1</v>
          </cell>
          <cell r="B2713">
            <v>2970454</v>
          </cell>
          <cell r="C2713">
            <v>2971884</v>
          </cell>
          <cell r="E2713" t="str">
            <v>SCO2724</v>
          </cell>
          <cell r="I2713" t="str">
            <v>putative amino acid transporter</v>
          </cell>
        </row>
        <row r="2714">
          <cell r="A2714">
            <v>1</v>
          </cell>
          <cell r="B2714">
            <v>2972229</v>
          </cell>
          <cell r="C2714">
            <v>2973086</v>
          </cell>
          <cell r="E2714" t="str">
            <v>SCO2725</v>
          </cell>
          <cell r="I2714" t="str">
            <v>putative lipoprotein</v>
          </cell>
        </row>
        <row r="2715">
          <cell r="A2715">
            <v>-1</v>
          </cell>
          <cell r="B2715">
            <v>2973144</v>
          </cell>
          <cell r="C2715">
            <v>2974646</v>
          </cell>
          <cell r="E2715" t="str">
            <v>SCO2726</v>
          </cell>
          <cell r="G2715" t="str">
            <v>msdA</v>
          </cell>
          <cell r="I2715" t="str">
            <v>methylmalonic acid semialdehyde dehydrogenase</v>
          </cell>
        </row>
        <row r="2716">
          <cell r="A2716">
            <v>-1</v>
          </cell>
          <cell r="B2716">
            <v>2974661</v>
          </cell>
          <cell r="C2716">
            <v>2975038</v>
          </cell>
          <cell r="E2716" t="str">
            <v>SCO2727</v>
          </cell>
          <cell r="I2716" t="str">
            <v>hypothetical protein SCC46.12c</v>
          </cell>
        </row>
        <row r="2717">
          <cell r="A2717">
            <v>1</v>
          </cell>
          <cell r="B2717">
            <v>2975219</v>
          </cell>
          <cell r="C2717">
            <v>2975617</v>
          </cell>
          <cell r="E2717" t="str">
            <v>SCO2728</v>
          </cell>
          <cell r="I2717" t="str">
            <v>hypothetical protein, SCC46.13</v>
          </cell>
        </row>
        <row r="2718">
          <cell r="A2718">
            <v>1</v>
          </cell>
          <cell r="B2718">
            <v>2975704</v>
          </cell>
          <cell r="C2718">
            <v>2976312</v>
          </cell>
          <cell r="E2718" t="str">
            <v>SCO2729</v>
          </cell>
          <cell r="I2718" t="str">
            <v>putative acetyltransferase</v>
          </cell>
        </row>
        <row r="2719">
          <cell r="A2719">
            <v>1</v>
          </cell>
          <cell r="B2719">
            <v>2976325</v>
          </cell>
          <cell r="C2719">
            <v>2976630</v>
          </cell>
          <cell r="E2719" t="str">
            <v>SCO2730</v>
          </cell>
          <cell r="I2719" t="str">
            <v>putative regulator (fragment).,putative regulator (fragment)</v>
          </cell>
        </row>
        <row r="2720">
          <cell r="A2720">
            <v>1</v>
          </cell>
          <cell r="B2720">
            <v>2976666</v>
          </cell>
          <cell r="C2720">
            <v>2978948</v>
          </cell>
          <cell r="E2720" t="str">
            <v>SCO2731</v>
          </cell>
          <cell r="I2720" t="str">
            <v>probable cation-transporting P-type ATPase.</v>
          </cell>
        </row>
        <row r="2721">
          <cell r="A2721">
            <v>-1</v>
          </cell>
          <cell r="B2721">
            <v>2978987</v>
          </cell>
          <cell r="C2721">
            <v>2979586</v>
          </cell>
          <cell r="E2721" t="str">
            <v>SCO2732</v>
          </cell>
          <cell r="I2721" t="str">
            <v>putative integral-membrane protein.</v>
          </cell>
        </row>
        <row r="2722">
          <cell r="A2722">
            <v>-1</v>
          </cell>
          <cell r="B2722">
            <v>2979583</v>
          </cell>
          <cell r="C2722">
            <v>2980422</v>
          </cell>
          <cell r="E2722" t="str">
            <v>SCO2733</v>
          </cell>
          <cell r="I2722" t="str">
            <v>hypothetical protein SCC57A.04c.</v>
          </cell>
        </row>
        <row r="2723">
          <cell r="A2723">
            <v>1</v>
          </cell>
          <cell r="B2723">
            <v>2980558</v>
          </cell>
          <cell r="C2723">
            <v>2981592</v>
          </cell>
          <cell r="E2723" t="str">
            <v>SCO2734</v>
          </cell>
          <cell r="I2723" t="str">
            <v>putative LysR-family transcriptional regulator.</v>
          </cell>
        </row>
        <row r="2724">
          <cell r="A2724">
            <v>1</v>
          </cell>
          <cell r="B2724">
            <v>2981644</v>
          </cell>
          <cell r="C2724">
            <v>2982126</v>
          </cell>
          <cell r="E2724" t="str">
            <v>SCO2735</v>
          </cell>
          <cell r="I2724" t="str">
            <v>putative integral membrane protein.</v>
          </cell>
        </row>
        <row r="2725">
          <cell r="A2725">
            <v>-1</v>
          </cell>
          <cell r="B2725">
            <v>2982769</v>
          </cell>
          <cell r="C2725">
            <v>2984058</v>
          </cell>
          <cell r="E2725" t="str">
            <v>SCO2736</v>
          </cell>
          <cell r="G2725" t="str">
            <v>citA</v>
          </cell>
          <cell r="I2725" t="str">
            <v>citrate synthase.</v>
          </cell>
        </row>
        <row r="2726">
          <cell r="A2726">
            <v>-1</v>
          </cell>
          <cell r="B2726">
            <v>2984296</v>
          </cell>
          <cell r="C2726">
            <v>2986557</v>
          </cell>
          <cell r="E2726" t="str">
            <v>SCO2737</v>
          </cell>
          <cell r="I2726" t="str">
            <v>helicase, RecD/TraA family</v>
          </cell>
        </row>
        <row r="2727">
          <cell r="A2727">
            <v>-1</v>
          </cell>
          <cell r="B2727">
            <v>2986705</v>
          </cell>
          <cell r="C2727">
            <v>2986902</v>
          </cell>
          <cell r="E2727" t="str">
            <v>SCO2738</v>
          </cell>
          <cell r="I2727" t="str">
            <v>hypothetical protein SCC57A.09c.</v>
          </cell>
        </row>
        <row r="2728">
          <cell r="A2728">
            <v>-1</v>
          </cell>
          <cell r="B2728">
            <v>2986899</v>
          </cell>
          <cell r="C2728">
            <v>2987096</v>
          </cell>
          <cell r="E2728" t="str">
            <v>SCO2739</v>
          </cell>
          <cell r="I2728" t="str">
            <v>hypothetical protein SCC57A.10c.</v>
          </cell>
        </row>
        <row r="2729">
          <cell r="A2729">
            <v>1</v>
          </cell>
          <cell r="B2729">
            <v>2987168</v>
          </cell>
          <cell r="C2729">
            <v>2987528</v>
          </cell>
          <cell r="E2729" t="str">
            <v>SCO2740</v>
          </cell>
          <cell r="I2729" t="str">
            <v>hypothetical protein SCC57A.11 (pseudogene).</v>
          </cell>
        </row>
        <row r="2730">
          <cell r="A2730">
            <v>1</v>
          </cell>
          <cell r="B2730">
            <v>2987625</v>
          </cell>
          <cell r="C2730">
            <v>2988134</v>
          </cell>
          <cell r="E2730" t="str">
            <v>SCO2741</v>
          </cell>
          <cell r="I2730" t="str">
            <v>putative secreted protein.</v>
          </cell>
        </row>
        <row r="2731">
          <cell r="A2731">
            <v>-1</v>
          </cell>
          <cell r="B2731">
            <v>2988198</v>
          </cell>
          <cell r="C2731">
            <v>2989145</v>
          </cell>
          <cell r="E2731" t="str">
            <v>SCO2742</v>
          </cell>
          <cell r="I2731" t="str">
            <v>putative sigma factor.</v>
          </cell>
        </row>
        <row r="2732">
          <cell r="A2732">
            <v>1</v>
          </cell>
          <cell r="B2732">
            <v>2989276</v>
          </cell>
          <cell r="C2732">
            <v>2989761</v>
          </cell>
          <cell r="E2732" t="str">
            <v>SCO2743</v>
          </cell>
          <cell r="I2732" t="str">
            <v>hypothetical protein SCC57A.14.</v>
          </cell>
        </row>
        <row r="2733">
          <cell r="A2733">
            <v>-1</v>
          </cell>
          <cell r="B2733">
            <v>2989772</v>
          </cell>
          <cell r="C2733">
            <v>2990122</v>
          </cell>
          <cell r="E2733" t="str">
            <v>SCO2744</v>
          </cell>
          <cell r="I2733" t="str">
            <v>hypothetical protein SCC57A.15c.</v>
          </cell>
        </row>
        <row r="2734">
          <cell r="A2734">
            <v>1</v>
          </cell>
          <cell r="B2734">
            <v>2990408</v>
          </cell>
          <cell r="C2734">
            <v>2991451</v>
          </cell>
          <cell r="E2734" t="str">
            <v>SCO2745</v>
          </cell>
          <cell r="I2734" t="str">
            <v>probable LacI-family transcriptional regulator.</v>
          </cell>
        </row>
        <row r="2735">
          <cell r="A2735">
            <v>1</v>
          </cell>
          <cell r="B2735">
            <v>2991448</v>
          </cell>
          <cell r="C2735">
            <v>2993001</v>
          </cell>
          <cell r="E2735" t="str">
            <v>SCO2746</v>
          </cell>
          <cell r="I2735" t="str">
            <v>ABC transporter protein, ATP binding component.</v>
          </cell>
        </row>
        <row r="2736">
          <cell r="A2736">
            <v>1</v>
          </cell>
          <cell r="B2736">
            <v>2992991</v>
          </cell>
          <cell r="C2736">
            <v>2994946</v>
          </cell>
          <cell r="E2736" t="str">
            <v>SCO2747</v>
          </cell>
          <cell r="I2736" t="str">
            <v>bifunctional carbohydrate binding and transport protein.</v>
          </cell>
        </row>
        <row r="2737">
          <cell r="A2737">
            <v>1</v>
          </cell>
          <cell r="B2737">
            <v>2994994</v>
          </cell>
          <cell r="C2737">
            <v>2995914</v>
          </cell>
          <cell r="E2737" t="str">
            <v>SCO2748</v>
          </cell>
          <cell r="I2737" t="str">
            <v>carbohydrate kinase</v>
          </cell>
        </row>
        <row r="2738">
          <cell r="A2738">
            <v>1</v>
          </cell>
          <cell r="B2738">
            <v>2995911</v>
          </cell>
          <cell r="C2738">
            <v>2996300</v>
          </cell>
          <cell r="E2738" t="str">
            <v>SCO2749</v>
          </cell>
          <cell r="I2738" t="str">
            <v>carbohydrate transport protein.</v>
          </cell>
        </row>
        <row r="2739">
          <cell r="A2739">
            <v>-1</v>
          </cell>
          <cell r="B2739">
            <v>2996489</v>
          </cell>
          <cell r="C2739">
            <v>2997352</v>
          </cell>
          <cell r="E2739" t="str">
            <v>SCO2750</v>
          </cell>
          <cell r="I2739" t="str">
            <v>hypothetical protein SCC57A.21c.</v>
          </cell>
        </row>
        <row r="2740">
          <cell r="A2740">
            <v>-1</v>
          </cell>
          <cell r="B2740">
            <v>2997349</v>
          </cell>
          <cell r="C2740">
            <v>2998515</v>
          </cell>
          <cell r="E2740" t="str">
            <v>SCO2751</v>
          </cell>
          <cell r="I2740" t="str">
            <v>hypothetical protein SCC57A.22c.</v>
          </cell>
        </row>
        <row r="2741">
          <cell r="A2741">
            <v>-1</v>
          </cell>
          <cell r="B2741">
            <v>2998512</v>
          </cell>
          <cell r="C2741">
            <v>2999648</v>
          </cell>
          <cell r="E2741" t="str">
            <v>SCO2752</v>
          </cell>
          <cell r="I2741" t="str">
            <v>putative oxidoreductase.</v>
          </cell>
        </row>
        <row r="2742">
          <cell r="A2742">
            <v>1</v>
          </cell>
          <cell r="B2742">
            <v>2999879</v>
          </cell>
          <cell r="C2742">
            <v>3000925</v>
          </cell>
          <cell r="E2742" t="str">
            <v>SCO2753</v>
          </cell>
          <cell r="I2742" t="str">
            <v>putative LacI-family transcriptional regulator.</v>
          </cell>
        </row>
        <row r="2743">
          <cell r="A2743">
            <v>1</v>
          </cell>
          <cell r="B2743">
            <v>3001125</v>
          </cell>
          <cell r="C2743">
            <v>3001931</v>
          </cell>
          <cell r="E2743" t="str">
            <v>SCO2754</v>
          </cell>
          <cell r="I2743" t="str">
            <v>xylose isomerase-like TIM barrel motif protein</v>
          </cell>
        </row>
        <row r="2744">
          <cell r="A2744">
            <v>-1</v>
          </cell>
          <cell r="B2744">
            <v>3001915</v>
          </cell>
          <cell r="C2744">
            <v>3002577</v>
          </cell>
          <cell r="E2744" t="str">
            <v>SCO2755</v>
          </cell>
          <cell r="I2744" t="str">
            <v>putative acetyltransferase.</v>
          </cell>
        </row>
        <row r="2745">
          <cell r="A2745">
            <v>-1</v>
          </cell>
          <cell r="B2745">
            <v>3002574</v>
          </cell>
          <cell r="C2745">
            <v>3003509</v>
          </cell>
          <cell r="E2745" t="str">
            <v>SCO2756</v>
          </cell>
          <cell r="I2745" t="str">
            <v>integral membrane protein.</v>
          </cell>
        </row>
        <row r="2746">
          <cell r="A2746">
            <v>1</v>
          </cell>
          <cell r="B2746">
            <v>3003658</v>
          </cell>
          <cell r="C2746">
            <v>3004599</v>
          </cell>
          <cell r="E2746" t="str">
            <v>SCO2757</v>
          </cell>
          <cell r="I2746" t="str">
            <v>putative LysR-family transcriptional regulator.</v>
          </cell>
        </row>
        <row r="2747">
          <cell r="A2747">
            <v>1</v>
          </cell>
          <cell r="B2747">
            <v>3004794</v>
          </cell>
          <cell r="C2747">
            <v>3006641</v>
          </cell>
          <cell r="E2747" t="str">
            <v>SCO2758</v>
          </cell>
          <cell r="G2747" t="str">
            <v>nagA</v>
          </cell>
          <cell r="I2747" t="str">
            <v>beta-N-acetylglucosaminidase.</v>
          </cell>
        </row>
        <row r="2748">
          <cell r="A2748">
            <v>-1</v>
          </cell>
          <cell r="B2748">
            <v>3006815</v>
          </cell>
          <cell r="C2748">
            <v>3008032</v>
          </cell>
          <cell r="E2748" t="str">
            <v>SCO2759</v>
          </cell>
          <cell r="I2748" t="str">
            <v>probable transposase.</v>
          </cell>
        </row>
        <row r="2749">
          <cell r="A2749">
            <v>1</v>
          </cell>
          <cell r="B2749">
            <v>3008299</v>
          </cell>
          <cell r="C2749">
            <v>3008949</v>
          </cell>
          <cell r="E2749" t="str">
            <v>SCO2760</v>
          </cell>
          <cell r="I2749" t="str">
            <v>putative membrane protein.</v>
          </cell>
        </row>
        <row r="2750">
          <cell r="A2750">
            <v>-1</v>
          </cell>
          <cell r="B2750">
            <v>3008987</v>
          </cell>
          <cell r="C2750">
            <v>3010411</v>
          </cell>
          <cell r="E2750" t="str">
            <v>SCO2761</v>
          </cell>
          <cell r="I2750" t="str">
            <v>secreted tripeptidyl aminopeptidase.</v>
          </cell>
        </row>
        <row r="2751">
          <cell r="A2751">
            <v>-1</v>
          </cell>
          <cell r="B2751">
            <v>3010475</v>
          </cell>
          <cell r="C2751">
            <v>3010867</v>
          </cell>
          <cell r="E2751" t="str">
            <v>SCO2762</v>
          </cell>
          <cell r="I2751" t="str">
            <v>putative secreted protein.</v>
          </cell>
        </row>
        <row r="2752">
          <cell r="A2752">
            <v>-1</v>
          </cell>
          <cell r="B2752">
            <v>3010977</v>
          </cell>
          <cell r="C2752">
            <v>3014708</v>
          </cell>
          <cell r="E2752" t="str">
            <v>SCO2763</v>
          </cell>
          <cell r="I2752" t="str">
            <v>ABC transporter protein, ATP-binding component.</v>
          </cell>
        </row>
        <row r="2753">
          <cell r="A2753">
            <v>-1</v>
          </cell>
          <cell r="B2753">
            <v>3014808</v>
          </cell>
          <cell r="C2753">
            <v>3015818</v>
          </cell>
          <cell r="E2753" t="str">
            <v>SCO2764</v>
          </cell>
          <cell r="I2753" t="str">
            <v>putative lipoprotein.</v>
          </cell>
        </row>
        <row r="2754">
          <cell r="A2754">
            <v>1</v>
          </cell>
          <cell r="B2754">
            <v>3015897</v>
          </cell>
          <cell r="C2754">
            <v>3016268</v>
          </cell>
          <cell r="E2754" t="str">
            <v>SCO2765</v>
          </cell>
          <cell r="I2754" t="str">
            <v>hypothetical protein SCC57A.36.</v>
          </cell>
        </row>
        <row r="2755">
          <cell r="A2755">
            <v>1</v>
          </cell>
          <cell r="B2755">
            <v>3016395</v>
          </cell>
          <cell r="C2755">
            <v>3017255</v>
          </cell>
          <cell r="E2755" t="str">
            <v>SCO2766</v>
          </cell>
          <cell r="I2755" t="str">
            <v>putative secreted ribonuclease.</v>
          </cell>
        </row>
        <row r="2756">
          <cell r="A2756">
            <v>-1</v>
          </cell>
          <cell r="B2756">
            <v>3017260</v>
          </cell>
          <cell r="C2756">
            <v>3019491</v>
          </cell>
          <cell r="E2756" t="str">
            <v>SCO2767</v>
          </cell>
          <cell r="I2756" t="str">
            <v>putative ATP/GTP-binding protein.</v>
          </cell>
        </row>
        <row r="2757">
          <cell r="A2757">
            <v>-1</v>
          </cell>
          <cell r="B2757">
            <v>3019488</v>
          </cell>
          <cell r="C2757">
            <v>3019907</v>
          </cell>
          <cell r="E2757" t="str">
            <v>SCO2768</v>
          </cell>
          <cell r="I2757" t="str">
            <v>hypothetical protein SCC57A.39c.</v>
          </cell>
        </row>
        <row r="2758">
          <cell r="A2758">
            <v>-1</v>
          </cell>
          <cell r="B2758">
            <v>3019967</v>
          </cell>
          <cell r="C2758">
            <v>3021661</v>
          </cell>
          <cell r="E2758" t="str">
            <v>SCO2769</v>
          </cell>
          <cell r="I2758" t="str">
            <v>putative acetolactate synthase.</v>
          </cell>
        </row>
        <row r="2759">
          <cell r="A2759">
            <v>-1</v>
          </cell>
          <cell r="B2759">
            <v>3021658</v>
          </cell>
          <cell r="C2759">
            <v>3022626</v>
          </cell>
          <cell r="E2759" t="str">
            <v>SCO2770</v>
          </cell>
          <cell r="G2759" t="str">
            <v>speB</v>
          </cell>
          <cell r="I2759" t="str">
            <v>agmatinase (fragment),putative agmatinase (fragment).</v>
          </cell>
        </row>
        <row r="2760">
          <cell r="A2760">
            <v>1</v>
          </cell>
          <cell r="B2760">
            <v>3022836</v>
          </cell>
          <cell r="C2760">
            <v>3023624</v>
          </cell>
          <cell r="E2760" t="str">
            <v>SCO2771</v>
          </cell>
          <cell r="I2760" t="str">
            <v>hypothetical protein SCC105.02</v>
          </cell>
        </row>
        <row r="2761">
          <cell r="A2761">
            <v>-1</v>
          </cell>
          <cell r="B2761">
            <v>3023634</v>
          </cell>
          <cell r="C2761">
            <v>3024614</v>
          </cell>
          <cell r="E2761" t="str">
            <v>SCO2772</v>
          </cell>
          <cell r="I2761" t="str">
            <v>putative membrane transport protein</v>
          </cell>
        </row>
        <row r="2762">
          <cell r="A2762">
            <v>-1</v>
          </cell>
          <cell r="B2762">
            <v>3024620</v>
          </cell>
          <cell r="C2762">
            <v>3025492</v>
          </cell>
          <cell r="E2762" t="str">
            <v>SCO2773</v>
          </cell>
          <cell r="G2762" t="str">
            <v>tesB</v>
          </cell>
          <cell r="I2762" t="str">
            <v>acyl CoA thioesterase II</v>
          </cell>
        </row>
        <row r="2763">
          <cell r="A2763">
            <v>-1</v>
          </cell>
          <cell r="B2763">
            <v>3025503</v>
          </cell>
          <cell r="C2763">
            <v>3026660</v>
          </cell>
          <cell r="E2763" t="str">
            <v>SCO2774</v>
          </cell>
          <cell r="G2763" t="str">
            <v>acdB</v>
          </cell>
          <cell r="I2763" t="str">
            <v>acyl CoA dehydrogenase</v>
          </cell>
        </row>
        <row r="2764">
          <cell r="A2764">
            <v>-1</v>
          </cell>
          <cell r="B2764">
            <v>3026790</v>
          </cell>
          <cell r="C2764">
            <v>3027416</v>
          </cell>
          <cell r="E2764" t="str">
            <v>SCO2775</v>
          </cell>
          <cell r="I2764" t="str">
            <v>putative tetR-family regulatory protein</v>
          </cell>
        </row>
        <row r="2765">
          <cell r="A2765">
            <v>1</v>
          </cell>
          <cell r="B2765">
            <v>3027514</v>
          </cell>
          <cell r="C2765">
            <v>3029130</v>
          </cell>
          <cell r="E2765" t="str">
            <v>SCO2776</v>
          </cell>
          <cell r="G2765" t="str">
            <v>accD1</v>
          </cell>
          <cell r="I2765" t="str">
            <v>acetyl/propionyl CoA carboxylase, beta subunit</v>
          </cell>
        </row>
        <row r="2766">
          <cell r="A2766">
            <v>1</v>
          </cell>
          <cell r="B2766">
            <v>3029169</v>
          </cell>
          <cell r="C2766">
            <v>3031109</v>
          </cell>
          <cell r="E2766" t="str">
            <v>SCO2777</v>
          </cell>
          <cell r="G2766" t="str">
            <v>fabG</v>
          </cell>
          <cell r="I2766" t="str">
            <v>acetyl/propionyl CoA carboxylase alpha subunit</v>
          </cell>
        </row>
        <row r="2767">
          <cell r="A2767">
            <v>1</v>
          </cell>
          <cell r="B2767">
            <v>3031106</v>
          </cell>
          <cell r="C2767">
            <v>3032059</v>
          </cell>
          <cell r="E2767" t="str">
            <v>SCO2778</v>
          </cell>
          <cell r="G2767" t="str">
            <v>hmgL</v>
          </cell>
          <cell r="I2767" t="str">
            <v>hydroxymethylglutaryl-CoA lyase</v>
          </cell>
        </row>
        <row r="2768">
          <cell r="A2768">
            <v>1</v>
          </cell>
          <cell r="B2768">
            <v>3032065</v>
          </cell>
          <cell r="C2768">
            <v>3033225</v>
          </cell>
          <cell r="E2768" t="str">
            <v>SCO2779</v>
          </cell>
          <cell r="G2768" t="str">
            <v>acdH</v>
          </cell>
          <cell r="I2768" t="str">
            <v>acyl-CoA dehydrogenase</v>
          </cell>
        </row>
        <row r="2769">
          <cell r="A2769">
            <v>1</v>
          </cell>
          <cell r="B2769">
            <v>3033355</v>
          </cell>
          <cell r="C2769">
            <v>3034404</v>
          </cell>
          <cell r="E2769" t="str">
            <v>SCO2780</v>
          </cell>
          <cell r="I2769" t="str">
            <v>putative iron siderophore periplasmic-binding secreted protein</v>
          </cell>
        </row>
        <row r="2770">
          <cell r="A2770">
            <v>1</v>
          </cell>
          <cell r="B2770">
            <v>3034632</v>
          </cell>
          <cell r="C2770">
            <v>3035477</v>
          </cell>
          <cell r="E2770" t="str">
            <v>SCO2781</v>
          </cell>
          <cell r="I2770" t="str">
            <v>putative siderophore-interacting protein</v>
          </cell>
        </row>
        <row r="2771">
          <cell r="A2771">
            <v>1</v>
          </cell>
          <cell r="B2771">
            <v>3035641</v>
          </cell>
          <cell r="C2771">
            <v>3037083</v>
          </cell>
          <cell r="E2771" t="str">
            <v>SCO2782</v>
          </cell>
          <cell r="G2771" t="str">
            <v>desA</v>
          </cell>
          <cell r="I2771" t="str">
            <v>putative pyridoxal-dependent decarboxylase</v>
          </cell>
        </row>
        <row r="2772">
          <cell r="A2772">
            <v>1</v>
          </cell>
          <cell r="B2772">
            <v>3037106</v>
          </cell>
          <cell r="C2772">
            <v>3038347</v>
          </cell>
          <cell r="E2772" t="str">
            <v>SCO2783</v>
          </cell>
          <cell r="G2772" t="str">
            <v>desB</v>
          </cell>
          <cell r="I2772" t="str">
            <v>putative monooxigenase</v>
          </cell>
        </row>
        <row r="2773">
          <cell r="A2773">
            <v>1</v>
          </cell>
          <cell r="B2773">
            <v>3038344</v>
          </cell>
          <cell r="C2773">
            <v>3038898</v>
          </cell>
          <cell r="E2773" t="str">
            <v>SCO2784</v>
          </cell>
          <cell r="G2773" t="str">
            <v>desC</v>
          </cell>
          <cell r="I2773" t="str">
            <v>putative aceytltranferase</v>
          </cell>
        </row>
        <row r="2774">
          <cell r="A2774">
            <v>1</v>
          </cell>
          <cell r="B2774">
            <v>3038895</v>
          </cell>
          <cell r="C2774">
            <v>3040682</v>
          </cell>
          <cell r="E2774" t="str">
            <v>SCO2785</v>
          </cell>
          <cell r="G2774" t="str">
            <v>desD</v>
          </cell>
          <cell r="I2774" t="str">
            <v>hypothetical protein SCC105.16</v>
          </cell>
        </row>
        <row r="2775">
          <cell r="A2775">
            <v>-1</v>
          </cell>
          <cell r="B2775">
            <v>3040752</v>
          </cell>
          <cell r="C2775">
            <v>3042359</v>
          </cell>
          <cell r="E2775" t="str">
            <v>SCO2786</v>
          </cell>
          <cell r="G2775" t="str">
            <v>hexA</v>
          </cell>
          <cell r="I2775" t="str">
            <v>beta-N-acetylhexosaminidase</v>
          </cell>
        </row>
        <row r="2776">
          <cell r="A2776">
            <v>1</v>
          </cell>
          <cell r="B2776">
            <v>3042474</v>
          </cell>
          <cell r="C2776">
            <v>3043370</v>
          </cell>
          <cell r="E2776" t="str">
            <v>SCO2787</v>
          </cell>
          <cell r="I2776" t="str">
            <v>hypothetical protein SCC105.18</v>
          </cell>
        </row>
        <row r="2777">
          <cell r="A2777">
            <v>1</v>
          </cell>
          <cell r="B2777">
            <v>3043459</v>
          </cell>
          <cell r="C2777">
            <v>3043716</v>
          </cell>
          <cell r="E2777" t="str">
            <v>SCO2788</v>
          </cell>
          <cell r="I2777" t="str">
            <v>hypothetical protein SCC105.19</v>
          </cell>
        </row>
        <row r="2778">
          <cell r="A2778">
            <v>1</v>
          </cell>
          <cell r="B2778">
            <v>3043786</v>
          </cell>
          <cell r="C2778">
            <v>3045603</v>
          </cell>
          <cell r="E2778" t="str">
            <v>SCO2789</v>
          </cell>
          <cell r="G2778" t="str">
            <v>glmS</v>
          </cell>
          <cell r="I2778" t="str">
            <v>glucosamine-fructose-6-phosphateaminotransferase</v>
          </cell>
        </row>
        <row r="2779">
          <cell r="A2779">
            <v>-1</v>
          </cell>
          <cell r="B2779">
            <v>3045619</v>
          </cell>
          <cell r="C2779">
            <v>3046146</v>
          </cell>
          <cell r="E2779" t="str">
            <v>SCO2790</v>
          </cell>
          <cell r="I2779" t="str">
            <v>hypothetical protein SCC105.21c</v>
          </cell>
        </row>
        <row r="2780">
          <cell r="A2780">
            <v>-1</v>
          </cell>
          <cell r="B2780">
            <v>3046452</v>
          </cell>
          <cell r="C2780">
            <v>3046763</v>
          </cell>
          <cell r="E2780" t="str">
            <v>SCO2791</v>
          </cell>
          <cell r="I2780" t="str">
            <v>hypothetical protein SCC105.22c</v>
          </cell>
        </row>
        <row r="2781">
          <cell r="A2781">
            <v>1</v>
          </cell>
          <cell r="B2781">
            <v>3047135</v>
          </cell>
          <cell r="C2781">
            <v>3048331</v>
          </cell>
          <cell r="E2781" t="str">
            <v>SCO2792</v>
          </cell>
          <cell r="G2781" t="str">
            <v>adpA</v>
          </cell>
          <cell r="I2781" t="str">
            <v>araC-family transcriptional regulator</v>
          </cell>
        </row>
        <row r="2782">
          <cell r="A2782">
            <v>1</v>
          </cell>
          <cell r="B2782">
            <v>3048673</v>
          </cell>
          <cell r="C2782">
            <v>3049275</v>
          </cell>
          <cell r="E2782" t="str">
            <v>SCO2793</v>
          </cell>
          <cell r="G2782" t="str">
            <v>ornA</v>
          </cell>
          <cell r="I2782" t="str">
            <v>oligoribonuclease</v>
          </cell>
        </row>
        <row r="2783">
          <cell r="A2783">
            <v>-1</v>
          </cell>
          <cell r="B2783">
            <v>3049837</v>
          </cell>
          <cell r="C2783">
            <v>3050892</v>
          </cell>
          <cell r="E2783" t="str">
            <v>SCO2794</v>
          </cell>
          <cell r="I2783" t="str">
            <v>lacI-family transcriptional regulatory protein</v>
          </cell>
        </row>
        <row r="2784">
          <cell r="A2784">
            <v>1</v>
          </cell>
          <cell r="B2784">
            <v>3051258</v>
          </cell>
          <cell r="C2784">
            <v>3052583</v>
          </cell>
          <cell r="E2784" t="str">
            <v>SCO2795</v>
          </cell>
          <cell r="I2784" t="str">
            <v>putative sugar binding secreted protein</v>
          </cell>
        </row>
        <row r="2785">
          <cell r="A2785">
            <v>1</v>
          </cell>
          <cell r="B2785">
            <v>3052589</v>
          </cell>
          <cell r="C2785">
            <v>3053602</v>
          </cell>
          <cell r="E2785" t="str">
            <v>SCO2796</v>
          </cell>
          <cell r="I2785" t="str">
            <v>putative cellobiose transport permease</v>
          </cell>
        </row>
        <row r="2786">
          <cell r="A2786">
            <v>1</v>
          </cell>
          <cell r="B2786">
            <v>3053615</v>
          </cell>
          <cell r="C2786">
            <v>3054526</v>
          </cell>
          <cell r="E2786" t="str">
            <v>SCO2797</v>
          </cell>
          <cell r="I2786" t="str">
            <v>putative cellobiose transport permease</v>
          </cell>
        </row>
        <row r="2787">
          <cell r="A2787">
            <v>1</v>
          </cell>
          <cell r="B2787">
            <v>3054670</v>
          </cell>
          <cell r="C2787">
            <v>3056109</v>
          </cell>
          <cell r="E2787" t="str">
            <v>SCO2798</v>
          </cell>
          <cell r="I2787" t="str">
            <v>putative cellobiose hydrolase</v>
          </cell>
        </row>
        <row r="2788">
          <cell r="A2788">
            <v>-1</v>
          </cell>
          <cell r="B2788">
            <v>3056184</v>
          </cell>
          <cell r="C2788">
            <v>3057653</v>
          </cell>
          <cell r="E2788" t="str">
            <v>SCO2799</v>
          </cell>
          <cell r="I2788" t="str">
            <v>putative secreted sugar hydrolase</v>
          </cell>
        </row>
        <row r="2789">
          <cell r="A2789">
            <v>-1</v>
          </cell>
          <cell r="B2789">
            <v>3057814</v>
          </cell>
          <cell r="C2789">
            <v>3059226</v>
          </cell>
          <cell r="E2789" t="str">
            <v>SCO2800</v>
          </cell>
          <cell r="I2789" t="str">
            <v>putative two component system histidine kinase</v>
          </cell>
        </row>
        <row r="2790">
          <cell r="A2790">
            <v>-1</v>
          </cell>
          <cell r="B2790">
            <v>3059223</v>
          </cell>
          <cell r="C2790">
            <v>3059936</v>
          </cell>
          <cell r="E2790" t="str">
            <v>SCO2801</v>
          </cell>
          <cell r="I2790" t="str">
            <v>putative two component system response regulator</v>
          </cell>
        </row>
        <row r="2791">
          <cell r="A2791">
            <v>1</v>
          </cell>
          <cell r="B2791">
            <v>3060038</v>
          </cell>
          <cell r="C2791">
            <v>3060619</v>
          </cell>
          <cell r="E2791" t="str">
            <v>SCO2802</v>
          </cell>
          <cell r="I2791" t="str">
            <v>putative secreted protein</v>
          </cell>
        </row>
        <row r="2792">
          <cell r="A2792">
            <v>-1</v>
          </cell>
          <cell r="B2792">
            <v>3060648</v>
          </cell>
          <cell r="C2792">
            <v>3061517</v>
          </cell>
          <cell r="E2792" t="str">
            <v>SCO2803</v>
          </cell>
          <cell r="I2792" t="str">
            <v>hypothetical protein</v>
          </cell>
        </row>
        <row r="2793">
          <cell r="A2793">
            <v>-1</v>
          </cell>
          <cell r="B2793">
            <v>3061566</v>
          </cell>
          <cell r="C2793">
            <v>3061961</v>
          </cell>
          <cell r="E2793" t="str">
            <v>SCO2804</v>
          </cell>
          <cell r="I2793" t="str">
            <v>hypothetical protein</v>
          </cell>
        </row>
        <row r="2794">
          <cell r="A2794">
            <v>1</v>
          </cell>
          <cell r="B2794">
            <v>3062230</v>
          </cell>
          <cell r="C2794">
            <v>3063669</v>
          </cell>
          <cell r="E2794" t="str">
            <v>SCO2805</v>
          </cell>
          <cell r="I2794" t="str">
            <v>hypothetical protein</v>
          </cell>
        </row>
        <row r="2795">
          <cell r="A2795">
            <v>-1</v>
          </cell>
          <cell r="B2795">
            <v>3063968</v>
          </cell>
          <cell r="C2795">
            <v>3064564</v>
          </cell>
          <cell r="E2795" t="str">
            <v>SCO2806</v>
          </cell>
          <cell r="I2795" t="str">
            <v>putative mutase</v>
          </cell>
        </row>
        <row r="2796">
          <cell r="A2796">
            <v>1</v>
          </cell>
          <cell r="B2796">
            <v>3064780</v>
          </cell>
          <cell r="C2796">
            <v>3065769</v>
          </cell>
          <cell r="E2796" t="str">
            <v>SCO2807</v>
          </cell>
          <cell r="I2796" t="str">
            <v>putative integral membrane protein</v>
          </cell>
        </row>
        <row r="2797">
          <cell r="A2797">
            <v>1</v>
          </cell>
          <cell r="B2797">
            <v>3065876</v>
          </cell>
          <cell r="C2797">
            <v>3066904</v>
          </cell>
          <cell r="E2797" t="str">
            <v>SCO2808</v>
          </cell>
          <cell r="I2797" t="str">
            <v>putative secreted protein</v>
          </cell>
        </row>
        <row r="2798">
          <cell r="A2798">
            <v>1</v>
          </cell>
          <cell r="B2798">
            <v>3066931</v>
          </cell>
          <cell r="C2798">
            <v>3068574</v>
          </cell>
          <cell r="E2798" t="str">
            <v>SCO2809</v>
          </cell>
          <cell r="I2798" t="str">
            <v>hypothetical protein 2SCC13.17</v>
          </cell>
        </row>
        <row r="2799">
          <cell r="A2799">
            <v>1</v>
          </cell>
          <cell r="B2799">
            <v>3068571</v>
          </cell>
          <cell r="C2799">
            <v>3069932</v>
          </cell>
          <cell r="E2799" t="str">
            <v>SCO2810</v>
          </cell>
          <cell r="I2799" t="str">
            <v>hypothetical protein,hypothetical protein 2SCC13.18 (fragment)</v>
          </cell>
        </row>
        <row r="2800">
          <cell r="A2800">
            <v>-1</v>
          </cell>
          <cell r="B2800">
            <v>3070230</v>
          </cell>
          <cell r="C2800">
            <v>3070556</v>
          </cell>
          <cell r="E2800" t="str">
            <v>SCO2811</v>
          </cell>
          <cell r="I2800" t="str">
            <v>putative regulator</v>
          </cell>
        </row>
        <row r="2801">
          <cell r="A2801">
            <v>1</v>
          </cell>
          <cell r="B2801">
            <v>3070648</v>
          </cell>
          <cell r="C2801">
            <v>3071898</v>
          </cell>
          <cell r="E2801" t="str">
            <v>SCO2812</v>
          </cell>
          <cell r="I2801" t="str">
            <v>putative drug efflux protein</v>
          </cell>
        </row>
        <row r="2802">
          <cell r="A2802">
            <v>1</v>
          </cell>
          <cell r="B2802">
            <v>3071960</v>
          </cell>
          <cell r="C2802">
            <v>3072526</v>
          </cell>
          <cell r="E2802" t="str">
            <v>SCO2813</v>
          </cell>
          <cell r="I2802" t="str">
            <v>conserved hypothetical protein</v>
          </cell>
        </row>
        <row r="2803">
          <cell r="A2803">
            <v>-1</v>
          </cell>
          <cell r="B2803">
            <v>3072689</v>
          </cell>
          <cell r="C2803">
            <v>3073546</v>
          </cell>
          <cell r="E2803" t="str">
            <v>SCO2814</v>
          </cell>
          <cell r="I2803" t="str">
            <v>putative methyltransferase</v>
          </cell>
        </row>
        <row r="2804">
          <cell r="A2804">
            <v>1</v>
          </cell>
          <cell r="B2804">
            <v>3073580</v>
          </cell>
          <cell r="C2804">
            <v>3074278</v>
          </cell>
          <cell r="E2804" t="str">
            <v>SCO2815</v>
          </cell>
          <cell r="I2804" t="str">
            <v>putative TetR-family transcriptional regulator</v>
          </cell>
        </row>
        <row r="2805">
          <cell r="A2805">
            <v>1</v>
          </cell>
          <cell r="B2805">
            <v>3074377</v>
          </cell>
          <cell r="C2805">
            <v>3075477</v>
          </cell>
          <cell r="E2805" t="str">
            <v>SCO2816</v>
          </cell>
          <cell r="I2805" t="str">
            <v>putative luciferase-like monooxygenase</v>
          </cell>
        </row>
        <row r="2806">
          <cell r="A2806">
            <v>-1</v>
          </cell>
          <cell r="B2806">
            <v>3075453</v>
          </cell>
          <cell r="C2806">
            <v>3077357</v>
          </cell>
          <cell r="E2806" t="str">
            <v>SCO2817</v>
          </cell>
          <cell r="I2806" t="str">
            <v>conserved hypothetical protein</v>
          </cell>
        </row>
        <row r="2807">
          <cell r="A2807">
            <v>1</v>
          </cell>
          <cell r="B2807">
            <v>3077642</v>
          </cell>
          <cell r="C2807">
            <v>3078952</v>
          </cell>
          <cell r="E2807" t="str">
            <v>SCO2818</v>
          </cell>
          <cell r="I2807" t="str">
            <v>hypothetical protein</v>
          </cell>
        </row>
        <row r="2808">
          <cell r="A2808">
            <v>-1</v>
          </cell>
          <cell r="B2808">
            <v>3079189</v>
          </cell>
          <cell r="C2808">
            <v>3079803</v>
          </cell>
          <cell r="E2808" t="str">
            <v>SCO2819</v>
          </cell>
          <cell r="I2808" t="str">
            <v>hypothetical protein</v>
          </cell>
        </row>
        <row r="2809">
          <cell r="A2809">
            <v>-1</v>
          </cell>
          <cell r="B2809">
            <v>3079945</v>
          </cell>
          <cell r="C2809">
            <v>3080292</v>
          </cell>
          <cell r="E2809" t="str">
            <v>SCO2820</v>
          </cell>
          <cell r="I2809" t="str">
            <v>hypothetical protein</v>
          </cell>
        </row>
        <row r="2810">
          <cell r="A2810">
            <v>-1</v>
          </cell>
          <cell r="B2810">
            <v>3080444</v>
          </cell>
          <cell r="C2810">
            <v>3082009</v>
          </cell>
          <cell r="E2810" t="str">
            <v>SCO2821</v>
          </cell>
          <cell r="I2810" t="str">
            <v>putative secreted pectate lysase</v>
          </cell>
        </row>
        <row r="2811">
          <cell r="A2811">
            <v>-1</v>
          </cell>
          <cell r="B2811">
            <v>3082430</v>
          </cell>
          <cell r="C2811">
            <v>3083161</v>
          </cell>
          <cell r="E2811" t="str">
            <v>SCO2822</v>
          </cell>
          <cell r="I2811" t="str">
            <v>putative decarboxylase</v>
          </cell>
        </row>
        <row r="2812">
          <cell r="A2812">
            <v>-1</v>
          </cell>
          <cell r="B2812">
            <v>3083158</v>
          </cell>
          <cell r="C2812">
            <v>3084060</v>
          </cell>
          <cell r="E2812" t="str">
            <v>SCO2823</v>
          </cell>
          <cell r="I2812" t="str">
            <v>putative decarboxylase</v>
          </cell>
        </row>
        <row r="2813">
          <cell r="A2813">
            <v>1</v>
          </cell>
          <cell r="B2813">
            <v>3084248</v>
          </cell>
          <cell r="C2813">
            <v>3085231</v>
          </cell>
          <cell r="E2813" t="str">
            <v>SCO2824</v>
          </cell>
          <cell r="I2813" t="str">
            <v>putative NAD-binding protein</v>
          </cell>
        </row>
        <row r="2814">
          <cell r="A2814">
            <v>1</v>
          </cell>
          <cell r="B2814">
            <v>3085268</v>
          </cell>
          <cell r="C2814">
            <v>3086671</v>
          </cell>
          <cell r="E2814" t="str">
            <v>SCO2825</v>
          </cell>
          <cell r="I2814" t="str">
            <v>putative amidase</v>
          </cell>
        </row>
        <row r="2815">
          <cell r="A2815">
            <v>1</v>
          </cell>
          <cell r="B2815">
            <v>3086692</v>
          </cell>
          <cell r="C2815">
            <v>3087165</v>
          </cell>
          <cell r="E2815" t="str">
            <v>SCO2826</v>
          </cell>
          <cell r="I2815" t="str">
            <v>hypothetical protein</v>
          </cell>
        </row>
        <row r="2816">
          <cell r="A2816">
            <v>-1</v>
          </cell>
          <cell r="B2816">
            <v>3087146</v>
          </cell>
          <cell r="C2816">
            <v>3087649</v>
          </cell>
          <cell r="E2816" t="str">
            <v>SCO2827</v>
          </cell>
          <cell r="I2816" t="str">
            <v>hypothetical protein</v>
          </cell>
        </row>
        <row r="2817">
          <cell r="A2817">
            <v>1</v>
          </cell>
          <cell r="B2817">
            <v>3087748</v>
          </cell>
          <cell r="C2817">
            <v>3088677</v>
          </cell>
          <cell r="E2817" t="str">
            <v>SCO2828</v>
          </cell>
          <cell r="I2817" t="str">
            <v>probable amino acid ABC transporter protein, solute-binding component.</v>
          </cell>
        </row>
        <row r="2818">
          <cell r="A2818">
            <v>1</v>
          </cell>
          <cell r="B2818">
            <v>3088674</v>
          </cell>
          <cell r="C2818">
            <v>3089375</v>
          </cell>
          <cell r="E2818" t="str">
            <v>SCO2829</v>
          </cell>
          <cell r="I2818" t="str">
            <v>probable amino acid ABC transporter protein, integral membrane component.</v>
          </cell>
        </row>
        <row r="2819">
          <cell r="A2819">
            <v>1</v>
          </cell>
          <cell r="B2819">
            <v>3089372</v>
          </cell>
          <cell r="C2819">
            <v>3090022</v>
          </cell>
          <cell r="E2819" t="str">
            <v>SCO2830</v>
          </cell>
          <cell r="I2819" t="str">
            <v>probable amino acid ABC transporter protein, integral membrane component.</v>
          </cell>
        </row>
        <row r="2820">
          <cell r="A2820">
            <v>1</v>
          </cell>
          <cell r="B2820">
            <v>3090012</v>
          </cell>
          <cell r="C2820">
            <v>3090797</v>
          </cell>
          <cell r="E2820" t="str">
            <v>SCO2831</v>
          </cell>
          <cell r="I2820" t="str">
            <v>probable amino acid ABC transporter protein, ATP-binding component.</v>
          </cell>
        </row>
        <row r="2821">
          <cell r="A2821">
            <v>1</v>
          </cell>
          <cell r="B2821">
            <v>3090880</v>
          </cell>
          <cell r="C2821">
            <v>3091737</v>
          </cell>
          <cell r="E2821" t="str">
            <v>SCO2832</v>
          </cell>
          <cell r="I2821" t="str">
            <v>putative IclR-family transcriptional regulator.</v>
          </cell>
        </row>
        <row r="2822">
          <cell r="A2822">
            <v>-1</v>
          </cell>
          <cell r="B2822">
            <v>3091946</v>
          </cell>
          <cell r="C2822">
            <v>3092551</v>
          </cell>
          <cell r="E2822" t="str">
            <v>SCO2833</v>
          </cell>
          <cell r="G2822" t="str">
            <v>chb</v>
          </cell>
          <cell r="I2822" t="str">
            <v>secreted chitin binding protein.</v>
          </cell>
        </row>
        <row r="2823">
          <cell r="A2823">
            <v>-1</v>
          </cell>
          <cell r="B2823">
            <v>3092672</v>
          </cell>
          <cell r="C2823">
            <v>3093823</v>
          </cell>
          <cell r="E2823" t="str">
            <v>SCO2834</v>
          </cell>
          <cell r="I2823" t="str">
            <v>putative membrane protein</v>
          </cell>
        </row>
        <row r="2824">
          <cell r="A2824">
            <v>-1</v>
          </cell>
          <cell r="B2824">
            <v>3093880</v>
          </cell>
          <cell r="C2824">
            <v>3094941</v>
          </cell>
          <cell r="E2824" t="str">
            <v>SCO2835</v>
          </cell>
          <cell r="I2824" t="str">
            <v>putative membrane protein.</v>
          </cell>
        </row>
        <row r="2825">
          <cell r="A2825">
            <v>1</v>
          </cell>
          <cell r="B2825">
            <v>3095506</v>
          </cell>
          <cell r="C2825">
            <v>3097467</v>
          </cell>
          <cell r="E2825" t="str">
            <v>SCO2836</v>
          </cell>
          <cell r="I2825" t="str">
            <v>putative glycosyl transferase.</v>
          </cell>
        </row>
        <row r="2826">
          <cell r="A2826">
            <v>1</v>
          </cell>
          <cell r="B2826">
            <v>3097464</v>
          </cell>
          <cell r="C2826">
            <v>3099401</v>
          </cell>
          <cell r="E2826" t="str">
            <v>SCO2837</v>
          </cell>
          <cell r="I2826" t="str">
            <v>putative secreted protein.</v>
          </cell>
        </row>
        <row r="2827">
          <cell r="A2827">
            <v>-1</v>
          </cell>
          <cell r="B2827">
            <v>3099502</v>
          </cell>
          <cell r="C2827">
            <v>3100500</v>
          </cell>
          <cell r="E2827" t="str">
            <v>SCO2838</v>
          </cell>
          <cell r="I2827" t="str">
            <v>putative secreted endoglucanase.</v>
          </cell>
        </row>
        <row r="2828">
          <cell r="A2828">
            <v>-1</v>
          </cell>
          <cell r="B2828">
            <v>3100609</v>
          </cell>
          <cell r="C2828">
            <v>3101196</v>
          </cell>
          <cell r="E2828" t="str">
            <v>SCO2839</v>
          </cell>
          <cell r="I2828" t="str">
            <v>putative lipoprotein.</v>
          </cell>
        </row>
        <row r="2829">
          <cell r="A2829">
            <v>1</v>
          </cell>
          <cell r="B2829">
            <v>3101313</v>
          </cell>
          <cell r="C2829">
            <v>3102206</v>
          </cell>
          <cell r="E2829" t="str">
            <v>SCO2840</v>
          </cell>
          <cell r="I2829" t="str">
            <v>putative LysR-family transcriptional regulatory protein.</v>
          </cell>
        </row>
        <row r="2830">
          <cell r="A2830">
            <v>-1</v>
          </cell>
          <cell r="B2830">
            <v>3102196</v>
          </cell>
          <cell r="C2830">
            <v>3102936</v>
          </cell>
          <cell r="E2830" t="str">
            <v>SCO2841</v>
          </cell>
          <cell r="I2830" t="str">
            <v>putative membrane protein.</v>
          </cell>
        </row>
        <row r="2831">
          <cell r="A2831">
            <v>-1</v>
          </cell>
          <cell r="B2831">
            <v>3102939</v>
          </cell>
          <cell r="C2831">
            <v>3103493</v>
          </cell>
          <cell r="E2831" t="str">
            <v>SCO2842</v>
          </cell>
          <cell r="I2831" t="str">
            <v>putative membrane protein.</v>
          </cell>
        </row>
        <row r="2832">
          <cell r="A2832">
            <v>-1</v>
          </cell>
          <cell r="B2832">
            <v>3103597</v>
          </cell>
          <cell r="C2832">
            <v>3104376</v>
          </cell>
          <cell r="E2832" t="str">
            <v>SCO2843</v>
          </cell>
          <cell r="I2832" t="str">
            <v>conserved hypothetical protein</v>
          </cell>
        </row>
        <row r="2833">
          <cell r="A2833">
            <v>-1</v>
          </cell>
          <cell r="B2833">
            <v>3104452</v>
          </cell>
          <cell r="C2833">
            <v>3104547</v>
          </cell>
          <cell r="E2833" t="str">
            <v>SCO2844</v>
          </cell>
          <cell r="I2833" t="str">
            <v>doubtful CDS SCE20.18c.,hypothetical protein SCE20.18c.</v>
          </cell>
        </row>
        <row r="2834">
          <cell r="A2834">
            <v>-1</v>
          </cell>
          <cell r="B2834">
            <v>3104547</v>
          </cell>
          <cell r="C2834">
            <v>3104891</v>
          </cell>
          <cell r="E2834" t="str">
            <v>SCO2845</v>
          </cell>
          <cell r="I2834" t="str">
            <v>putative GntR-family transcriptional regulatory protein.</v>
          </cell>
        </row>
        <row r="2835">
          <cell r="A2835">
            <v>-1</v>
          </cell>
          <cell r="B2835">
            <v>3105013</v>
          </cell>
          <cell r="C2835">
            <v>3106233</v>
          </cell>
          <cell r="E2835" t="str">
            <v>SCO2846</v>
          </cell>
          <cell r="I2835" t="str">
            <v>putative transcriptional regulatory protein.</v>
          </cell>
        </row>
        <row r="2836">
          <cell r="A2836">
            <v>1</v>
          </cell>
          <cell r="B2836">
            <v>3106290</v>
          </cell>
          <cell r="C2836">
            <v>3107372</v>
          </cell>
          <cell r="E2836" t="str">
            <v>SCO2847</v>
          </cell>
          <cell r="I2836" t="str">
            <v>putative oxidoreductase.</v>
          </cell>
        </row>
        <row r="2837">
          <cell r="A2837">
            <v>1</v>
          </cell>
          <cell r="B2837">
            <v>3107369</v>
          </cell>
          <cell r="C2837">
            <v>3107845</v>
          </cell>
          <cell r="E2837" t="str">
            <v>SCO2848</v>
          </cell>
          <cell r="I2837" t="str">
            <v>hypothetical protein SCE20.22.</v>
          </cell>
        </row>
        <row r="2838">
          <cell r="A2838">
            <v>1</v>
          </cell>
          <cell r="B2838">
            <v>3107953</v>
          </cell>
          <cell r="C2838">
            <v>3108825</v>
          </cell>
          <cell r="E2838" t="str">
            <v>SCO2849</v>
          </cell>
          <cell r="I2838" t="str">
            <v>hypothetical protein SCE20.23.</v>
          </cell>
        </row>
        <row r="2839">
          <cell r="A2839">
            <v>-1</v>
          </cell>
          <cell r="B2839">
            <v>3109095</v>
          </cell>
          <cell r="C2839">
            <v>3109952</v>
          </cell>
          <cell r="E2839" t="str">
            <v>SCO2850</v>
          </cell>
          <cell r="I2839" t="str">
            <v>putative 2-hydroxyhepta-2,4-diene-1,7-dioate isomerase.</v>
          </cell>
        </row>
        <row r="2840">
          <cell r="A2840">
            <v>-1</v>
          </cell>
          <cell r="B2840">
            <v>3110120</v>
          </cell>
          <cell r="C2840">
            <v>3110833</v>
          </cell>
          <cell r="E2840" t="str">
            <v>SCO2851</v>
          </cell>
          <cell r="I2840" t="str">
            <v>putative membrane protein.</v>
          </cell>
        </row>
        <row r="2841">
          <cell r="A2841">
            <v>-1</v>
          </cell>
          <cell r="B2841">
            <v>3110947</v>
          </cell>
          <cell r="C2841">
            <v>3111282</v>
          </cell>
          <cell r="E2841" t="str">
            <v>SCO2852</v>
          </cell>
          <cell r="I2841" t="str">
            <v>putative membrane protein.</v>
          </cell>
        </row>
        <row r="2842">
          <cell r="A2842">
            <v>-1</v>
          </cell>
          <cell r="B2842">
            <v>3111340</v>
          </cell>
          <cell r="C2842">
            <v>3111894</v>
          </cell>
          <cell r="E2842" t="str">
            <v>SCO2853</v>
          </cell>
          <cell r="I2842" t="str">
            <v>conserved hypothetical protein SCE20.27c.</v>
          </cell>
        </row>
        <row r="2843">
          <cell r="A2843">
            <v>1</v>
          </cell>
          <cell r="B2843">
            <v>3111998</v>
          </cell>
          <cell r="C2843">
            <v>3113431</v>
          </cell>
          <cell r="E2843" t="str">
            <v>SCO2854</v>
          </cell>
          <cell r="I2843" t="str">
            <v>putative transmembrane efflux protein.</v>
          </cell>
        </row>
        <row r="2844">
          <cell r="A2844">
            <v>1</v>
          </cell>
          <cell r="B2844">
            <v>3113643</v>
          </cell>
          <cell r="C2844">
            <v>3114659</v>
          </cell>
          <cell r="E2844" t="str">
            <v>SCO2855</v>
          </cell>
          <cell r="I2844" t="str">
            <v>hypothetical protein with SEC-C motif</v>
          </cell>
        </row>
        <row r="2845">
          <cell r="A2845">
            <v>1</v>
          </cell>
          <cell r="B2845">
            <v>3114765</v>
          </cell>
          <cell r="C2845">
            <v>3115223</v>
          </cell>
          <cell r="E2845" t="str">
            <v>SCO2856</v>
          </cell>
          <cell r="I2845" t="str">
            <v>hypothetical protein SCE20.30.</v>
          </cell>
        </row>
        <row r="2846">
          <cell r="A2846">
            <v>-1</v>
          </cell>
          <cell r="B2846">
            <v>3115344</v>
          </cell>
          <cell r="C2846">
            <v>3115688</v>
          </cell>
          <cell r="E2846" t="str">
            <v>SCO2857</v>
          </cell>
          <cell r="I2846" t="str">
            <v>putative membrane protein.</v>
          </cell>
        </row>
        <row r="2847">
          <cell r="A2847">
            <v>-1</v>
          </cell>
          <cell r="B2847">
            <v>3115703</v>
          </cell>
          <cell r="C2847">
            <v>3115960</v>
          </cell>
          <cell r="E2847" t="str">
            <v>SCO2858</v>
          </cell>
          <cell r="I2847" t="str">
            <v>hypothetical protein SCE20.32c.</v>
          </cell>
        </row>
        <row r="2848">
          <cell r="A2848">
            <v>-1</v>
          </cell>
          <cell r="B2848">
            <v>3115957</v>
          </cell>
          <cell r="C2848">
            <v>3116334</v>
          </cell>
          <cell r="E2848" t="str">
            <v>SCO2859</v>
          </cell>
          <cell r="I2848" t="str">
            <v>conserved hypothetical protein SCE20.33c.</v>
          </cell>
        </row>
        <row r="2849">
          <cell r="A2849">
            <v>-1</v>
          </cell>
          <cell r="B2849">
            <v>3116521</v>
          </cell>
          <cell r="C2849">
            <v>3116931</v>
          </cell>
          <cell r="E2849" t="str">
            <v>SCO2860</v>
          </cell>
          <cell r="G2849" t="str">
            <v>arr</v>
          </cell>
          <cell r="I2849" t="str">
            <v>rifampin ADP-ribosyl transferase.</v>
          </cell>
        </row>
        <row r="2850">
          <cell r="A2850">
            <v>1</v>
          </cell>
          <cell r="B2850">
            <v>3117159</v>
          </cell>
          <cell r="C2850">
            <v>3117881</v>
          </cell>
          <cell r="E2850" t="str">
            <v>SCO2861</v>
          </cell>
          <cell r="I2850" t="str">
            <v>hypothetical protein SCE20.35.</v>
          </cell>
        </row>
        <row r="2851">
          <cell r="A2851">
            <v>-1</v>
          </cell>
          <cell r="B2851">
            <v>3117978</v>
          </cell>
          <cell r="C2851">
            <v>3118211</v>
          </cell>
          <cell r="E2851" t="str">
            <v>SCO2862</v>
          </cell>
          <cell r="I2851" t="str">
            <v>hypothetical protein SCE20.36c.</v>
          </cell>
        </row>
        <row r="2852">
          <cell r="A2852">
            <v>1</v>
          </cell>
          <cell r="B2852">
            <v>3118362</v>
          </cell>
          <cell r="C2852">
            <v>3121199</v>
          </cell>
          <cell r="E2852" t="str">
            <v>SCO2863</v>
          </cell>
          <cell r="I2852" t="str">
            <v>putative helicase</v>
          </cell>
        </row>
        <row r="2853">
          <cell r="A2853">
            <v>-1</v>
          </cell>
          <cell r="B2853">
            <v>3121344</v>
          </cell>
          <cell r="C2853">
            <v>3121892</v>
          </cell>
          <cell r="E2853" t="str">
            <v>SCO2864</v>
          </cell>
          <cell r="I2853" t="str">
            <v>hypothetical protein with ATPase domain</v>
          </cell>
        </row>
        <row r="2854">
          <cell r="A2854">
            <v>1</v>
          </cell>
          <cell r="B2854">
            <v>3122091</v>
          </cell>
          <cell r="C2854">
            <v>3122933</v>
          </cell>
          <cell r="E2854" t="str">
            <v>SCO2865</v>
          </cell>
          <cell r="I2854" t="str">
            <v>putative regulatory protein.</v>
          </cell>
        </row>
        <row r="2855">
          <cell r="A2855">
            <v>1</v>
          </cell>
          <cell r="B2855">
            <v>3123223</v>
          </cell>
          <cell r="C2855">
            <v>3123477</v>
          </cell>
          <cell r="E2855" t="str">
            <v>SCO2866</v>
          </cell>
          <cell r="I2855" t="str">
            <v>hypothetical protein SCE6.03.</v>
          </cell>
        </row>
        <row r="2856">
          <cell r="A2856">
            <v>1</v>
          </cell>
          <cell r="B2856">
            <v>3123679</v>
          </cell>
          <cell r="C2856">
            <v>3123906</v>
          </cell>
          <cell r="E2856" t="str">
            <v>SCO2867</v>
          </cell>
          <cell r="I2856" t="str">
            <v>hypothetical protein SCE6.04</v>
          </cell>
        </row>
        <row r="2857">
          <cell r="A2857">
            <v>1</v>
          </cell>
          <cell r="B2857">
            <v>3123914</v>
          </cell>
          <cell r="C2857">
            <v>3124393</v>
          </cell>
          <cell r="E2857" t="str">
            <v>SCO2868</v>
          </cell>
          <cell r="I2857" t="str">
            <v>hypothetical protein SCE6.05</v>
          </cell>
        </row>
        <row r="2858">
          <cell r="A2858">
            <v>1</v>
          </cell>
          <cell r="B2858">
            <v>3124417</v>
          </cell>
          <cell r="C2858">
            <v>3125262</v>
          </cell>
          <cell r="E2858" t="str">
            <v>SCO2869</v>
          </cell>
          <cell r="I2858" t="str">
            <v>putative regulatory protein.</v>
          </cell>
        </row>
        <row r="2859">
          <cell r="A2859">
            <v>1</v>
          </cell>
          <cell r="B2859">
            <v>3125334</v>
          </cell>
          <cell r="C2859">
            <v>3125630</v>
          </cell>
          <cell r="E2859" t="str">
            <v>SCO2870</v>
          </cell>
          <cell r="I2859" t="str">
            <v>hypothetical protein SCE6.07.</v>
          </cell>
        </row>
        <row r="2860">
          <cell r="A2860">
            <v>1</v>
          </cell>
          <cell r="B2860">
            <v>3125634</v>
          </cell>
          <cell r="C2860">
            <v>3126614</v>
          </cell>
          <cell r="E2860" t="str">
            <v>SCO2871</v>
          </cell>
          <cell r="I2860" t="str">
            <v>hypothetical protein SCE6.08</v>
          </cell>
        </row>
        <row r="2861">
          <cell r="A2861">
            <v>1</v>
          </cell>
          <cell r="B2861">
            <v>3126611</v>
          </cell>
          <cell r="C2861">
            <v>3127843</v>
          </cell>
          <cell r="E2861" t="str">
            <v>SCO2872</v>
          </cell>
          <cell r="I2861" t="str">
            <v>hypothetical protein SCE6.09.</v>
          </cell>
        </row>
        <row r="2862">
          <cell r="A2862">
            <v>-1</v>
          </cell>
          <cell r="B2862">
            <v>3127894</v>
          </cell>
          <cell r="C2862">
            <v>3128439</v>
          </cell>
          <cell r="E2862" t="str">
            <v>SCO2873</v>
          </cell>
          <cell r="I2862" t="str">
            <v>hypothetical protein SCE6.10c.</v>
          </cell>
        </row>
        <row r="2863">
          <cell r="A2863">
            <v>-1</v>
          </cell>
          <cell r="B2863">
            <v>3128619</v>
          </cell>
          <cell r="C2863">
            <v>3129590</v>
          </cell>
          <cell r="E2863" t="str">
            <v>SCO2874</v>
          </cell>
          <cell r="I2863" t="str">
            <v>putative oxidoreductase.</v>
          </cell>
        </row>
        <row r="2864">
          <cell r="A2864">
            <v>1</v>
          </cell>
          <cell r="B2864">
            <v>3129670</v>
          </cell>
          <cell r="C2864">
            <v>3130077</v>
          </cell>
          <cell r="E2864" t="str">
            <v>SCO2875</v>
          </cell>
          <cell r="I2864" t="str">
            <v>putative MerR-family transcriptional regulator.</v>
          </cell>
        </row>
        <row r="2865">
          <cell r="A2865">
            <v>1</v>
          </cell>
          <cell r="B2865">
            <v>3130105</v>
          </cell>
          <cell r="C2865">
            <v>3130731</v>
          </cell>
          <cell r="E2865" t="str">
            <v>SCO2876</v>
          </cell>
          <cell r="I2865" t="str">
            <v>putative acetyltransferase.</v>
          </cell>
        </row>
        <row r="2866">
          <cell r="A2866">
            <v>1</v>
          </cell>
          <cell r="B2866">
            <v>3130825</v>
          </cell>
          <cell r="C2866">
            <v>3131211</v>
          </cell>
          <cell r="E2866" t="str">
            <v>SCO2877</v>
          </cell>
          <cell r="I2866" t="str">
            <v>putative membrane protein.</v>
          </cell>
        </row>
        <row r="2867">
          <cell r="A2867">
            <v>1</v>
          </cell>
          <cell r="B2867">
            <v>3131350</v>
          </cell>
          <cell r="C2867">
            <v>3133899</v>
          </cell>
          <cell r="E2867" t="str">
            <v>SCO2878</v>
          </cell>
          <cell r="I2867" t="str">
            <v>hypothetical protein SCE6.15.</v>
          </cell>
        </row>
        <row r="2868">
          <cell r="A2868">
            <v>1</v>
          </cell>
          <cell r="B2868">
            <v>3134618</v>
          </cell>
          <cell r="C2868">
            <v>3136273</v>
          </cell>
          <cell r="E2868" t="str">
            <v>SCO2879</v>
          </cell>
          <cell r="I2868" t="str">
            <v>putative secreted protein (conserved).</v>
          </cell>
        </row>
        <row r="2869">
          <cell r="A2869">
            <v>1</v>
          </cell>
          <cell r="B2869">
            <v>3136276</v>
          </cell>
          <cell r="C2869">
            <v>3136698</v>
          </cell>
          <cell r="E2869" t="str">
            <v>SCO2880</v>
          </cell>
          <cell r="I2869" t="str">
            <v>conserved hypothetical protein SCE6.17.</v>
          </cell>
        </row>
        <row r="2870">
          <cell r="A2870">
            <v>1</v>
          </cell>
          <cell r="B2870">
            <v>3136695</v>
          </cell>
          <cell r="C2870">
            <v>3137048</v>
          </cell>
          <cell r="E2870" t="str">
            <v>SCO2881</v>
          </cell>
          <cell r="I2870" t="str">
            <v>conserved hypothetical protein SCE6.18</v>
          </cell>
        </row>
        <row r="2871">
          <cell r="A2871">
            <v>1</v>
          </cell>
          <cell r="B2871">
            <v>3137116</v>
          </cell>
          <cell r="C2871">
            <v>3137664</v>
          </cell>
          <cell r="E2871" t="str">
            <v>SCO2882</v>
          </cell>
          <cell r="I2871" t="str">
            <v>putative conserved ATP/GTP-binding protein.</v>
          </cell>
        </row>
        <row r="2872">
          <cell r="A2872">
            <v>1</v>
          </cell>
          <cell r="B2872">
            <v>3137661</v>
          </cell>
          <cell r="C2872">
            <v>3138893</v>
          </cell>
          <cell r="E2872" t="str">
            <v>SCO2883</v>
          </cell>
          <cell r="I2872" t="str">
            <v>putative cytochrome P450.</v>
          </cell>
        </row>
        <row r="2873">
          <cell r="A2873">
            <v>1</v>
          </cell>
          <cell r="B2873">
            <v>3138905</v>
          </cell>
          <cell r="C2873">
            <v>3140131</v>
          </cell>
          <cell r="E2873" t="str">
            <v>SCO2884</v>
          </cell>
          <cell r="I2873" t="str">
            <v>putative cytochrome P450.</v>
          </cell>
        </row>
        <row r="2874">
          <cell r="A2874">
            <v>-1</v>
          </cell>
          <cell r="B2874">
            <v>3140184</v>
          </cell>
          <cell r="C2874">
            <v>3140657</v>
          </cell>
          <cell r="E2874" t="str">
            <v>SCO2885</v>
          </cell>
          <cell r="I2874" t="str">
            <v>hypothetical protein SCE6.22c.</v>
          </cell>
        </row>
        <row r="2875">
          <cell r="A2875">
            <v>-1</v>
          </cell>
          <cell r="B2875">
            <v>3140760</v>
          </cell>
          <cell r="C2875">
            <v>3141644</v>
          </cell>
          <cell r="E2875" t="str">
            <v>SCO2886</v>
          </cell>
          <cell r="I2875" t="str">
            <v>putative hydrolase.</v>
          </cell>
        </row>
        <row r="2876">
          <cell r="A2876">
            <v>1</v>
          </cell>
          <cell r="B2876">
            <v>3141805</v>
          </cell>
          <cell r="C2876">
            <v>3142107</v>
          </cell>
          <cell r="E2876" t="str">
            <v>SCO2887</v>
          </cell>
          <cell r="I2876" t="str">
            <v>putative membrane protein.</v>
          </cell>
        </row>
        <row r="2877">
          <cell r="A2877">
            <v>-1</v>
          </cell>
          <cell r="B2877">
            <v>3142123</v>
          </cell>
          <cell r="C2877">
            <v>3142482</v>
          </cell>
          <cell r="E2877" t="str">
            <v>SCO2888</v>
          </cell>
          <cell r="I2877" t="str">
            <v>hypothetical protein SCE6.25c.</v>
          </cell>
        </row>
        <row r="2878">
          <cell r="A2878">
            <v>-1</v>
          </cell>
          <cell r="B2878">
            <v>3142528</v>
          </cell>
          <cell r="C2878">
            <v>3144042</v>
          </cell>
          <cell r="E2878" t="str">
            <v>SCO2889</v>
          </cell>
          <cell r="I2878" t="str">
            <v>putative sugar transport protein.</v>
          </cell>
        </row>
        <row r="2879">
          <cell r="A2879">
            <v>-1</v>
          </cell>
          <cell r="B2879">
            <v>3144126</v>
          </cell>
          <cell r="C2879">
            <v>3145338</v>
          </cell>
          <cell r="E2879" t="str">
            <v>SCO2890</v>
          </cell>
          <cell r="I2879" t="str">
            <v>putative secreted protein (pseudogene).</v>
          </cell>
        </row>
        <row r="2880">
          <cell r="A2880">
            <v>1</v>
          </cell>
          <cell r="B2880">
            <v>3145726</v>
          </cell>
          <cell r="C2880">
            <v>3147090</v>
          </cell>
          <cell r="E2880" t="str">
            <v>SCO2892</v>
          </cell>
          <cell r="I2880" t="str">
            <v>putative secreted protein.</v>
          </cell>
        </row>
        <row r="2881">
          <cell r="A2881">
            <v>-1</v>
          </cell>
          <cell r="B2881">
            <v>3147118</v>
          </cell>
          <cell r="C2881">
            <v>3147951</v>
          </cell>
          <cell r="E2881" t="str">
            <v>SCO2893</v>
          </cell>
          <cell r="I2881" t="str">
            <v>hypothetical protein SCE6.30c.</v>
          </cell>
        </row>
        <row r="2882">
          <cell r="A2882">
            <v>-1</v>
          </cell>
          <cell r="B2882">
            <v>3147985</v>
          </cell>
          <cell r="C2882">
            <v>3149049</v>
          </cell>
          <cell r="E2882" t="str">
            <v>SCO2894</v>
          </cell>
          <cell r="I2882" t="str">
            <v>putative ABC-transport protein, ATP-binding component.</v>
          </cell>
        </row>
        <row r="2883">
          <cell r="A2883">
            <v>-1</v>
          </cell>
          <cell r="B2883">
            <v>3149058</v>
          </cell>
          <cell r="C2883">
            <v>3149945</v>
          </cell>
          <cell r="E2883" t="str">
            <v>SCO2895</v>
          </cell>
          <cell r="I2883" t="str">
            <v>putative integral membrane transport protein.</v>
          </cell>
        </row>
        <row r="2884">
          <cell r="A2884">
            <v>-1</v>
          </cell>
          <cell r="B2884">
            <v>3149938</v>
          </cell>
          <cell r="C2884">
            <v>3150744</v>
          </cell>
          <cell r="E2884" t="str">
            <v>SCO2896</v>
          </cell>
          <cell r="I2884" t="str">
            <v>putative integral membrane protein.</v>
          </cell>
        </row>
        <row r="2885">
          <cell r="A2885">
            <v>1</v>
          </cell>
          <cell r="B2885">
            <v>3151125</v>
          </cell>
          <cell r="C2885">
            <v>3153395</v>
          </cell>
          <cell r="E2885" t="str">
            <v>SCO2897</v>
          </cell>
          <cell r="I2885" t="str">
            <v>probable penicillin-binding protein.</v>
          </cell>
        </row>
        <row r="2886">
          <cell r="A2886">
            <v>-1</v>
          </cell>
          <cell r="B2886">
            <v>3153389</v>
          </cell>
          <cell r="C2886">
            <v>3153709</v>
          </cell>
          <cell r="E2886" t="str">
            <v>SCO2898</v>
          </cell>
          <cell r="G2886" t="str">
            <v>sugE</v>
          </cell>
          <cell r="I2886" t="str">
            <v>molecular chaperone.</v>
          </cell>
        </row>
        <row r="2887">
          <cell r="A2887">
            <v>-1</v>
          </cell>
          <cell r="B2887">
            <v>3153870</v>
          </cell>
          <cell r="C2887">
            <v>3154226</v>
          </cell>
          <cell r="E2887" t="str">
            <v>SCO2899</v>
          </cell>
          <cell r="I2887" t="str">
            <v>putative GroES-family molecular chaperone.</v>
          </cell>
        </row>
        <row r="2888">
          <cell r="A2888">
            <v>-1</v>
          </cell>
          <cell r="B2888">
            <v>3154250</v>
          </cell>
          <cell r="C2888">
            <v>3154582</v>
          </cell>
          <cell r="E2888" t="str">
            <v>SCO2900</v>
          </cell>
          <cell r="I2888" t="str">
            <v>putative membrane protein.</v>
          </cell>
        </row>
        <row r="2889">
          <cell r="A2889">
            <v>1</v>
          </cell>
          <cell r="B2889">
            <v>3154677</v>
          </cell>
          <cell r="C2889">
            <v>3155144</v>
          </cell>
          <cell r="E2889" t="str">
            <v>SCO2901</v>
          </cell>
          <cell r="I2889" t="str">
            <v>hypothetical protein,hypothetical protein SCE6.38.</v>
          </cell>
        </row>
        <row r="2890">
          <cell r="A2890">
            <v>-1</v>
          </cell>
          <cell r="B2890">
            <v>3155290</v>
          </cell>
          <cell r="C2890">
            <v>3155892</v>
          </cell>
          <cell r="E2890" t="str">
            <v>SCO2902</v>
          </cell>
          <cell r="I2890" t="str">
            <v>hypothetical protein</v>
          </cell>
        </row>
        <row r="2891">
          <cell r="A2891">
            <v>-1</v>
          </cell>
          <cell r="B2891">
            <v>3155939</v>
          </cell>
          <cell r="C2891">
            <v>3156343</v>
          </cell>
          <cell r="E2891" t="str">
            <v>SCO2903</v>
          </cell>
          <cell r="I2891" t="str">
            <v>putative secreted protein</v>
          </cell>
        </row>
        <row r="2892">
          <cell r="A2892">
            <v>-1</v>
          </cell>
          <cell r="B2892">
            <v>3156501</v>
          </cell>
          <cell r="C2892">
            <v>3157238</v>
          </cell>
          <cell r="E2892" t="str">
            <v>SCO2904</v>
          </cell>
          <cell r="G2892" t="str">
            <v>rph</v>
          </cell>
          <cell r="I2892" t="str">
            <v>ribonuclease PH</v>
          </cell>
        </row>
        <row r="2893">
          <cell r="A2893">
            <v>-1</v>
          </cell>
          <cell r="B2893">
            <v>3157315</v>
          </cell>
          <cell r="C2893">
            <v>3157548</v>
          </cell>
          <cell r="E2893" t="str">
            <v>SCO2905</v>
          </cell>
          <cell r="I2893" t="str">
            <v>hypothetical protein</v>
          </cell>
        </row>
        <row r="2894">
          <cell r="A2894">
            <v>1</v>
          </cell>
          <cell r="B2894">
            <v>3157707</v>
          </cell>
          <cell r="C2894">
            <v>3159002</v>
          </cell>
          <cell r="E2894" t="str">
            <v>SCO2906</v>
          </cell>
          <cell r="I2894" t="str">
            <v>putative PTS transmembrane component</v>
          </cell>
        </row>
        <row r="2895">
          <cell r="A2895">
            <v>1</v>
          </cell>
          <cell r="B2895">
            <v>3159229</v>
          </cell>
          <cell r="C2895">
            <v>3160479</v>
          </cell>
          <cell r="E2895" t="str">
            <v>SCO2907</v>
          </cell>
          <cell r="I2895" t="str">
            <v>putative PTS transmembrane component</v>
          </cell>
        </row>
        <row r="2896">
          <cell r="A2896">
            <v>-1</v>
          </cell>
          <cell r="B2896">
            <v>3160574</v>
          </cell>
          <cell r="C2896">
            <v>3161326</v>
          </cell>
          <cell r="E2896" t="str">
            <v>SCO2908</v>
          </cell>
          <cell r="I2896" t="str">
            <v>hypothetical protein</v>
          </cell>
        </row>
        <row r="2897">
          <cell r="A2897">
            <v>1</v>
          </cell>
          <cell r="B2897">
            <v>3161531</v>
          </cell>
          <cell r="C2897">
            <v>3161698</v>
          </cell>
          <cell r="E2897" t="str">
            <v>SCO2909</v>
          </cell>
          <cell r="I2897" t="str">
            <v>hypothetical protein</v>
          </cell>
        </row>
        <row r="2898">
          <cell r="A2898">
            <v>-1</v>
          </cell>
          <cell r="B2898">
            <v>3161747</v>
          </cell>
          <cell r="C2898">
            <v>3162697</v>
          </cell>
          <cell r="E2898" t="str">
            <v>SCO2910</v>
          </cell>
          <cell r="G2898" t="str">
            <v>cysM</v>
          </cell>
          <cell r="I2898" t="str">
            <v>putative cysteine synthase</v>
          </cell>
        </row>
        <row r="2899">
          <cell r="A2899">
            <v>-1</v>
          </cell>
          <cell r="B2899">
            <v>3162704</v>
          </cell>
          <cell r="C2899">
            <v>3162982</v>
          </cell>
          <cell r="E2899" t="str">
            <v>SCO2911</v>
          </cell>
          <cell r="I2899" t="str">
            <v>Similar to sulphur transfer protein MoaD (co-transcribed with cysM)</v>
          </cell>
        </row>
        <row r="2900">
          <cell r="A2900">
            <v>-1</v>
          </cell>
          <cell r="B2900">
            <v>3163082</v>
          </cell>
          <cell r="C2900">
            <v>3163225</v>
          </cell>
          <cell r="E2900" t="str">
            <v>SCO2912</v>
          </cell>
          <cell r="I2900" t="str">
            <v>hypothetical protein</v>
          </cell>
        </row>
        <row r="2901">
          <cell r="A2901">
            <v>-1</v>
          </cell>
          <cell r="B2901">
            <v>3163257</v>
          </cell>
          <cell r="C2901">
            <v>3163679</v>
          </cell>
          <cell r="E2901" t="str">
            <v>SCO2913</v>
          </cell>
          <cell r="I2901" t="str">
            <v>hypothetical protein</v>
          </cell>
        </row>
        <row r="2902">
          <cell r="A2902">
            <v>-1</v>
          </cell>
          <cell r="B2902">
            <v>3163847</v>
          </cell>
          <cell r="C2902">
            <v>3165274</v>
          </cell>
          <cell r="E2902" t="str">
            <v>SCO2914</v>
          </cell>
          <cell r="I2902" t="str">
            <v>putative amino acid permease</v>
          </cell>
        </row>
        <row r="2903">
          <cell r="A2903">
            <v>-1</v>
          </cell>
          <cell r="B2903">
            <v>3165626</v>
          </cell>
          <cell r="C2903">
            <v>3166234</v>
          </cell>
          <cell r="E2903" t="str">
            <v>SCO2915</v>
          </cell>
          <cell r="I2903" t="str">
            <v>hypothetical protein</v>
          </cell>
        </row>
        <row r="2904">
          <cell r="A2904">
            <v>-1</v>
          </cell>
          <cell r="B2904">
            <v>3166288</v>
          </cell>
          <cell r="C2904">
            <v>3166605</v>
          </cell>
          <cell r="E2904" t="str">
            <v>SCO2916</v>
          </cell>
          <cell r="I2904" t="str">
            <v>hypothetical protein</v>
          </cell>
        </row>
        <row r="2905">
          <cell r="A2905">
            <v>1</v>
          </cell>
          <cell r="B2905">
            <v>3166796</v>
          </cell>
          <cell r="C2905">
            <v>3168142</v>
          </cell>
          <cell r="E2905" t="str">
            <v>SCO2917</v>
          </cell>
          <cell r="I2905" t="str">
            <v>hypothetical protein</v>
          </cell>
        </row>
        <row r="2906">
          <cell r="A2906">
            <v>1</v>
          </cell>
          <cell r="B2906">
            <v>3168248</v>
          </cell>
          <cell r="C2906">
            <v>3168835</v>
          </cell>
          <cell r="E2906" t="str">
            <v>SCO2918</v>
          </cell>
          <cell r="I2906" t="str">
            <v>putative nicotinamidase</v>
          </cell>
        </row>
        <row r="2907">
          <cell r="A2907">
            <v>-1</v>
          </cell>
          <cell r="B2907">
            <v>3168848</v>
          </cell>
          <cell r="C2907">
            <v>3169192</v>
          </cell>
          <cell r="E2907" t="str">
            <v>SCO2919</v>
          </cell>
          <cell r="I2907" t="str">
            <v>hypothetical protein</v>
          </cell>
        </row>
        <row r="2908">
          <cell r="A2908">
            <v>-1</v>
          </cell>
          <cell r="B2908">
            <v>3169339</v>
          </cell>
          <cell r="C2908">
            <v>3171684</v>
          </cell>
          <cell r="E2908" t="str">
            <v>SCO2920</v>
          </cell>
          <cell r="I2908" t="str">
            <v>putative secreted protease</v>
          </cell>
        </row>
        <row r="2909">
          <cell r="A2909">
            <v>1</v>
          </cell>
          <cell r="B2909">
            <v>3172118</v>
          </cell>
          <cell r="C2909">
            <v>3172417</v>
          </cell>
          <cell r="E2909" t="str">
            <v>SCO2921</v>
          </cell>
          <cell r="I2909" t="str">
            <v>hypothetical protein</v>
          </cell>
        </row>
        <row r="2910">
          <cell r="A2910">
            <v>-1</v>
          </cell>
          <cell r="B2910">
            <v>3172431</v>
          </cell>
          <cell r="C2910">
            <v>3172877</v>
          </cell>
          <cell r="E2910" t="str">
            <v>SCO2922</v>
          </cell>
          <cell r="I2910" t="str">
            <v>putative membrane protein</v>
          </cell>
        </row>
        <row r="2911">
          <cell r="A2911">
            <v>-1</v>
          </cell>
          <cell r="B2911">
            <v>3173314</v>
          </cell>
          <cell r="C2911">
            <v>3173988</v>
          </cell>
          <cell r="E2911" t="str">
            <v>SCO2923</v>
          </cell>
          <cell r="I2911" t="str">
            <v>hypothetical protein</v>
          </cell>
        </row>
        <row r="2912">
          <cell r="A2912">
            <v>1</v>
          </cell>
          <cell r="B2912">
            <v>3175140</v>
          </cell>
          <cell r="C2912">
            <v>3175568</v>
          </cell>
          <cell r="E2912" t="str">
            <v>SCO2924</v>
          </cell>
          <cell r="G2912" t="str">
            <v>ssgG</v>
          </cell>
          <cell r="I2912" t="str">
            <v>putative regulator</v>
          </cell>
        </row>
        <row r="2913">
          <cell r="A2913">
            <v>-1</v>
          </cell>
          <cell r="B2913">
            <v>3175582</v>
          </cell>
          <cell r="C2913">
            <v>3177048</v>
          </cell>
          <cell r="E2913" t="str">
            <v>SCO2925</v>
          </cell>
          <cell r="I2913" t="str">
            <v>putative oxidoreductase subunit</v>
          </cell>
        </row>
        <row r="2914">
          <cell r="A2914">
            <v>1</v>
          </cell>
          <cell r="B2914">
            <v>3177221</v>
          </cell>
          <cell r="C2914">
            <v>3178576</v>
          </cell>
          <cell r="E2914" t="str">
            <v>SCO2926</v>
          </cell>
          <cell r="I2914" t="str">
            <v>hypothetical protein</v>
          </cell>
        </row>
        <row r="2915">
          <cell r="A2915">
            <v>-1</v>
          </cell>
          <cell r="B2915">
            <v>3178620</v>
          </cell>
          <cell r="C2915">
            <v>3179765</v>
          </cell>
          <cell r="E2915" t="str">
            <v>SCO2927</v>
          </cell>
          <cell r="I2915" t="str">
            <v>putative 4-hydroxyphenylpyruvate dioxygenase</v>
          </cell>
        </row>
        <row r="2916">
          <cell r="A2916">
            <v>1</v>
          </cell>
          <cell r="B2916">
            <v>3179891</v>
          </cell>
          <cell r="C2916">
            <v>3180382</v>
          </cell>
          <cell r="E2916" t="str">
            <v>SCO2928</v>
          </cell>
          <cell r="I2916" t="str">
            <v>putative asnC-family transcriptional regulator</v>
          </cell>
        </row>
        <row r="2917">
          <cell r="A2917">
            <v>-1</v>
          </cell>
          <cell r="B2917">
            <v>3180504</v>
          </cell>
          <cell r="C2917">
            <v>3181553</v>
          </cell>
          <cell r="E2917" t="str">
            <v>SCO2929</v>
          </cell>
          <cell r="I2917" t="str">
            <v>putative transposase</v>
          </cell>
        </row>
        <row r="2918">
          <cell r="A2918">
            <v>1</v>
          </cell>
          <cell r="B2918">
            <v>3181757</v>
          </cell>
          <cell r="C2918">
            <v>3182404</v>
          </cell>
          <cell r="E2918" t="str">
            <v>SCO2930</v>
          </cell>
          <cell r="I2918" t="str">
            <v>putative permease inner membrane component</v>
          </cell>
        </row>
        <row r="2919">
          <cell r="A2919">
            <v>1</v>
          </cell>
          <cell r="B2919">
            <v>3182412</v>
          </cell>
          <cell r="C2919">
            <v>3183686</v>
          </cell>
          <cell r="E2919" t="str">
            <v>SCO2931</v>
          </cell>
          <cell r="I2919" t="str">
            <v>putative ABC transporter ATP-binding protein</v>
          </cell>
        </row>
        <row r="2920">
          <cell r="A2920">
            <v>1</v>
          </cell>
          <cell r="B2920">
            <v>3183683</v>
          </cell>
          <cell r="C2920">
            <v>3184555</v>
          </cell>
          <cell r="E2920" t="str">
            <v>SCO2932</v>
          </cell>
          <cell r="I2920" t="str">
            <v>putative permease inner membrane component</v>
          </cell>
        </row>
        <row r="2921">
          <cell r="A2921">
            <v>1</v>
          </cell>
          <cell r="B2921">
            <v>3184552</v>
          </cell>
          <cell r="C2921">
            <v>3185520</v>
          </cell>
          <cell r="E2921" t="str">
            <v>SCO2933</v>
          </cell>
          <cell r="I2921" t="str">
            <v>putative permease binding-protein component</v>
          </cell>
        </row>
        <row r="2922">
          <cell r="A2922">
            <v>-1</v>
          </cell>
          <cell r="B2922">
            <v>3185545</v>
          </cell>
          <cell r="C2922">
            <v>3186324</v>
          </cell>
          <cell r="E2922" t="str">
            <v>SCO2934</v>
          </cell>
          <cell r="I2922" t="str">
            <v>putative secreted protein</v>
          </cell>
        </row>
        <row r="2923">
          <cell r="A2923">
            <v>-1</v>
          </cell>
          <cell r="B2923">
            <v>3186380</v>
          </cell>
          <cell r="C2923">
            <v>3187042</v>
          </cell>
          <cell r="E2923" t="str">
            <v>SCO2935</v>
          </cell>
          <cell r="I2923" t="str">
            <v>putative transcriptional regulator</v>
          </cell>
        </row>
        <row r="2924">
          <cell r="A2924">
            <v>-1</v>
          </cell>
          <cell r="B2924">
            <v>3187344</v>
          </cell>
          <cell r="C2924">
            <v>3189140</v>
          </cell>
          <cell r="E2924" t="str">
            <v>SCO2936</v>
          </cell>
          <cell r="I2924" t="str">
            <v>hypothetical protein</v>
          </cell>
        </row>
        <row r="2925">
          <cell r="A2925">
            <v>-1</v>
          </cell>
          <cell r="B2925">
            <v>3189296</v>
          </cell>
          <cell r="C2925">
            <v>3190747</v>
          </cell>
          <cell r="E2925" t="str">
            <v>SCO2937</v>
          </cell>
          <cell r="I2925" t="str">
            <v>putative transport protein (partial),putative transmembrane transport protein</v>
          </cell>
        </row>
        <row r="2926">
          <cell r="A2926">
            <v>1</v>
          </cell>
          <cell r="B2926">
            <v>3191138</v>
          </cell>
          <cell r="C2926">
            <v>3192148</v>
          </cell>
          <cell r="E2926" t="str">
            <v>SCO2938</v>
          </cell>
          <cell r="I2926" t="str">
            <v>putative oxidoreductase</v>
          </cell>
        </row>
        <row r="2927">
          <cell r="A2927">
            <v>-1</v>
          </cell>
          <cell r="B2927">
            <v>3192115</v>
          </cell>
          <cell r="C2927">
            <v>3192897</v>
          </cell>
          <cell r="E2927" t="str">
            <v>SCO2939</v>
          </cell>
          <cell r="I2927" t="str">
            <v>hypothetical protein SCE56.03c</v>
          </cell>
        </row>
        <row r="2928">
          <cell r="A2928">
            <v>-1</v>
          </cell>
          <cell r="B2928">
            <v>3192991</v>
          </cell>
          <cell r="C2928">
            <v>3195312</v>
          </cell>
          <cell r="E2928" t="str">
            <v>SCO2940</v>
          </cell>
          <cell r="I2928" t="str">
            <v>putative oxidoreductase</v>
          </cell>
        </row>
        <row r="2929">
          <cell r="A2929">
            <v>-1</v>
          </cell>
          <cell r="B2929">
            <v>3195309</v>
          </cell>
          <cell r="C2929">
            <v>3197630</v>
          </cell>
          <cell r="E2929" t="str">
            <v>SCO2941</v>
          </cell>
          <cell r="I2929" t="str">
            <v>hypothetical protein SCE56.05c</v>
          </cell>
        </row>
        <row r="2930">
          <cell r="A2930">
            <v>-1</v>
          </cell>
          <cell r="B2930">
            <v>3197627</v>
          </cell>
          <cell r="C2930">
            <v>3198547</v>
          </cell>
          <cell r="E2930" t="str">
            <v>SCO2942</v>
          </cell>
          <cell r="I2930" t="str">
            <v>putative oxidoreductase (partial),putative oxidoreductase</v>
          </cell>
        </row>
        <row r="2931">
          <cell r="A2931">
            <v>-1</v>
          </cell>
          <cell r="B2931">
            <v>3198763</v>
          </cell>
          <cell r="C2931">
            <v>3200400</v>
          </cell>
          <cell r="E2931" t="str">
            <v>SCO2943</v>
          </cell>
          <cell r="I2931" t="str">
            <v>putative sugar hydrolase</v>
          </cell>
        </row>
        <row r="2932">
          <cell r="A2932">
            <v>-1</v>
          </cell>
          <cell r="B2932">
            <v>3200405</v>
          </cell>
          <cell r="C2932">
            <v>3201250</v>
          </cell>
          <cell r="E2932" t="str">
            <v>SCO2944</v>
          </cell>
          <cell r="I2932" t="str">
            <v>putative sugar transporter inner membrane protein</v>
          </cell>
        </row>
        <row r="2933">
          <cell r="A2933">
            <v>-1</v>
          </cell>
          <cell r="B2933">
            <v>3201247</v>
          </cell>
          <cell r="C2933">
            <v>3202197</v>
          </cell>
          <cell r="E2933" t="str">
            <v>SCO2945</v>
          </cell>
          <cell r="I2933" t="str">
            <v>putative sugar transporter inner membrane protein</v>
          </cell>
        </row>
        <row r="2934">
          <cell r="A2934">
            <v>-1</v>
          </cell>
          <cell r="B2934">
            <v>3202209</v>
          </cell>
          <cell r="C2934">
            <v>3203507</v>
          </cell>
          <cell r="E2934" t="str">
            <v>SCO2946</v>
          </cell>
          <cell r="I2934" t="str">
            <v>putative sugar transporter sugar-binding protein</v>
          </cell>
        </row>
        <row r="2935">
          <cell r="A2935">
            <v>-1</v>
          </cell>
          <cell r="B2935">
            <v>3203751</v>
          </cell>
          <cell r="C2935">
            <v>3204044</v>
          </cell>
          <cell r="E2935" t="str">
            <v>SCO2947</v>
          </cell>
          <cell r="I2935" t="str">
            <v>hypothetical protein SCE59.06c</v>
          </cell>
        </row>
        <row r="2936">
          <cell r="A2936">
            <v>-1</v>
          </cell>
          <cell r="B2936">
            <v>3204066</v>
          </cell>
          <cell r="C2936">
            <v>3204647</v>
          </cell>
          <cell r="E2936" t="str">
            <v>SCO2948</v>
          </cell>
          <cell r="I2936" t="str">
            <v>hypothetical protein SCE59.07c</v>
          </cell>
        </row>
        <row r="2937">
          <cell r="A2937">
            <v>1</v>
          </cell>
          <cell r="B2937">
            <v>3204872</v>
          </cell>
          <cell r="C2937">
            <v>3206218</v>
          </cell>
          <cell r="E2937" t="str">
            <v>SCO2949</v>
          </cell>
          <cell r="G2937" t="str">
            <v>murA</v>
          </cell>
          <cell r="I2937" t="str">
            <v>UDP-N-acetylglucosamine transferase</v>
          </cell>
        </row>
        <row r="2938">
          <cell r="A2938">
            <v>-1</v>
          </cell>
          <cell r="B2938">
            <v>3206403</v>
          </cell>
          <cell r="C2938">
            <v>3206684</v>
          </cell>
          <cell r="E2938" t="str">
            <v>SCO2950</v>
          </cell>
          <cell r="G2938" t="str">
            <v>hup</v>
          </cell>
          <cell r="I2938" t="str">
            <v>DNA binding protein Hu (hs1)</v>
          </cell>
        </row>
        <row r="2939">
          <cell r="A2939">
            <v>-1</v>
          </cell>
          <cell r="B2939">
            <v>3207037</v>
          </cell>
          <cell r="C2939">
            <v>3208452</v>
          </cell>
          <cell r="E2939" t="str">
            <v>SCO2951</v>
          </cell>
          <cell r="I2939" t="str">
            <v>putative malate oxidoreductase</v>
          </cell>
        </row>
        <row r="2940">
          <cell r="A2940">
            <v>-1</v>
          </cell>
          <cell r="B2940">
            <v>3208887</v>
          </cell>
          <cell r="C2940">
            <v>3211121</v>
          </cell>
          <cell r="E2940" t="str">
            <v>SCO2952</v>
          </cell>
          <cell r="I2940" t="str">
            <v>putative helicase protein</v>
          </cell>
        </row>
        <row r="2941">
          <cell r="A2941">
            <v>-1</v>
          </cell>
          <cell r="B2941">
            <v>3211306</v>
          </cell>
          <cell r="C2941">
            <v>3212094</v>
          </cell>
          <cell r="E2941" t="str">
            <v>SCO2953</v>
          </cell>
          <cell r="G2941" t="str">
            <v>rsuA</v>
          </cell>
          <cell r="I2941" t="str">
            <v>apparent anti-sigma factor</v>
          </cell>
        </row>
        <row r="2942">
          <cell r="A2942">
            <v>-1</v>
          </cell>
          <cell r="B2942">
            <v>3212154</v>
          </cell>
          <cell r="C2942">
            <v>3212738</v>
          </cell>
          <cell r="E2942" t="str">
            <v>SCO2954</v>
          </cell>
          <cell r="G2942" t="str">
            <v>sigU</v>
          </cell>
          <cell r="I2942" t="str">
            <v>putative RNA polymerase sigma factor</v>
          </cell>
        </row>
        <row r="2943">
          <cell r="A2943">
            <v>-1</v>
          </cell>
          <cell r="B2943">
            <v>3212863</v>
          </cell>
          <cell r="C2943">
            <v>3213453</v>
          </cell>
          <cell r="E2943" t="str">
            <v>SCO2955</v>
          </cell>
          <cell r="I2943" t="str">
            <v>hypothetical protein SCE59.14c</v>
          </cell>
        </row>
        <row r="2944">
          <cell r="A2944">
            <v>1</v>
          </cell>
          <cell r="B2944">
            <v>3213669</v>
          </cell>
          <cell r="C2944">
            <v>3214232</v>
          </cell>
          <cell r="E2944" t="str">
            <v>SCO2956</v>
          </cell>
          <cell r="I2944" t="str">
            <v>putative integral-membrane protein</v>
          </cell>
        </row>
        <row r="2945">
          <cell r="A2945">
            <v>-1</v>
          </cell>
          <cell r="B2945">
            <v>3214479</v>
          </cell>
          <cell r="C2945">
            <v>3215057</v>
          </cell>
          <cell r="E2945" t="str">
            <v>SCO2957</v>
          </cell>
          <cell r="I2945" t="str">
            <v>hypothetical protein SCE59.16c</v>
          </cell>
        </row>
        <row r="2946">
          <cell r="A2946">
            <v>-1</v>
          </cell>
          <cell r="B2946">
            <v>3215125</v>
          </cell>
          <cell r="C2946">
            <v>3216312</v>
          </cell>
          <cell r="E2946" t="str">
            <v>SCO2958</v>
          </cell>
          <cell r="I2946" t="str">
            <v>putative transcriptional regulator</v>
          </cell>
        </row>
        <row r="2947">
          <cell r="A2947">
            <v>-1</v>
          </cell>
          <cell r="B2947">
            <v>3216421</v>
          </cell>
          <cell r="C2947">
            <v>3217779</v>
          </cell>
          <cell r="E2947" t="str">
            <v>SCO2959</v>
          </cell>
          <cell r="I2947" t="str">
            <v>putative nitrate extrusion protein</v>
          </cell>
        </row>
        <row r="2948">
          <cell r="A2948">
            <v>-1</v>
          </cell>
          <cell r="B2948">
            <v>3217912</v>
          </cell>
          <cell r="C2948">
            <v>3218859</v>
          </cell>
          <cell r="E2948" t="str">
            <v>SCO2960</v>
          </cell>
          <cell r="I2948" t="str">
            <v>putative integral membrane protein</v>
          </cell>
        </row>
        <row r="2949">
          <cell r="A2949">
            <v>-1</v>
          </cell>
          <cell r="B2949">
            <v>3218973</v>
          </cell>
          <cell r="C2949">
            <v>3220178</v>
          </cell>
          <cell r="E2949" t="str">
            <v>SCO2961</v>
          </cell>
          <cell r="I2949" t="str">
            <v>putative integral membrane protein</v>
          </cell>
        </row>
        <row r="2950">
          <cell r="A2950">
            <v>-1</v>
          </cell>
          <cell r="B2950">
            <v>3220316</v>
          </cell>
          <cell r="C2950">
            <v>3222520</v>
          </cell>
          <cell r="E2950" t="str">
            <v>SCO2962</v>
          </cell>
          <cell r="I2950" t="str">
            <v>putative bi-functional transferase/deacetylase</v>
          </cell>
        </row>
        <row r="2951">
          <cell r="A2951">
            <v>-1</v>
          </cell>
          <cell r="B2951">
            <v>3222520</v>
          </cell>
          <cell r="C2951">
            <v>3224004</v>
          </cell>
          <cell r="E2951" t="str">
            <v>SCO2963</v>
          </cell>
          <cell r="I2951" t="str">
            <v>hypothetical protein SCE59.22c</v>
          </cell>
        </row>
        <row r="2952">
          <cell r="A2952">
            <v>-1</v>
          </cell>
          <cell r="B2952">
            <v>3224084</v>
          </cell>
          <cell r="C2952">
            <v>3225055</v>
          </cell>
          <cell r="E2952" t="str">
            <v>SCO2964</v>
          </cell>
          <cell r="I2952" t="str">
            <v>putative lysR-family transcriptional regulator</v>
          </cell>
        </row>
        <row r="2953">
          <cell r="A2953">
            <v>1</v>
          </cell>
          <cell r="B2953">
            <v>3225334</v>
          </cell>
          <cell r="C2953">
            <v>3226434</v>
          </cell>
          <cell r="E2953" t="str">
            <v>SCO2965</v>
          </cell>
          <cell r="I2953" t="str">
            <v>putative transport protein</v>
          </cell>
        </row>
        <row r="2954">
          <cell r="A2954">
            <v>-1</v>
          </cell>
          <cell r="B2954">
            <v>3227050</v>
          </cell>
          <cell r="C2954">
            <v>3227529</v>
          </cell>
          <cell r="E2954" t="str">
            <v>SCO2966</v>
          </cell>
          <cell r="G2954" t="str">
            <v>smpB</v>
          </cell>
          <cell r="I2954" t="str">
            <v>small protein B homologue</v>
          </cell>
        </row>
        <row r="2955">
          <cell r="A2955">
            <v>-1</v>
          </cell>
          <cell r="B2955">
            <v>3227576</v>
          </cell>
          <cell r="C2955">
            <v>3228700</v>
          </cell>
          <cell r="E2955" t="str">
            <v>SCO2967</v>
          </cell>
          <cell r="I2955" t="str">
            <v>putative carboxy-terminal processing protease precursor</v>
          </cell>
        </row>
        <row r="2956">
          <cell r="A2956">
            <v>-1</v>
          </cell>
          <cell r="B2956">
            <v>3228832</v>
          </cell>
          <cell r="C2956">
            <v>3229749</v>
          </cell>
          <cell r="E2956" t="str">
            <v>SCO2968</v>
          </cell>
          <cell r="I2956" t="str">
            <v>putative cell division protein</v>
          </cell>
        </row>
        <row r="2957">
          <cell r="A2957">
            <v>-1</v>
          </cell>
          <cell r="B2957">
            <v>3229793</v>
          </cell>
          <cell r="C2957">
            <v>3230482</v>
          </cell>
          <cell r="E2957" t="str">
            <v>SCO2969</v>
          </cell>
          <cell r="G2957" t="str">
            <v>ftsE</v>
          </cell>
          <cell r="I2957" t="str">
            <v>cell division ATP-binding protein</v>
          </cell>
        </row>
        <row r="2958">
          <cell r="A2958">
            <v>1</v>
          </cell>
          <cell r="B2958">
            <v>3230696</v>
          </cell>
          <cell r="C2958">
            <v>3230890</v>
          </cell>
          <cell r="E2958" t="str">
            <v>SCO2970</v>
          </cell>
          <cell r="I2958" t="str">
            <v>hypothetical protein SCE59.29</v>
          </cell>
        </row>
        <row r="2959">
          <cell r="A2959">
            <v>-1</v>
          </cell>
          <cell r="B2959">
            <v>3231048</v>
          </cell>
          <cell r="C2959">
            <v>3231839</v>
          </cell>
          <cell r="E2959" t="str">
            <v>SCO2971</v>
          </cell>
          <cell r="I2959" t="str">
            <v>putative secreted protein</v>
          </cell>
        </row>
        <row r="2960">
          <cell r="A2960">
            <v>-1</v>
          </cell>
          <cell r="B2960">
            <v>3232165</v>
          </cell>
          <cell r="C2960">
            <v>3233271</v>
          </cell>
          <cell r="E2960" t="str">
            <v>SCO2972</v>
          </cell>
          <cell r="G2960" t="str">
            <v>prfB</v>
          </cell>
          <cell r="I2960" t="str">
            <v>chain release factor 2</v>
          </cell>
        </row>
        <row r="2961">
          <cell r="A2961">
            <v>-1</v>
          </cell>
          <cell r="B2961">
            <v>3233349</v>
          </cell>
          <cell r="C2961">
            <v>3234602</v>
          </cell>
          <cell r="E2961" t="str">
            <v>SCO2973</v>
          </cell>
          <cell r="G2961" t="str">
            <v>pkaB</v>
          </cell>
          <cell r="I2961" t="str">
            <v>putative eukaryotic-type protein kinase</v>
          </cell>
        </row>
        <row r="2962">
          <cell r="A2962">
            <v>-1</v>
          </cell>
          <cell r="B2962">
            <v>3234708</v>
          </cell>
          <cell r="C2962">
            <v>3236339</v>
          </cell>
          <cell r="E2962" t="str">
            <v>SCO2974</v>
          </cell>
          <cell r="G2962" t="str">
            <v>pkaA</v>
          </cell>
          <cell r="I2962" t="str">
            <v>putative eukaryotic-type protein kinase</v>
          </cell>
        </row>
        <row r="2963">
          <cell r="A2963">
            <v>1</v>
          </cell>
          <cell r="B2963">
            <v>3236737</v>
          </cell>
          <cell r="C2963">
            <v>3240774</v>
          </cell>
          <cell r="E2963" t="str">
            <v>SCO2975</v>
          </cell>
          <cell r="I2963" t="str">
            <v>hypothetical protein SCE50.03</v>
          </cell>
        </row>
        <row r="2964">
          <cell r="A2964">
            <v>-1</v>
          </cell>
          <cell r="B2964">
            <v>3240815</v>
          </cell>
          <cell r="C2964">
            <v>3241444</v>
          </cell>
          <cell r="E2964" t="str">
            <v>SCO2976</v>
          </cell>
          <cell r="I2964" t="str">
            <v>hypothetical protein SCE50.04c</v>
          </cell>
        </row>
        <row r="2965">
          <cell r="A2965">
            <v>1</v>
          </cell>
          <cell r="B2965">
            <v>3241532</v>
          </cell>
          <cell r="C2965">
            <v>3242731</v>
          </cell>
          <cell r="E2965" t="str">
            <v>SCO2977</v>
          </cell>
          <cell r="I2965" t="str">
            <v>hypothetical protein SCE50.05</v>
          </cell>
        </row>
        <row r="2966">
          <cell r="A2966">
            <v>1</v>
          </cell>
          <cell r="B2966">
            <v>3242925</v>
          </cell>
          <cell r="C2966">
            <v>3244322</v>
          </cell>
          <cell r="E2966" t="str">
            <v>SCO2978</v>
          </cell>
          <cell r="I2966" t="str">
            <v>putative secreted protein</v>
          </cell>
        </row>
        <row r="2967">
          <cell r="A2967">
            <v>1</v>
          </cell>
          <cell r="B2967">
            <v>3244399</v>
          </cell>
          <cell r="C2967">
            <v>3245682</v>
          </cell>
          <cell r="E2967" t="str">
            <v>SCO2979</v>
          </cell>
          <cell r="I2967" t="str">
            <v>putative integral membrane transport protein</v>
          </cell>
        </row>
        <row r="2968">
          <cell r="A2968">
            <v>1</v>
          </cell>
          <cell r="B2968">
            <v>3245679</v>
          </cell>
          <cell r="C2968">
            <v>3246596</v>
          </cell>
          <cell r="E2968" t="str">
            <v>SCO2980</v>
          </cell>
          <cell r="I2968" t="str">
            <v>putative integral membrane transport protein</v>
          </cell>
        </row>
        <row r="2969">
          <cell r="A2969">
            <v>1</v>
          </cell>
          <cell r="B2969">
            <v>3246749</v>
          </cell>
          <cell r="C2969">
            <v>3249046</v>
          </cell>
          <cell r="E2969" t="str">
            <v>SCO2981</v>
          </cell>
          <cell r="I2969" t="str">
            <v>putative glycosyl transferase</v>
          </cell>
        </row>
        <row r="2970">
          <cell r="A2970">
            <v>1</v>
          </cell>
          <cell r="B2970">
            <v>3249066</v>
          </cell>
          <cell r="C2970">
            <v>3251276</v>
          </cell>
          <cell r="E2970" t="str">
            <v>SCO2982</v>
          </cell>
          <cell r="I2970" t="str">
            <v>putative glycosyl transferase</v>
          </cell>
        </row>
        <row r="2971">
          <cell r="A2971">
            <v>1</v>
          </cell>
          <cell r="B2971">
            <v>3251284</v>
          </cell>
          <cell r="C2971">
            <v>3253521</v>
          </cell>
          <cell r="E2971" t="str">
            <v>SCO2983</v>
          </cell>
          <cell r="I2971" t="str">
            <v>putative glycosyl transferase</v>
          </cell>
        </row>
        <row r="2972">
          <cell r="A2972">
            <v>1</v>
          </cell>
          <cell r="B2972">
            <v>3253518</v>
          </cell>
          <cell r="C2972">
            <v>3254849</v>
          </cell>
          <cell r="E2972" t="str">
            <v>SCO2984</v>
          </cell>
          <cell r="I2972" t="str">
            <v>putative integral membrane protein</v>
          </cell>
        </row>
        <row r="2973">
          <cell r="A2973">
            <v>1</v>
          </cell>
          <cell r="B2973">
            <v>3254989</v>
          </cell>
          <cell r="C2973">
            <v>3256542</v>
          </cell>
          <cell r="E2973" t="str">
            <v>SCO2985</v>
          </cell>
          <cell r="I2973" t="str">
            <v>putative integral membrane protein</v>
          </cell>
        </row>
        <row r="2974">
          <cell r="A2974">
            <v>-1</v>
          </cell>
          <cell r="B2974">
            <v>3256564</v>
          </cell>
          <cell r="C2974">
            <v>3256977</v>
          </cell>
          <cell r="E2974" t="str">
            <v>SCO2986</v>
          </cell>
          <cell r="I2974" t="str">
            <v>hypothetical protein SCE50.14c</v>
          </cell>
        </row>
        <row r="2975">
          <cell r="A2975">
            <v>1</v>
          </cell>
          <cell r="B2975">
            <v>3257116</v>
          </cell>
          <cell r="C2975">
            <v>3257622</v>
          </cell>
          <cell r="E2975" t="str">
            <v>SCO2987</v>
          </cell>
          <cell r="I2975" t="str">
            <v>putative regulatory protein</v>
          </cell>
        </row>
        <row r="2976">
          <cell r="A2976">
            <v>1</v>
          </cell>
          <cell r="B2976">
            <v>3257700</v>
          </cell>
          <cell r="C2976">
            <v>3258680</v>
          </cell>
          <cell r="E2976" t="str">
            <v>SCO2988</v>
          </cell>
          <cell r="G2976" t="str">
            <v>galE</v>
          </cell>
          <cell r="I2976" t="str">
            <v>UDP-glucose 4-epimerase</v>
          </cell>
        </row>
        <row r="2977">
          <cell r="A2977">
            <v>-1</v>
          </cell>
          <cell r="B2977">
            <v>3258693</v>
          </cell>
          <cell r="C2977">
            <v>3259130</v>
          </cell>
          <cell r="E2977" t="str">
            <v>SCO2989</v>
          </cell>
          <cell r="I2977" t="str">
            <v>putative integral membrane protein</v>
          </cell>
        </row>
        <row r="2978">
          <cell r="A2978">
            <v>-1</v>
          </cell>
          <cell r="B2978">
            <v>3259127</v>
          </cell>
          <cell r="C2978">
            <v>3259738</v>
          </cell>
          <cell r="E2978" t="str">
            <v>SCO2990</v>
          </cell>
          <cell r="I2978" t="str">
            <v>hypothetical protein SCE50.18c</v>
          </cell>
        </row>
        <row r="2979">
          <cell r="A2979">
            <v>-1</v>
          </cell>
          <cell r="B2979">
            <v>3259735</v>
          </cell>
          <cell r="C2979">
            <v>3260538</v>
          </cell>
          <cell r="E2979" t="str">
            <v>SCO2991</v>
          </cell>
          <cell r="I2979" t="str">
            <v>hypothetical protein SCE50.19c</v>
          </cell>
        </row>
        <row r="2980">
          <cell r="A2980">
            <v>-1</v>
          </cell>
          <cell r="B2980">
            <v>3260554</v>
          </cell>
          <cell r="C2980">
            <v>3261048</v>
          </cell>
          <cell r="E2980" t="str">
            <v>SCO2992</v>
          </cell>
          <cell r="I2980" t="str">
            <v>putative acetyltransferase</v>
          </cell>
        </row>
        <row r="2981">
          <cell r="A2981">
            <v>1</v>
          </cell>
          <cell r="B2981">
            <v>3261047</v>
          </cell>
          <cell r="C2981">
            <v>3261601</v>
          </cell>
          <cell r="E2981" t="str">
            <v>SCO2993</v>
          </cell>
          <cell r="I2981" t="str">
            <v>hypothetical protein SCE50.21</v>
          </cell>
        </row>
        <row r="2982">
          <cell r="A2982">
            <v>-1</v>
          </cell>
          <cell r="B2982">
            <v>3261649</v>
          </cell>
          <cell r="C2982">
            <v>3262339</v>
          </cell>
          <cell r="E2982" t="str">
            <v>SCO2994</v>
          </cell>
          <cell r="I2982" t="str">
            <v>putative tetR-family transcriptional regulator (fragment)</v>
          </cell>
        </row>
        <row r="2983">
          <cell r="A2983">
            <v>1</v>
          </cell>
          <cell r="B2983">
            <v>3262446</v>
          </cell>
          <cell r="C2983">
            <v>3263402</v>
          </cell>
          <cell r="E2983" t="str">
            <v>SCO2995</v>
          </cell>
          <cell r="I2983" t="str">
            <v>putative ABC transporter integral membrane protein</v>
          </cell>
        </row>
        <row r="2984">
          <cell r="A2984">
            <v>1</v>
          </cell>
          <cell r="B2984">
            <v>3263440</v>
          </cell>
          <cell r="C2984">
            <v>3264306</v>
          </cell>
          <cell r="E2984" t="str">
            <v>SCO2996</v>
          </cell>
          <cell r="I2984" t="str">
            <v>putative ABC transporter ATP-binding protein</v>
          </cell>
        </row>
        <row r="2985">
          <cell r="A2985">
            <v>1</v>
          </cell>
          <cell r="B2985">
            <v>3264435</v>
          </cell>
          <cell r="C2985">
            <v>3266675</v>
          </cell>
          <cell r="E2985" t="str">
            <v>SCO2997</v>
          </cell>
          <cell r="I2985" t="str">
            <v>putative transferase</v>
          </cell>
        </row>
        <row r="2986">
          <cell r="A2986">
            <v>1</v>
          </cell>
          <cell r="B2986">
            <v>3266672</v>
          </cell>
          <cell r="C2986">
            <v>3268393</v>
          </cell>
          <cell r="E2986" t="str">
            <v>SCO2998</v>
          </cell>
          <cell r="I2986" t="str">
            <v>putative transferase</v>
          </cell>
        </row>
        <row r="2987">
          <cell r="A2987">
            <v>-1</v>
          </cell>
          <cell r="B2987">
            <v>3268611</v>
          </cell>
          <cell r="C2987">
            <v>3273572</v>
          </cell>
          <cell r="E2987" t="str">
            <v>SCO2999</v>
          </cell>
          <cell r="I2987" t="str">
            <v>putative NAD-glutamate dehydrogenase similar to GDH of S: clavuligerus</v>
          </cell>
        </row>
        <row r="2988">
          <cell r="A2988">
            <v>-1</v>
          </cell>
          <cell r="B2988">
            <v>3274075</v>
          </cell>
          <cell r="C2988">
            <v>3274746</v>
          </cell>
          <cell r="E2988" t="str">
            <v>SCO3000</v>
          </cell>
          <cell r="I2988" t="str">
            <v>putative phosphatase</v>
          </cell>
        </row>
        <row r="2989">
          <cell r="A2989">
            <v>-1</v>
          </cell>
          <cell r="B2989">
            <v>3274805</v>
          </cell>
          <cell r="C2989">
            <v>3275308</v>
          </cell>
          <cell r="E2989" t="str">
            <v>SCO3001</v>
          </cell>
          <cell r="I2989" t="str">
            <v>hypothetical protein SCE33.03c</v>
          </cell>
        </row>
        <row r="2990">
          <cell r="A2990">
            <v>-1</v>
          </cell>
          <cell r="B2990">
            <v>3275287</v>
          </cell>
          <cell r="C2990">
            <v>3275574</v>
          </cell>
          <cell r="E2990" t="str">
            <v>SCO3002</v>
          </cell>
          <cell r="I2990" t="str">
            <v>hypothetical protein SCE33.04c</v>
          </cell>
        </row>
        <row r="2991">
          <cell r="A2991">
            <v>-1</v>
          </cell>
          <cell r="B2991">
            <v>3275599</v>
          </cell>
          <cell r="C2991">
            <v>3275946</v>
          </cell>
          <cell r="E2991" t="str">
            <v>SCO3003</v>
          </cell>
          <cell r="I2991" t="str">
            <v>hypothetical protein SCE33.05c</v>
          </cell>
        </row>
        <row r="2992">
          <cell r="A2992">
            <v>1</v>
          </cell>
          <cell r="B2992">
            <v>3276479</v>
          </cell>
          <cell r="C2992">
            <v>3276748</v>
          </cell>
          <cell r="E2992" t="str">
            <v>SCO3004</v>
          </cell>
          <cell r="I2992" t="str">
            <v>hypothetical protein SCE33.06</v>
          </cell>
        </row>
        <row r="2993">
          <cell r="A2993">
            <v>-1</v>
          </cell>
          <cell r="B2993">
            <v>3276877</v>
          </cell>
          <cell r="C2993">
            <v>3279720</v>
          </cell>
          <cell r="E2993" t="str">
            <v>SCO3005</v>
          </cell>
          <cell r="G2993" t="str">
            <v>secA</v>
          </cell>
          <cell r="I2993" t="str">
            <v>preprotein translocase</v>
          </cell>
        </row>
        <row r="2994">
          <cell r="A2994">
            <v>1</v>
          </cell>
          <cell r="B2994">
            <v>3280002</v>
          </cell>
          <cell r="C2994">
            <v>3280577</v>
          </cell>
          <cell r="E2994" t="str">
            <v>SCO3006</v>
          </cell>
          <cell r="I2994" t="str">
            <v>putative acetyltransferase</v>
          </cell>
        </row>
        <row r="2995">
          <cell r="A2995">
            <v>1</v>
          </cell>
          <cell r="B2995">
            <v>3280662</v>
          </cell>
          <cell r="C2995">
            <v>3281837</v>
          </cell>
          <cell r="E2995" t="str">
            <v>SCO3007</v>
          </cell>
          <cell r="I2995" t="str">
            <v>hypothetical protein SCE33.09</v>
          </cell>
        </row>
        <row r="2996">
          <cell r="A2996">
            <v>-1</v>
          </cell>
          <cell r="B2996">
            <v>3281872</v>
          </cell>
          <cell r="C2996">
            <v>3282630</v>
          </cell>
          <cell r="E2996" t="str">
            <v>SCO3008</v>
          </cell>
          <cell r="I2996" t="str">
            <v>putative DNA-binding response regulator</v>
          </cell>
        </row>
        <row r="2997">
          <cell r="A2997">
            <v>-1</v>
          </cell>
          <cell r="B2997">
            <v>3282859</v>
          </cell>
          <cell r="C2997">
            <v>3283623</v>
          </cell>
          <cell r="E2997" t="str">
            <v>SCO3009</v>
          </cell>
          <cell r="I2997" t="str">
            <v>hypothetical protein SCE33.11c</v>
          </cell>
        </row>
        <row r="2998">
          <cell r="A2998">
            <v>-1</v>
          </cell>
          <cell r="B2998">
            <v>3283865</v>
          </cell>
          <cell r="C2998">
            <v>3284812</v>
          </cell>
          <cell r="E2998" t="str">
            <v>SCO3010</v>
          </cell>
          <cell r="I2998" t="str">
            <v>hypothetical protein SCE33.12c</v>
          </cell>
        </row>
        <row r="2999">
          <cell r="A2999">
            <v>-1</v>
          </cell>
          <cell r="B2999">
            <v>3284985</v>
          </cell>
          <cell r="C2999">
            <v>3286832</v>
          </cell>
          <cell r="E2999" t="str">
            <v>SCO3011</v>
          </cell>
          <cell r="I2999" t="str">
            <v>putative lipoprotein</v>
          </cell>
        </row>
        <row r="3000">
          <cell r="A3000">
            <v>-1</v>
          </cell>
          <cell r="B3000">
            <v>3286822</v>
          </cell>
          <cell r="C3000">
            <v>3288888</v>
          </cell>
          <cell r="E3000" t="str">
            <v>SCO3012</v>
          </cell>
          <cell r="I3000" t="str">
            <v>putative two-component system histidine kinase</v>
          </cell>
        </row>
        <row r="3001">
          <cell r="A3001">
            <v>-1</v>
          </cell>
          <cell r="B3001">
            <v>3288890</v>
          </cell>
          <cell r="C3001">
            <v>3289579</v>
          </cell>
          <cell r="E3001" t="str">
            <v>SCO3013</v>
          </cell>
          <cell r="I3001" t="str">
            <v>putative two-component system response regulator</v>
          </cell>
        </row>
        <row r="3002">
          <cell r="A3002">
            <v>-1</v>
          </cell>
          <cell r="B3002">
            <v>3289584</v>
          </cell>
          <cell r="C3002">
            <v>3290726</v>
          </cell>
          <cell r="E3002" t="str">
            <v>SCO3014</v>
          </cell>
          <cell r="I3002" t="str">
            <v>putative translation initiation factor</v>
          </cell>
        </row>
        <row r="3003">
          <cell r="A3003">
            <v>1</v>
          </cell>
          <cell r="B3003">
            <v>3290867</v>
          </cell>
          <cell r="C3003">
            <v>3292255</v>
          </cell>
          <cell r="E3003" t="str">
            <v>SCO3015</v>
          </cell>
          <cell r="I3003" t="str">
            <v>putative integral membrane protein</v>
          </cell>
        </row>
        <row r="3004">
          <cell r="A3004">
            <v>1</v>
          </cell>
          <cell r="B3004">
            <v>3292317</v>
          </cell>
          <cell r="C3004">
            <v>3293012</v>
          </cell>
          <cell r="E3004" t="str">
            <v>SCO3016</v>
          </cell>
          <cell r="I3004" t="str">
            <v>putative integral membrane protein</v>
          </cell>
        </row>
        <row r="3005">
          <cell r="A3005">
            <v>1</v>
          </cell>
          <cell r="B3005">
            <v>3293063</v>
          </cell>
          <cell r="C3005">
            <v>3294226</v>
          </cell>
          <cell r="E3005" t="str">
            <v>SCO3017</v>
          </cell>
          <cell r="I3005" t="str">
            <v>putative secreted protein</v>
          </cell>
        </row>
        <row r="3006">
          <cell r="A3006">
            <v>1</v>
          </cell>
          <cell r="B3006">
            <v>3294226</v>
          </cell>
          <cell r="C3006">
            <v>3295215</v>
          </cell>
          <cell r="E3006" t="str">
            <v>SCO3018</v>
          </cell>
          <cell r="I3006" t="str">
            <v>putative regulatory protein</v>
          </cell>
        </row>
        <row r="3007">
          <cell r="A3007">
            <v>1</v>
          </cell>
          <cell r="B3007">
            <v>3295215</v>
          </cell>
          <cell r="C3007">
            <v>3296525</v>
          </cell>
          <cell r="E3007" t="str">
            <v>SCO3019</v>
          </cell>
          <cell r="I3007" t="str">
            <v>putative lipoprotein</v>
          </cell>
        </row>
        <row r="3008">
          <cell r="A3008">
            <v>-1</v>
          </cell>
          <cell r="B3008">
            <v>3302319</v>
          </cell>
          <cell r="C3008">
            <v>3303326</v>
          </cell>
          <cell r="E3008" t="str">
            <v>SCO3020</v>
          </cell>
          <cell r="I3008" t="str">
            <v>putative integral membrane protein</v>
          </cell>
        </row>
        <row r="3009">
          <cell r="A3009">
            <v>1</v>
          </cell>
          <cell r="B3009">
            <v>3303453</v>
          </cell>
          <cell r="C3009">
            <v>3304409</v>
          </cell>
          <cell r="E3009" t="str">
            <v>SCO3021</v>
          </cell>
          <cell r="I3009" t="str">
            <v>putative integral membrane protein</v>
          </cell>
        </row>
        <row r="3010">
          <cell r="A3010">
            <v>-1</v>
          </cell>
          <cell r="B3010">
            <v>3304430</v>
          </cell>
          <cell r="C3010">
            <v>3305044</v>
          </cell>
          <cell r="E3010" t="str">
            <v>SCO3022</v>
          </cell>
          <cell r="I3010" t="str">
            <v>hypothetical protein SCE34.03c</v>
          </cell>
        </row>
        <row r="3011">
          <cell r="A3011">
            <v>-1</v>
          </cell>
          <cell r="B3011">
            <v>3305155</v>
          </cell>
          <cell r="C3011">
            <v>3306612</v>
          </cell>
          <cell r="E3011" t="str">
            <v>SCO3023</v>
          </cell>
          <cell r="G3011" t="str">
            <v>sahH</v>
          </cell>
          <cell r="I3011" t="str">
            <v>adenosylhomocysteinase</v>
          </cell>
        </row>
        <row r="3012">
          <cell r="A3012">
            <v>-1</v>
          </cell>
          <cell r="B3012">
            <v>3306886</v>
          </cell>
          <cell r="C3012">
            <v>3307866</v>
          </cell>
          <cell r="E3012" t="str">
            <v>SCO3024</v>
          </cell>
          <cell r="I3012" t="str">
            <v>putative transport protein</v>
          </cell>
        </row>
        <row r="3013">
          <cell r="A3013">
            <v>-1</v>
          </cell>
          <cell r="B3013">
            <v>3307981</v>
          </cell>
          <cell r="C3013">
            <v>3309132</v>
          </cell>
          <cell r="E3013" t="str">
            <v>SCO3025</v>
          </cell>
          <cell r="G3013" t="str">
            <v>manA</v>
          </cell>
          <cell r="I3013" t="str">
            <v>mannose-6-phosphate isomerase</v>
          </cell>
        </row>
        <row r="3014">
          <cell r="A3014">
            <v>-1</v>
          </cell>
          <cell r="B3014">
            <v>3309183</v>
          </cell>
          <cell r="C3014">
            <v>3310310</v>
          </cell>
          <cell r="E3014" t="str">
            <v>SCO3026</v>
          </cell>
          <cell r="I3014" t="str">
            <v>hypothetical protein SCE34.07c</v>
          </cell>
        </row>
        <row r="3015">
          <cell r="A3015">
            <v>-1</v>
          </cell>
          <cell r="B3015">
            <v>3310398</v>
          </cell>
          <cell r="C3015">
            <v>3310568</v>
          </cell>
          <cell r="E3015" t="str">
            <v>SCO3027</v>
          </cell>
          <cell r="I3015" t="str">
            <v>hypothetical protein SCD84.08c</v>
          </cell>
        </row>
        <row r="3016">
          <cell r="A3016">
            <v>-1</v>
          </cell>
          <cell r="B3016">
            <v>3310820</v>
          </cell>
          <cell r="C3016">
            <v>3312184</v>
          </cell>
          <cell r="E3016" t="str">
            <v>SCO3028</v>
          </cell>
          <cell r="G3016" t="str">
            <v>manB</v>
          </cell>
          <cell r="I3016" t="str">
            <v>phosphomannomutase</v>
          </cell>
        </row>
        <row r="3017">
          <cell r="A3017">
            <v>-1</v>
          </cell>
          <cell r="B3017">
            <v>3312276</v>
          </cell>
          <cell r="C3017">
            <v>3313892</v>
          </cell>
          <cell r="E3017" t="str">
            <v>SCO3029</v>
          </cell>
          <cell r="I3017" t="str">
            <v>putative L-lactate permease</v>
          </cell>
        </row>
        <row r="3018">
          <cell r="A3018">
            <v>-1</v>
          </cell>
          <cell r="B3018">
            <v>3314042</v>
          </cell>
          <cell r="C3018">
            <v>3314464</v>
          </cell>
          <cell r="E3018" t="str">
            <v>SCO3030</v>
          </cell>
          <cell r="I3018" t="str">
            <v>hypothetical protein SCE34.11c</v>
          </cell>
        </row>
        <row r="3019">
          <cell r="A3019">
            <v>1</v>
          </cell>
          <cell r="B3019">
            <v>3314858</v>
          </cell>
          <cell r="C3019">
            <v>3315211</v>
          </cell>
          <cell r="E3019" t="str">
            <v>SCO3031</v>
          </cell>
          <cell r="I3019" t="str">
            <v>hypothetical protein SCE34.12</v>
          </cell>
        </row>
        <row r="3020">
          <cell r="A3020">
            <v>-1</v>
          </cell>
          <cell r="B3020">
            <v>3315241</v>
          </cell>
          <cell r="C3020">
            <v>3316761</v>
          </cell>
          <cell r="E3020" t="str">
            <v>SCO3032</v>
          </cell>
          <cell r="I3020" t="str">
            <v>putative secreted protein</v>
          </cell>
        </row>
        <row r="3021">
          <cell r="A3021">
            <v>-1</v>
          </cell>
          <cell r="B3021">
            <v>3316758</v>
          </cell>
          <cell r="C3021">
            <v>3320564</v>
          </cell>
          <cell r="E3021" t="str">
            <v>SCO3033</v>
          </cell>
          <cell r="I3021" t="str">
            <v>putative integral membrane protein</v>
          </cell>
        </row>
        <row r="3022">
          <cell r="A3022">
            <v>-1</v>
          </cell>
          <cell r="B3022">
            <v>3320753</v>
          </cell>
          <cell r="C3022">
            <v>3321016</v>
          </cell>
          <cell r="E3022" t="str">
            <v>SCO3034</v>
          </cell>
          <cell r="G3022" t="str">
            <v>whiB</v>
          </cell>
          <cell r="I3022" t="str">
            <v>sporulation regulatory protein</v>
          </cell>
        </row>
        <row r="3023">
          <cell r="A3023">
            <v>1</v>
          </cell>
          <cell r="B3023">
            <v>3321701</v>
          </cell>
          <cell r="C3023">
            <v>3322195</v>
          </cell>
          <cell r="E3023" t="str">
            <v>SCO3035</v>
          </cell>
          <cell r="I3023" t="str">
            <v>hypothetical protein SCE34.17</v>
          </cell>
        </row>
        <row r="3024">
          <cell r="A3024">
            <v>1</v>
          </cell>
          <cell r="B3024">
            <v>3322266</v>
          </cell>
          <cell r="C3024">
            <v>3323225</v>
          </cell>
          <cell r="E3024" t="str">
            <v>SCO3036</v>
          </cell>
          <cell r="I3024" t="str">
            <v>hypothetical protein SCE34.18</v>
          </cell>
        </row>
        <row r="3025">
          <cell r="A3025">
            <v>1</v>
          </cell>
          <cell r="B3025">
            <v>3323222</v>
          </cell>
          <cell r="C3025">
            <v>3324553</v>
          </cell>
          <cell r="E3025" t="str">
            <v>SCO3037</v>
          </cell>
          <cell r="I3025" t="str">
            <v>putative oxidoreductase</v>
          </cell>
        </row>
        <row r="3026">
          <cell r="A3026">
            <v>1</v>
          </cell>
          <cell r="B3026">
            <v>3324630</v>
          </cell>
          <cell r="C3026">
            <v>3325610</v>
          </cell>
          <cell r="E3026" t="str">
            <v>SCO3038</v>
          </cell>
          <cell r="I3026" t="str">
            <v>hypothetical protein SCE34.20</v>
          </cell>
        </row>
        <row r="3027">
          <cell r="A3027">
            <v>-1</v>
          </cell>
          <cell r="B3027">
            <v>3325773</v>
          </cell>
          <cell r="C3027">
            <v>3326855</v>
          </cell>
          <cell r="E3027" t="str">
            <v>SCO3039</v>
          </cell>
          <cell r="I3027" t="str">
            <v>putative nucleotide phosphorylase</v>
          </cell>
        </row>
        <row r="3028">
          <cell r="A3028">
            <v>-1</v>
          </cell>
          <cell r="B3028">
            <v>3326959</v>
          </cell>
          <cell r="C3028">
            <v>3328209</v>
          </cell>
          <cell r="E3028" t="str">
            <v>SCO3040</v>
          </cell>
          <cell r="I3028" t="str">
            <v>putative secreted protein</v>
          </cell>
        </row>
        <row r="3029">
          <cell r="A3029">
            <v>1</v>
          </cell>
          <cell r="B3029">
            <v>3328322</v>
          </cell>
          <cell r="C3029">
            <v>3329113</v>
          </cell>
          <cell r="E3029" t="str">
            <v>SCO3041</v>
          </cell>
          <cell r="I3029" t="str">
            <v>hypothetical protein SCE34.23</v>
          </cell>
        </row>
        <row r="3030">
          <cell r="A3030">
            <v>1</v>
          </cell>
          <cell r="B3030">
            <v>3329406</v>
          </cell>
          <cell r="C3030">
            <v>3330596</v>
          </cell>
          <cell r="E3030" t="str">
            <v>SCO3042</v>
          </cell>
          <cell r="I3030" t="str">
            <v>putative transcriptional regulator</v>
          </cell>
        </row>
        <row r="3031">
          <cell r="A3031">
            <v>1</v>
          </cell>
          <cell r="B3031">
            <v>3331178</v>
          </cell>
          <cell r="C3031">
            <v>3332596</v>
          </cell>
          <cell r="E3031" t="str">
            <v>SCO3043</v>
          </cell>
          <cell r="I3031" t="str">
            <v>conserved hypothetical protein</v>
          </cell>
        </row>
        <row r="3032">
          <cell r="A3032">
            <v>1</v>
          </cell>
          <cell r="B3032">
            <v>3332956</v>
          </cell>
          <cell r="C3032">
            <v>3334479</v>
          </cell>
          <cell r="E3032" t="str">
            <v>SCO3044</v>
          </cell>
          <cell r="I3032" t="str">
            <v>conserved hypothetical protein</v>
          </cell>
        </row>
        <row r="3033">
          <cell r="A3033">
            <v>1</v>
          </cell>
          <cell r="B3033">
            <v>3334869</v>
          </cell>
          <cell r="C3033">
            <v>3336392</v>
          </cell>
          <cell r="E3033" t="str">
            <v>SCO3045</v>
          </cell>
          <cell r="I3033" t="str">
            <v>conserved hypothetical protein</v>
          </cell>
        </row>
        <row r="3034">
          <cell r="A3034">
            <v>1</v>
          </cell>
          <cell r="B3034">
            <v>3336677</v>
          </cell>
          <cell r="C3034">
            <v>3338146</v>
          </cell>
          <cell r="E3034" t="str">
            <v>SCO3046</v>
          </cell>
          <cell r="I3034" t="str">
            <v>putative cell envelope-related transcriptional attenuator domain protein</v>
          </cell>
        </row>
        <row r="3035">
          <cell r="A3035">
            <v>1</v>
          </cell>
          <cell r="B3035">
            <v>3338276</v>
          </cell>
          <cell r="C3035">
            <v>3339850</v>
          </cell>
          <cell r="E3035" t="str">
            <v>SCO3047</v>
          </cell>
          <cell r="I3035" t="str">
            <v>putative membrane protein</v>
          </cell>
        </row>
        <row r="3036">
          <cell r="A3036">
            <v>-1</v>
          </cell>
          <cell r="B3036">
            <v>3339882</v>
          </cell>
          <cell r="C3036">
            <v>3341075</v>
          </cell>
          <cell r="E3036" t="str">
            <v>SCO3048</v>
          </cell>
          <cell r="I3036" t="str">
            <v>putative membrane protein</v>
          </cell>
        </row>
        <row r="3037">
          <cell r="A3037">
            <v>1</v>
          </cell>
          <cell r="B3037">
            <v>3341259</v>
          </cell>
          <cell r="C3037">
            <v>3341852</v>
          </cell>
          <cell r="E3037" t="str">
            <v>SCO3049</v>
          </cell>
          <cell r="I3037" t="str">
            <v>putative acyl-CoA hydrolase</v>
          </cell>
        </row>
        <row r="3038">
          <cell r="A3038">
            <v>-1</v>
          </cell>
          <cell r="B3038">
            <v>3341888</v>
          </cell>
          <cell r="C3038">
            <v>3342928</v>
          </cell>
          <cell r="E3038" t="str">
            <v>SCO3050</v>
          </cell>
          <cell r="I3038" t="str">
            <v>hypothetical protein</v>
          </cell>
        </row>
        <row r="3039">
          <cell r="A3039">
            <v>-1</v>
          </cell>
          <cell r="B3039">
            <v>3343070</v>
          </cell>
          <cell r="C3039">
            <v>3344227</v>
          </cell>
          <cell r="E3039" t="str">
            <v>SCO3051</v>
          </cell>
          <cell r="I3039" t="str">
            <v>acyl-CoA dehydrogenase FadE</v>
          </cell>
        </row>
        <row r="3040">
          <cell r="A3040">
            <v>1</v>
          </cell>
          <cell r="B3040">
            <v>3344420</v>
          </cell>
          <cell r="C3040">
            <v>3345763</v>
          </cell>
          <cell r="E3040" t="str">
            <v>SCO3052</v>
          </cell>
          <cell r="I3040" t="str">
            <v>putative UDP-glucose 6-dehydrogenase</v>
          </cell>
        </row>
        <row r="3041">
          <cell r="A3041">
            <v>-1</v>
          </cell>
          <cell r="B3041">
            <v>3345819</v>
          </cell>
          <cell r="C3041">
            <v>3347939</v>
          </cell>
          <cell r="E3041" t="str">
            <v>SCO3053</v>
          </cell>
          <cell r="I3041" t="str">
            <v>putative secreted esterase</v>
          </cell>
        </row>
        <row r="3042">
          <cell r="A3042">
            <v>-1</v>
          </cell>
          <cell r="B3042">
            <v>3348346</v>
          </cell>
          <cell r="C3042">
            <v>3348852</v>
          </cell>
          <cell r="E3042" t="str">
            <v>SCO3054</v>
          </cell>
          <cell r="I3042" t="str">
            <v>conserved hypothetical protein</v>
          </cell>
        </row>
        <row r="3043">
          <cell r="A3043">
            <v>1</v>
          </cell>
          <cell r="B3043">
            <v>3348964</v>
          </cell>
          <cell r="C3043">
            <v>3349323</v>
          </cell>
          <cell r="E3043" t="str">
            <v>SCO3055</v>
          </cell>
          <cell r="I3043" t="str">
            <v>conserved hypothetical protein</v>
          </cell>
        </row>
        <row r="3044">
          <cell r="A3044">
            <v>1</v>
          </cell>
          <cell r="B3044">
            <v>3349353</v>
          </cell>
          <cell r="C3044">
            <v>3349745</v>
          </cell>
          <cell r="E3044" t="str">
            <v>SCO3056</v>
          </cell>
          <cell r="I3044" t="str">
            <v>conserved hypothetical protein</v>
          </cell>
        </row>
        <row r="3045">
          <cell r="A3045">
            <v>-1</v>
          </cell>
          <cell r="B3045">
            <v>3349758</v>
          </cell>
          <cell r="C3045">
            <v>3350888</v>
          </cell>
          <cell r="E3045" t="str">
            <v>SCO3057</v>
          </cell>
          <cell r="I3045" t="str">
            <v>putative dipeptidase</v>
          </cell>
        </row>
        <row r="3046">
          <cell r="A3046">
            <v>-1</v>
          </cell>
          <cell r="B3046">
            <v>3351008</v>
          </cell>
          <cell r="C3046">
            <v>3352210</v>
          </cell>
          <cell r="E3046" t="str">
            <v>SCO3058</v>
          </cell>
          <cell r="I3046" t="str">
            <v>putative dipeptidase</v>
          </cell>
        </row>
        <row r="3047">
          <cell r="A3047">
            <v>-1</v>
          </cell>
          <cell r="B3047">
            <v>3352225</v>
          </cell>
          <cell r="C3047">
            <v>3352767</v>
          </cell>
          <cell r="E3047" t="str">
            <v>SCO3059</v>
          </cell>
          <cell r="G3047" t="str">
            <v>purE</v>
          </cell>
          <cell r="I3047" t="str">
            <v>phosphoribosylaminoimidazole carboxylase catalytic subunit PurE</v>
          </cell>
        </row>
        <row r="3048">
          <cell r="A3048">
            <v>-1</v>
          </cell>
          <cell r="B3048">
            <v>3352764</v>
          </cell>
          <cell r="C3048">
            <v>3353999</v>
          </cell>
          <cell r="E3048" t="str">
            <v>SCO3060</v>
          </cell>
          <cell r="G3048" t="str">
            <v>purK</v>
          </cell>
          <cell r="I3048" t="str">
            <v xml:space="preserve"> phosphoribosylaminoimidazole carboxylase ATPase subunit PurK</v>
          </cell>
        </row>
        <row r="3049">
          <cell r="A3049">
            <v>1</v>
          </cell>
          <cell r="B3049">
            <v>3354084</v>
          </cell>
          <cell r="C3049">
            <v>3354656</v>
          </cell>
          <cell r="E3049" t="str">
            <v>SCO3061</v>
          </cell>
          <cell r="I3049" t="str">
            <v>putative integral membrane protein</v>
          </cell>
        </row>
        <row r="3050">
          <cell r="A3050">
            <v>-1</v>
          </cell>
          <cell r="B3050">
            <v>3354681</v>
          </cell>
          <cell r="C3050">
            <v>3355955</v>
          </cell>
          <cell r="E3050" t="str">
            <v>SCO3062</v>
          </cell>
          <cell r="I3050" t="str">
            <v>putative two-component system histidine kinase</v>
          </cell>
        </row>
        <row r="3051">
          <cell r="A3051">
            <v>-1</v>
          </cell>
          <cell r="B3051">
            <v>3355990</v>
          </cell>
          <cell r="C3051">
            <v>3356667</v>
          </cell>
          <cell r="E3051" t="str">
            <v>SCO3063</v>
          </cell>
          <cell r="I3051" t="str">
            <v>putative two-component system reponse regulator</v>
          </cell>
        </row>
        <row r="3052">
          <cell r="A3052">
            <v>1</v>
          </cell>
          <cell r="B3052">
            <v>3357162</v>
          </cell>
          <cell r="C3052">
            <v>3358658</v>
          </cell>
          <cell r="E3052" t="str">
            <v>SCO3064</v>
          </cell>
          <cell r="I3052" t="str">
            <v>putative peptide transporter</v>
          </cell>
        </row>
        <row r="3053">
          <cell r="A3053">
            <v>1</v>
          </cell>
          <cell r="B3053">
            <v>3358788</v>
          </cell>
          <cell r="C3053">
            <v>3359225</v>
          </cell>
          <cell r="E3053" t="str">
            <v>SCO3065</v>
          </cell>
          <cell r="I3053" t="str">
            <v>hypothetical protein SCE25.06</v>
          </cell>
        </row>
        <row r="3054">
          <cell r="A3054">
            <v>-1</v>
          </cell>
          <cell r="B3054">
            <v>3359355</v>
          </cell>
          <cell r="C3054">
            <v>3359867</v>
          </cell>
          <cell r="E3054" t="str">
            <v>SCO3066</v>
          </cell>
          <cell r="I3054" t="str">
            <v>putative regulator of Sig15</v>
          </cell>
        </row>
        <row r="3055">
          <cell r="A3055">
            <v>-1</v>
          </cell>
          <cell r="B3055">
            <v>3360064</v>
          </cell>
          <cell r="C3055">
            <v>3360441</v>
          </cell>
          <cell r="E3055" t="str">
            <v>SCO3067</v>
          </cell>
          <cell r="I3055" t="str">
            <v>putative anti anti sigma factor</v>
          </cell>
        </row>
        <row r="3056">
          <cell r="A3056">
            <v>1</v>
          </cell>
          <cell r="B3056">
            <v>3360694</v>
          </cell>
          <cell r="C3056">
            <v>3361608</v>
          </cell>
          <cell r="E3056" t="str">
            <v>SCO3068</v>
          </cell>
          <cell r="G3056" t="str">
            <v>sig15</v>
          </cell>
          <cell r="I3056" t="str">
            <v>putative RNA polymerase sigma factor</v>
          </cell>
        </row>
        <row r="3057">
          <cell r="A3057">
            <v>-1</v>
          </cell>
          <cell r="B3057">
            <v>3361685</v>
          </cell>
          <cell r="C3057">
            <v>3362029</v>
          </cell>
          <cell r="E3057" t="str">
            <v>SCO3069</v>
          </cell>
          <cell r="I3057" t="str">
            <v>putative integral membrane protein</v>
          </cell>
        </row>
        <row r="3058">
          <cell r="A3058">
            <v>-1</v>
          </cell>
          <cell r="B3058">
            <v>3362037</v>
          </cell>
          <cell r="C3058">
            <v>3363212</v>
          </cell>
          <cell r="E3058" t="str">
            <v>SCO3070</v>
          </cell>
          <cell r="I3058" t="str">
            <v>putative chlorohydrolase</v>
          </cell>
        </row>
        <row r="3059">
          <cell r="A3059">
            <v>-1</v>
          </cell>
          <cell r="B3059">
            <v>3363269</v>
          </cell>
          <cell r="C3059">
            <v>3364618</v>
          </cell>
          <cell r="E3059" t="str">
            <v>SCO3071</v>
          </cell>
          <cell r="I3059" t="str">
            <v>putative chlorohydrolase</v>
          </cell>
        </row>
        <row r="3060">
          <cell r="A3060">
            <v>-1</v>
          </cell>
          <cell r="B3060">
            <v>3364615</v>
          </cell>
          <cell r="C3060">
            <v>3365832</v>
          </cell>
          <cell r="E3060" t="str">
            <v>SCO3072</v>
          </cell>
          <cell r="I3060" t="str">
            <v>putative amino acid hydrolase</v>
          </cell>
        </row>
        <row r="3061">
          <cell r="A3061">
            <v>-1</v>
          </cell>
          <cell r="B3061">
            <v>3365829</v>
          </cell>
          <cell r="C3061">
            <v>3367547</v>
          </cell>
          <cell r="E3061" t="str">
            <v>SCO3073</v>
          </cell>
          <cell r="G3061" t="str">
            <v>hutU</v>
          </cell>
          <cell r="I3061" t="str">
            <v>urocanate hydratase</v>
          </cell>
        </row>
        <row r="3062">
          <cell r="A3062">
            <v>-1</v>
          </cell>
          <cell r="B3062">
            <v>3367747</v>
          </cell>
          <cell r="C3062">
            <v>3368334</v>
          </cell>
          <cell r="E3062" t="str">
            <v>SCO3074</v>
          </cell>
          <cell r="I3062" t="str">
            <v>putative integral membrane protein</v>
          </cell>
        </row>
        <row r="3063">
          <cell r="A3063">
            <v>-1</v>
          </cell>
          <cell r="B3063">
            <v>3368495</v>
          </cell>
          <cell r="C3063">
            <v>3369364</v>
          </cell>
          <cell r="E3063" t="str">
            <v>SCO3075</v>
          </cell>
          <cell r="I3063" t="str">
            <v>putative transcriptional regulator</v>
          </cell>
        </row>
        <row r="3064">
          <cell r="A3064">
            <v>1</v>
          </cell>
          <cell r="B3064">
            <v>3369483</v>
          </cell>
          <cell r="C3064">
            <v>3369953</v>
          </cell>
          <cell r="E3064" t="str">
            <v>SCO3076</v>
          </cell>
          <cell r="I3064" t="str">
            <v>putative integral membrane protein</v>
          </cell>
        </row>
        <row r="3065">
          <cell r="A3065">
            <v>-1</v>
          </cell>
          <cell r="B3065">
            <v>3370359</v>
          </cell>
          <cell r="C3065">
            <v>3371744</v>
          </cell>
          <cell r="E3065" t="str">
            <v>SCO3077</v>
          </cell>
          <cell r="I3065" t="str">
            <v>putative cystathionine beta-synthase</v>
          </cell>
        </row>
        <row r="3066">
          <cell r="A3066">
            <v>1</v>
          </cell>
          <cell r="B3066">
            <v>3371912</v>
          </cell>
          <cell r="C3066">
            <v>3372934</v>
          </cell>
          <cell r="E3066" t="str">
            <v>SCO3078</v>
          </cell>
          <cell r="I3066" t="str">
            <v>putative secreted protein</v>
          </cell>
        </row>
        <row r="3067">
          <cell r="A3067">
            <v>1</v>
          </cell>
          <cell r="B3067">
            <v>3373160</v>
          </cell>
          <cell r="C3067">
            <v>3374380</v>
          </cell>
          <cell r="E3067" t="str">
            <v>SCO3079</v>
          </cell>
          <cell r="I3067" t="str">
            <v>putative thiolase</v>
          </cell>
        </row>
        <row r="3068">
          <cell r="A3068">
            <v>1</v>
          </cell>
          <cell r="B3068">
            <v>3374675</v>
          </cell>
          <cell r="C3068">
            <v>3375484</v>
          </cell>
          <cell r="E3068" t="str">
            <v>SCO3080</v>
          </cell>
          <cell r="I3068" t="str">
            <v>putative secreted protein</v>
          </cell>
        </row>
        <row r="3069">
          <cell r="A3069">
            <v>-1</v>
          </cell>
          <cell r="B3069">
            <v>3375535</v>
          </cell>
          <cell r="C3069">
            <v>3375828</v>
          </cell>
          <cell r="E3069" t="str">
            <v>SCO3081</v>
          </cell>
          <cell r="I3069" t="str">
            <v>hypothetical protein SCE25.22c</v>
          </cell>
        </row>
        <row r="3070">
          <cell r="A3070">
            <v>1</v>
          </cell>
          <cell r="B3070">
            <v>3375950</v>
          </cell>
          <cell r="C3070">
            <v>3376180</v>
          </cell>
          <cell r="E3070" t="str">
            <v>SCO3082</v>
          </cell>
          <cell r="I3070" t="str">
            <v>hypothetical protein SCE25.23</v>
          </cell>
        </row>
        <row r="3071">
          <cell r="A3071">
            <v>-1</v>
          </cell>
          <cell r="B3071">
            <v>3376252</v>
          </cell>
          <cell r="C3071">
            <v>3377175</v>
          </cell>
          <cell r="E3071" t="str">
            <v>SCO3083</v>
          </cell>
          <cell r="I3071" t="str">
            <v>putative integral membrane protein</v>
          </cell>
        </row>
        <row r="3072">
          <cell r="A3072">
            <v>-1</v>
          </cell>
          <cell r="B3072">
            <v>3377344</v>
          </cell>
          <cell r="C3072">
            <v>3378513</v>
          </cell>
          <cell r="E3072" t="str">
            <v>SCO3084</v>
          </cell>
          <cell r="G3072" t="str">
            <v>pobA</v>
          </cell>
          <cell r="I3072" t="str">
            <v>p-hydroxybenzoate hydroxylase</v>
          </cell>
        </row>
        <row r="3073">
          <cell r="A3073">
            <v>-1</v>
          </cell>
          <cell r="B3073">
            <v>3378735</v>
          </cell>
          <cell r="C3073">
            <v>3379088</v>
          </cell>
          <cell r="E3073" t="str">
            <v>SCO3085</v>
          </cell>
          <cell r="I3073" t="str">
            <v>putative secreted protein</v>
          </cell>
        </row>
        <row r="3074">
          <cell r="A3074">
            <v>1</v>
          </cell>
          <cell r="B3074">
            <v>3379423</v>
          </cell>
          <cell r="C3074">
            <v>3380202</v>
          </cell>
          <cell r="E3074" t="str">
            <v>SCO3086</v>
          </cell>
          <cell r="I3074" t="str">
            <v>putative lipoprotein</v>
          </cell>
        </row>
        <row r="3075">
          <cell r="A3075">
            <v>-1</v>
          </cell>
          <cell r="B3075">
            <v>3380229</v>
          </cell>
          <cell r="C3075">
            <v>3380874</v>
          </cell>
          <cell r="E3075" t="str">
            <v>SCO3087</v>
          </cell>
          <cell r="I3075" t="str">
            <v>undefined_product</v>
          </cell>
        </row>
        <row r="3076">
          <cell r="A3076">
            <v>-1</v>
          </cell>
          <cell r="B3076">
            <v>3381094</v>
          </cell>
          <cell r="C3076">
            <v>3381339</v>
          </cell>
          <cell r="E3076" t="str">
            <v>SCO3088</v>
          </cell>
          <cell r="I3076" t="str">
            <v>hypothetical protein SCE29c</v>
          </cell>
        </row>
        <row r="3077">
          <cell r="A3077">
            <v>1</v>
          </cell>
          <cell r="B3077">
            <v>3381453</v>
          </cell>
          <cell r="C3077">
            <v>3382223</v>
          </cell>
          <cell r="E3077" t="str">
            <v>SCO3089</v>
          </cell>
          <cell r="I3077" t="str">
            <v>putative ABC transporter ATP-binding protein</v>
          </cell>
        </row>
        <row r="3078">
          <cell r="A3078">
            <v>1</v>
          </cell>
          <cell r="B3078">
            <v>3382330</v>
          </cell>
          <cell r="C3078">
            <v>3384861</v>
          </cell>
          <cell r="E3078" t="str">
            <v>SCO3090</v>
          </cell>
          <cell r="I3078" t="str">
            <v>putative ABC transporter integral membrane protein</v>
          </cell>
        </row>
        <row r="3079">
          <cell r="A3079">
            <v>-1</v>
          </cell>
          <cell r="B3079">
            <v>3384933</v>
          </cell>
          <cell r="C3079">
            <v>3386249</v>
          </cell>
          <cell r="E3079" t="str">
            <v>SCO3091</v>
          </cell>
          <cell r="I3079" t="str">
            <v>putative fatty acid synthase</v>
          </cell>
        </row>
        <row r="3080">
          <cell r="A3080">
            <v>-1</v>
          </cell>
          <cell r="B3080">
            <v>3386513</v>
          </cell>
          <cell r="C3080">
            <v>3387853</v>
          </cell>
          <cell r="E3080" t="str">
            <v>SCO3092</v>
          </cell>
          <cell r="I3080" t="str">
            <v>putative oxidoreductase (fragment),putative dehydrogenase (fragment)</v>
          </cell>
        </row>
        <row r="3081">
          <cell r="A3081">
            <v>-1</v>
          </cell>
          <cell r="B3081">
            <v>3388379</v>
          </cell>
          <cell r="C3081">
            <v>3389320</v>
          </cell>
          <cell r="E3081" t="str">
            <v>SCO3093</v>
          </cell>
          <cell r="I3081" t="str">
            <v>putative hydrolase</v>
          </cell>
        </row>
        <row r="3082">
          <cell r="A3082">
            <v>-1</v>
          </cell>
          <cell r="B3082">
            <v>3389317</v>
          </cell>
          <cell r="C3082">
            <v>3389877</v>
          </cell>
          <cell r="E3082" t="str">
            <v>SCO3094</v>
          </cell>
          <cell r="I3082" t="str">
            <v>conserved hypothetical protein</v>
          </cell>
        </row>
        <row r="3083">
          <cell r="A3083">
            <v>-1</v>
          </cell>
          <cell r="B3083">
            <v>3389963</v>
          </cell>
          <cell r="C3083">
            <v>3390487</v>
          </cell>
          <cell r="E3083" t="str">
            <v>SCO3095</v>
          </cell>
          <cell r="I3083" t="str">
            <v>hypothetical protein</v>
          </cell>
        </row>
        <row r="3084">
          <cell r="A3084">
            <v>-1</v>
          </cell>
          <cell r="B3084">
            <v>3390541</v>
          </cell>
          <cell r="C3084">
            <v>3391821</v>
          </cell>
          <cell r="E3084" t="str">
            <v>SCO3096</v>
          </cell>
          <cell r="G3084" t="str">
            <v>eno</v>
          </cell>
          <cell r="I3084" t="str">
            <v>enolase</v>
          </cell>
        </row>
        <row r="3085">
          <cell r="A3085">
            <v>-1</v>
          </cell>
          <cell r="B3085">
            <v>3392083</v>
          </cell>
          <cell r="C3085">
            <v>3392817</v>
          </cell>
          <cell r="E3085" t="str">
            <v>SCO3097</v>
          </cell>
          <cell r="I3085" t="str">
            <v>putative secreted protein, possible cell-envelope related</v>
          </cell>
        </row>
        <row r="3086">
          <cell r="A3086">
            <v>-1</v>
          </cell>
          <cell r="B3086">
            <v>3393171</v>
          </cell>
          <cell r="C3086">
            <v>3394196</v>
          </cell>
          <cell r="E3086" t="str">
            <v>SCO3098</v>
          </cell>
          <cell r="I3086" t="str">
            <v>putative secreted protein</v>
          </cell>
        </row>
        <row r="3087">
          <cell r="A3087">
            <v>-1</v>
          </cell>
          <cell r="B3087">
            <v>3394340</v>
          </cell>
          <cell r="C3087">
            <v>3395641</v>
          </cell>
          <cell r="E3087" t="str">
            <v>SCO3099</v>
          </cell>
          <cell r="I3087" t="str">
            <v>putative cytochrome P450 hydroxylase</v>
          </cell>
        </row>
        <row r="3088">
          <cell r="A3088">
            <v>-1</v>
          </cell>
          <cell r="B3088">
            <v>3395638</v>
          </cell>
          <cell r="C3088">
            <v>3396615</v>
          </cell>
          <cell r="E3088" t="str">
            <v>SCO3100</v>
          </cell>
          <cell r="I3088" t="str">
            <v>conserved hypothetical protein</v>
          </cell>
        </row>
        <row r="3089">
          <cell r="A3089">
            <v>-1</v>
          </cell>
          <cell r="B3089">
            <v>3396692</v>
          </cell>
          <cell r="C3089">
            <v>3397339</v>
          </cell>
          <cell r="E3089" t="str">
            <v>SCO3101</v>
          </cell>
          <cell r="I3089" t="str">
            <v>putative lipoprotein</v>
          </cell>
        </row>
        <row r="3090">
          <cell r="A3090">
            <v>-1</v>
          </cell>
          <cell r="B3090">
            <v>3397490</v>
          </cell>
          <cell r="C3090">
            <v>3398953</v>
          </cell>
          <cell r="E3090" t="str">
            <v>SCO3102</v>
          </cell>
          <cell r="G3090" t="str">
            <v>pkaE</v>
          </cell>
          <cell r="I3090" t="str">
            <v>putative eukaryotic-type protein kinase</v>
          </cell>
        </row>
        <row r="3091">
          <cell r="A3091">
            <v>-1</v>
          </cell>
          <cell r="B3091">
            <v>3399019</v>
          </cell>
          <cell r="C3091">
            <v>3399624</v>
          </cell>
          <cell r="E3091" t="str">
            <v>SCO3103</v>
          </cell>
          <cell r="I3091" t="str">
            <v>putative integral membrane protein</v>
          </cell>
        </row>
        <row r="3092">
          <cell r="A3092">
            <v>-1</v>
          </cell>
          <cell r="B3092">
            <v>3399763</v>
          </cell>
          <cell r="C3092">
            <v>3401802</v>
          </cell>
          <cell r="E3092" t="str">
            <v>SCO3104</v>
          </cell>
          <cell r="I3092" t="str">
            <v>hypothetical protein SCE41.13c</v>
          </cell>
        </row>
        <row r="3093">
          <cell r="A3093">
            <v>1</v>
          </cell>
          <cell r="B3093">
            <v>3401899</v>
          </cell>
          <cell r="C3093">
            <v>3402504</v>
          </cell>
          <cell r="E3093" t="str">
            <v>SCO3105</v>
          </cell>
          <cell r="I3093" t="str">
            <v>hypothetical protein SCE41.14</v>
          </cell>
        </row>
        <row r="3094">
          <cell r="A3094">
            <v>1</v>
          </cell>
          <cell r="B3094">
            <v>3402554</v>
          </cell>
          <cell r="C3094">
            <v>3403453</v>
          </cell>
          <cell r="E3094" t="str">
            <v>SCO3106</v>
          </cell>
          <cell r="I3094" t="str">
            <v>putative lipoprotein</v>
          </cell>
        </row>
        <row r="3095">
          <cell r="A3095">
            <v>-1</v>
          </cell>
          <cell r="B3095">
            <v>3403521</v>
          </cell>
          <cell r="C3095">
            <v>3404297</v>
          </cell>
          <cell r="E3095" t="str">
            <v>SCO3107</v>
          </cell>
          <cell r="I3095" t="str">
            <v>putative lipoprotein</v>
          </cell>
        </row>
        <row r="3096">
          <cell r="A3096">
            <v>1</v>
          </cell>
          <cell r="B3096">
            <v>3404444</v>
          </cell>
          <cell r="C3096">
            <v>3404641</v>
          </cell>
          <cell r="E3096" t="str">
            <v>SCO3108</v>
          </cell>
          <cell r="I3096" t="str">
            <v>conserved hypothetical protein</v>
          </cell>
        </row>
        <row r="3097">
          <cell r="A3097">
            <v>-1</v>
          </cell>
          <cell r="B3097">
            <v>3404759</v>
          </cell>
          <cell r="C3097">
            <v>3408313</v>
          </cell>
          <cell r="E3097" t="str">
            <v>SCO3109</v>
          </cell>
          <cell r="I3097" t="str">
            <v>putative transcriptional-repair coupling factor</v>
          </cell>
        </row>
        <row r="3098">
          <cell r="A3098">
            <v>-1</v>
          </cell>
          <cell r="B3098">
            <v>3408950</v>
          </cell>
          <cell r="C3098">
            <v>3411514</v>
          </cell>
          <cell r="E3098" t="str">
            <v>SCO3110</v>
          </cell>
          <cell r="I3098" t="str">
            <v>putative ABC transport system integral membrane protein</v>
          </cell>
        </row>
        <row r="3099">
          <cell r="A3099">
            <v>-1</v>
          </cell>
          <cell r="B3099">
            <v>3411511</v>
          </cell>
          <cell r="C3099">
            <v>3412299</v>
          </cell>
          <cell r="E3099" t="str">
            <v>SCO3111</v>
          </cell>
          <cell r="I3099" t="str">
            <v>putative ABC transport system ATP-binding protein</v>
          </cell>
        </row>
        <row r="3100">
          <cell r="A3100">
            <v>-1</v>
          </cell>
          <cell r="B3100">
            <v>3413025</v>
          </cell>
          <cell r="C3100">
            <v>3413129</v>
          </cell>
          <cell r="E3100" t="str">
            <v>SCO3112</v>
          </cell>
          <cell r="I3100" t="str">
            <v>putative transposase remnant</v>
          </cell>
        </row>
        <row r="3101">
          <cell r="A3101">
            <v>1</v>
          </cell>
          <cell r="B3101">
            <v>3413130</v>
          </cell>
          <cell r="C3101">
            <v>3413195</v>
          </cell>
          <cell r="E3101" t="str">
            <v>SCO3113</v>
          </cell>
          <cell r="I3101" t="str">
            <v>putative transposase remnant</v>
          </cell>
        </row>
        <row r="3102">
          <cell r="A3102">
            <v>-1</v>
          </cell>
          <cell r="B3102">
            <v>3413804</v>
          </cell>
          <cell r="C3102">
            <v>3414700</v>
          </cell>
          <cell r="E3102" t="str">
            <v>SCO3114</v>
          </cell>
          <cell r="I3102" t="str">
            <v>conserved hypothetical protein</v>
          </cell>
        </row>
        <row r="3103">
          <cell r="A3103">
            <v>-1</v>
          </cell>
          <cell r="B3103">
            <v>3414901</v>
          </cell>
          <cell r="C3103">
            <v>3417570</v>
          </cell>
          <cell r="E3103" t="str">
            <v>SCO3115</v>
          </cell>
          <cell r="I3103" t="str">
            <v>hypothetical protein SCE41.24c</v>
          </cell>
        </row>
        <row r="3104">
          <cell r="A3104">
            <v>-1</v>
          </cell>
          <cell r="B3104">
            <v>3417578</v>
          </cell>
          <cell r="C3104">
            <v>3418585</v>
          </cell>
          <cell r="E3104" t="str">
            <v>SCO3116</v>
          </cell>
          <cell r="I3104" t="str">
            <v>hypothetical protein SCE41.25c</v>
          </cell>
        </row>
        <row r="3105">
          <cell r="A3105">
            <v>1</v>
          </cell>
          <cell r="B3105">
            <v>3418879</v>
          </cell>
          <cell r="C3105">
            <v>3419409</v>
          </cell>
          <cell r="E3105" t="str">
            <v>SCO3117</v>
          </cell>
          <cell r="I3105" t="str">
            <v>hypothetical protein SCE41.26</v>
          </cell>
        </row>
        <row r="3106">
          <cell r="A3106">
            <v>1</v>
          </cell>
          <cell r="B3106">
            <v>3419502</v>
          </cell>
          <cell r="C3106">
            <v>3419999</v>
          </cell>
          <cell r="E3106" t="str">
            <v>SCO3118</v>
          </cell>
          <cell r="I3106" t="str">
            <v>hypothetical protein SCE41.27</v>
          </cell>
        </row>
        <row r="3107">
          <cell r="A3107">
            <v>-1</v>
          </cell>
          <cell r="B3107">
            <v>3420021</v>
          </cell>
          <cell r="C3107">
            <v>3421340</v>
          </cell>
          <cell r="E3107" t="str">
            <v>SCO3119</v>
          </cell>
          <cell r="I3107" t="str">
            <v>undefined_product</v>
          </cell>
        </row>
        <row r="3108">
          <cell r="A3108">
            <v>-1</v>
          </cell>
          <cell r="B3108">
            <v>3421849</v>
          </cell>
          <cell r="C3108">
            <v>3422058</v>
          </cell>
          <cell r="E3108" t="str">
            <v>SCO3120</v>
          </cell>
          <cell r="I3108" t="str">
            <v>hypothetical protein SCE41.29c</v>
          </cell>
        </row>
        <row r="3109">
          <cell r="A3109">
            <v>1</v>
          </cell>
          <cell r="B3109">
            <v>3422071</v>
          </cell>
          <cell r="C3109">
            <v>3422199</v>
          </cell>
          <cell r="E3109" t="str">
            <v>SCO3121</v>
          </cell>
          <cell r="I3109" t="str">
            <v>hypothetical protein SCE41.30</v>
          </cell>
        </row>
        <row r="3110">
          <cell r="A3110">
            <v>1</v>
          </cell>
          <cell r="B3110">
            <v>3422409</v>
          </cell>
          <cell r="C3110">
            <v>3423857</v>
          </cell>
          <cell r="E3110" t="str">
            <v>SCO3122</v>
          </cell>
          <cell r="I3110" t="str">
            <v>putative UDP-N-acetylglucosamine pyrophosphorylase, partial CDS,putative nucleotidyltransferase (fragment)</v>
          </cell>
        </row>
        <row r="3111">
          <cell r="A3111">
            <v>1</v>
          </cell>
          <cell r="B3111">
            <v>3423989</v>
          </cell>
          <cell r="C3111">
            <v>3424963</v>
          </cell>
          <cell r="E3111" t="str">
            <v>SCO3123</v>
          </cell>
          <cell r="G3111" t="str">
            <v>prs</v>
          </cell>
          <cell r="I3111" t="str">
            <v>ribose-phosphate pyrophosphokinase</v>
          </cell>
        </row>
        <row r="3112">
          <cell r="A3112">
            <v>1</v>
          </cell>
          <cell r="B3112">
            <v>3425176</v>
          </cell>
          <cell r="C3112">
            <v>3425772</v>
          </cell>
          <cell r="E3112" t="str">
            <v>SCO3124</v>
          </cell>
          <cell r="I3112" t="str">
            <v>ribosomal L25p family protein</v>
          </cell>
        </row>
        <row r="3113">
          <cell r="A3113">
            <v>1</v>
          </cell>
          <cell r="B3113">
            <v>3425878</v>
          </cell>
          <cell r="C3113">
            <v>3426480</v>
          </cell>
          <cell r="E3113" t="str">
            <v>SCO3125</v>
          </cell>
          <cell r="G3113" t="str">
            <v>pth</v>
          </cell>
          <cell r="I3113" t="str">
            <v>peptidyl-tRNA hydrolase</v>
          </cell>
        </row>
        <row r="3114">
          <cell r="A3114">
            <v>1</v>
          </cell>
          <cell r="B3114">
            <v>3426533</v>
          </cell>
          <cell r="C3114">
            <v>3427051</v>
          </cell>
          <cell r="E3114" t="str">
            <v>SCO3126</v>
          </cell>
          <cell r="I3114" t="str">
            <v>putative membrane protein</v>
          </cell>
        </row>
        <row r="3115">
          <cell r="A3115">
            <v>-1</v>
          </cell>
          <cell r="B3115">
            <v>3427132</v>
          </cell>
          <cell r="C3115">
            <v>3429867</v>
          </cell>
          <cell r="E3115" t="str">
            <v>SCO3127</v>
          </cell>
          <cell r="G3115" t="str">
            <v>ppc</v>
          </cell>
          <cell r="I3115" t="str">
            <v>phosphoenolpyruvate carboxylase (EC 4.1.1.31)</v>
          </cell>
        </row>
        <row r="3116">
          <cell r="A3116">
            <v>1</v>
          </cell>
          <cell r="B3116">
            <v>3430174</v>
          </cell>
          <cell r="C3116">
            <v>3431184</v>
          </cell>
          <cell r="E3116" t="str">
            <v>SCO3128</v>
          </cell>
          <cell r="I3116" t="str">
            <v>putative fatty acid desaturase (membrane)</v>
          </cell>
        </row>
        <row r="3117">
          <cell r="A3117">
            <v>1</v>
          </cell>
          <cell r="B3117">
            <v>3431181</v>
          </cell>
          <cell r="C3117">
            <v>3431858</v>
          </cell>
          <cell r="E3117" t="str">
            <v>SCO3129</v>
          </cell>
          <cell r="I3117" t="str">
            <v>putative TetR-family transcriptional regulator</v>
          </cell>
        </row>
        <row r="3118">
          <cell r="A3118">
            <v>1</v>
          </cell>
          <cell r="B3118">
            <v>3431891</v>
          </cell>
          <cell r="C3118">
            <v>3433066</v>
          </cell>
          <cell r="E3118" t="str">
            <v>SCO3130</v>
          </cell>
          <cell r="I3118" t="str">
            <v>putative dehydratase</v>
          </cell>
        </row>
        <row r="3119">
          <cell r="A3119">
            <v>-1</v>
          </cell>
          <cell r="B3119">
            <v>3433079</v>
          </cell>
          <cell r="C3119">
            <v>3433456</v>
          </cell>
          <cell r="E3119" t="str">
            <v>SCO3131</v>
          </cell>
          <cell r="I3119" t="str">
            <v>hypothetical protein</v>
          </cell>
        </row>
        <row r="3120">
          <cell r="A3120">
            <v>-1</v>
          </cell>
          <cell r="B3120">
            <v>3433453</v>
          </cell>
          <cell r="C3120">
            <v>3434364</v>
          </cell>
          <cell r="E3120" t="str">
            <v>SCO3132</v>
          </cell>
          <cell r="I3120" t="str">
            <v>putative trans-aconitate methyltransferase</v>
          </cell>
        </row>
        <row r="3121">
          <cell r="A3121">
            <v>1</v>
          </cell>
          <cell r="B3121">
            <v>3434529</v>
          </cell>
          <cell r="C3121">
            <v>3435026</v>
          </cell>
          <cell r="E3121" t="str">
            <v>SCO3133</v>
          </cell>
          <cell r="I3121" t="str">
            <v>putative MarR-family regulator</v>
          </cell>
        </row>
        <row r="3122">
          <cell r="A3122">
            <v>-1</v>
          </cell>
          <cell r="B3122">
            <v>3434985</v>
          </cell>
          <cell r="C3122">
            <v>3435941</v>
          </cell>
          <cell r="E3122" t="str">
            <v>SCO3134</v>
          </cell>
          <cell r="I3122" t="str">
            <v>putative two-component response regulator</v>
          </cell>
        </row>
        <row r="3123">
          <cell r="A3123">
            <v>1</v>
          </cell>
          <cell r="B3123">
            <v>3436004</v>
          </cell>
          <cell r="C3123">
            <v>3436459</v>
          </cell>
          <cell r="E3123" t="str">
            <v>SCO3135</v>
          </cell>
          <cell r="I3123" t="str">
            <v>putative acetyltransferase</v>
          </cell>
        </row>
        <row r="3124">
          <cell r="A3124">
            <v>-1</v>
          </cell>
          <cell r="B3124">
            <v>3436463</v>
          </cell>
          <cell r="C3124">
            <v>3437626</v>
          </cell>
          <cell r="E3124" t="str">
            <v>SCO3136</v>
          </cell>
          <cell r="G3124" t="str">
            <v>galK</v>
          </cell>
          <cell r="I3124" t="str">
            <v>galactokinase</v>
          </cell>
        </row>
        <row r="3125">
          <cell r="A3125">
            <v>-1</v>
          </cell>
          <cell r="B3125">
            <v>3437662</v>
          </cell>
          <cell r="C3125">
            <v>3438627</v>
          </cell>
          <cell r="E3125" t="str">
            <v>SCO3137</v>
          </cell>
          <cell r="G3125" t="str">
            <v>galE</v>
          </cell>
          <cell r="I3125" t="str">
            <v>UDP-glucose 4-epimerase</v>
          </cell>
        </row>
        <row r="3126">
          <cell r="A3126">
            <v>-1</v>
          </cell>
          <cell r="B3126">
            <v>3438624</v>
          </cell>
          <cell r="C3126">
            <v>3439685</v>
          </cell>
          <cell r="E3126" t="str">
            <v>SCO3138</v>
          </cell>
          <cell r="G3126" t="str">
            <v>galT</v>
          </cell>
          <cell r="I3126" t="str">
            <v>galactose-1-phosphate uridylyltransferase</v>
          </cell>
        </row>
        <row r="3127">
          <cell r="A3127">
            <v>1</v>
          </cell>
          <cell r="B3127">
            <v>3439885</v>
          </cell>
          <cell r="C3127">
            <v>3441573</v>
          </cell>
          <cell r="E3127" t="str">
            <v>SCO3139</v>
          </cell>
          <cell r="I3127" t="str">
            <v>putative sodium:solute symporter</v>
          </cell>
        </row>
        <row r="3128">
          <cell r="A3128">
            <v>1</v>
          </cell>
          <cell r="B3128">
            <v>3441595</v>
          </cell>
          <cell r="C3128">
            <v>3441891</v>
          </cell>
          <cell r="E3128" t="str">
            <v>SCO3140</v>
          </cell>
          <cell r="I3128" t="str">
            <v>putative membrane protein</v>
          </cell>
        </row>
        <row r="3129">
          <cell r="A3129">
            <v>1</v>
          </cell>
          <cell r="B3129">
            <v>3441921</v>
          </cell>
          <cell r="C3129">
            <v>3442073</v>
          </cell>
          <cell r="E3129" t="str">
            <v>SCO3141</v>
          </cell>
          <cell r="I3129" t="str">
            <v>partial CDS, hypothetical</v>
          </cell>
        </row>
        <row r="3130">
          <cell r="A3130">
            <v>1</v>
          </cell>
          <cell r="B3130">
            <v>3442013</v>
          </cell>
          <cell r="C3130">
            <v>3442183</v>
          </cell>
          <cell r="E3130" t="str">
            <v>SCO3142</v>
          </cell>
          <cell r="I3130" t="str">
            <v>partial CDS, hypothetical</v>
          </cell>
        </row>
        <row r="3131">
          <cell r="A3131">
            <v>1</v>
          </cell>
          <cell r="B3131">
            <v>3442183</v>
          </cell>
          <cell r="C3131">
            <v>3442347</v>
          </cell>
          <cell r="E3131" t="str">
            <v>SCO3143</v>
          </cell>
          <cell r="I3131" t="str">
            <v>partial CDS, hypothetical</v>
          </cell>
        </row>
        <row r="3132">
          <cell r="A3132">
            <v>-1</v>
          </cell>
          <cell r="B3132">
            <v>3442302</v>
          </cell>
          <cell r="C3132">
            <v>3442976</v>
          </cell>
          <cell r="E3132" t="str">
            <v>SCO3144</v>
          </cell>
          <cell r="I3132" t="str">
            <v>putative two-component response regulator</v>
          </cell>
        </row>
        <row r="3133">
          <cell r="A3133">
            <v>-1</v>
          </cell>
          <cell r="B3133">
            <v>3443196</v>
          </cell>
          <cell r="C3133">
            <v>3444689</v>
          </cell>
          <cell r="E3133" t="str">
            <v>SCO3145</v>
          </cell>
          <cell r="I3133" t="str">
            <v>putative membrane protein</v>
          </cell>
        </row>
        <row r="3134">
          <cell r="A3134">
            <v>-1</v>
          </cell>
          <cell r="B3134">
            <v>3445110</v>
          </cell>
          <cell r="C3134">
            <v>3446582</v>
          </cell>
          <cell r="E3134" t="str">
            <v>SCO3146</v>
          </cell>
          <cell r="I3134" t="str">
            <v>putative membrane protein</v>
          </cell>
        </row>
        <row r="3135">
          <cell r="A3135">
            <v>-1</v>
          </cell>
          <cell r="B3135">
            <v>3447175</v>
          </cell>
          <cell r="C3135">
            <v>3448989</v>
          </cell>
          <cell r="E3135" t="str">
            <v>SCO3147</v>
          </cell>
          <cell r="I3135" t="str">
            <v>putative ABC transporter ATP-binding subunit</v>
          </cell>
        </row>
        <row r="3136">
          <cell r="A3136">
            <v>-1</v>
          </cell>
          <cell r="B3136">
            <v>3449047</v>
          </cell>
          <cell r="C3136">
            <v>3449946</v>
          </cell>
          <cell r="E3136" t="str">
            <v>SCO3148</v>
          </cell>
          <cell r="I3136" t="str">
            <v>putative isopentenyl monophosphate kinase</v>
          </cell>
        </row>
        <row r="3137">
          <cell r="A3137">
            <v>-1</v>
          </cell>
          <cell r="B3137">
            <v>3449961</v>
          </cell>
          <cell r="C3137">
            <v>3450821</v>
          </cell>
          <cell r="E3137" t="str">
            <v>SCO3149</v>
          </cell>
          <cell r="I3137" t="str">
            <v>putative dimethyladenosine transferase</v>
          </cell>
        </row>
        <row r="3138">
          <cell r="A3138">
            <v>-1</v>
          </cell>
          <cell r="B3138">
            <v>3450852</v>
          </cell>
          <cell r="C3138">
            <v>3452228</v>
          </cell>
          <cell r="E3138" t="str">
            <v>SCO3150</v>
          </cell>
          <cell r="I3138" t="str">
            <v>hypothetical protein SCE87.01c,hypothetical protein</v>
          </cell>
        </row>
        <row r="3139">
          <cell r="A3139">
            <v>-1</v>
          </cell>
          <cell r="B3139">
            <v>3452316</v>
          </cell>
          <cell r="C3139">
            <v>3453206</v>
          </cell>
          <cell r="E3139" t="str">
            <v>SCO3151</v>
          </cell>
          <cell r="I3139" t="str">
            <v>hypothetical protein SCE87.02c</v>
          </cell>
        </row>
        <row r="3140">
          <cell r="A3140">
            <v>-1</v>
          </cell>
          <cell r="B3140">
            <v>3453247</v>
          </cell>
          <cell r="C3140">
            <v>3453684</v>
          </cell>
          <cell r="E3140" t="str">
            <v>SCO3152</v>
          </cell>
          <cell r="I3140" t="str">
            <v>hypothetical protein SCE87.03c</v>
          </cell>
        </row>
        <row r="3141">
          <cell r="A3141">
            <v>-1</v>
          </cell>
          <cell r="B3141">
            <v>3453841</v>
          </cell>
          <cell r="C3141">
            <v>3454701</v>
          </cell>
          <cell r="E3141" t="str">
            <v>SCO3153</v>
          </cell>
          <cell r="I3141" t="str">
            <v>putative tetrapyrrole methylase</v>
          </cell>
        </row>
        <row r="3142">
          <cell r="A3142">
            <v>1</v>
          </cell>
          <cell r="B3142">
            <v>3454768</v>
          </cell>
          <cell r="C3142">
            <v>3456543</v>
          </cell>
          <cell r="E3142" t="str">
            <v>SCO3154</v>
          </cell>
          <cell r="I3142" t="str">
            <v>putative integral membrane protein.</v>
          </cell>
        </row>
        <row r="3143">
          <cell r="A3143">
            <v>1</v>
          </cell>
          <cell r="B3143">
            <v>3456597</v>
          </cell>
          <cell r="C3143">
            <v>3457136</v>
          </cell>
          <cell r="E3143" t="str">
            <v>SCO3155</v>
          </cell>
          <cell r="I3143" t="str">
            <v>hypothetical protein SCE87.06</v>
          </cell>
        </row>
        <row r="3144">
          <cell r="A3144">
            <v>1</v>
          </cell>
          <cell r="B3144">
            <v>3457367</v>
          </cell>
          <cell r="C3144">
            <v>3458992</v>
          </cell>
          <cell r="E3144" t="str">
            <v>SCO3156</v>
          </cell>
          <cell r="I3144" t="str">
            <v>putative penicillin-binding protein</v>
          </cell>
        </row>
        <row r="3145">
          <cell r="A3145">
            <v>1</v>
          </cell>
          <cell r="B3145">
            <v>3459077</v>
          </cell>
          <cell r="C3145">
            <v>3460852</v>
          </cell>
          <cell r="E3145" t="str">
            <v>SCO3157</v>
          </cell>
          <cell r="I3145" t="str">
            <v>putative penicillin-binding protein</v>
          </cell>
        </row>
        <row r="3146">
          <cell r="A3146">
            <v>-1</v>
          </cell>
          <cell r="B3146">
            <v>3460797</v>
          </cell>
          <cell r="C3146">
            <v>3461177</v>
          </cell>
          <cell r="E3146" t="str">
            <v>SCO3158</v>
          </cell>
          <cell r="G3146" t="str">
            <v>ssgE</v>
          </cell>
          <cell r="I3146" t="str">
            <v>hypothetical protein SCE87.09c</v>
          </cell>
        </row>
        <row r="3147">
          <cell r="A3147">
            <v>1</v>
          </cell>
          <cell r="B3147">
            <v>3461363</v>
          </cell>
          <cell r="C3147">
            <v>3462424</v>
          </cell>
          <cell r="E3147" t="str">
            <v>SCO3159</v>
          </cell>
          <cell r="I3147" t="str">
            <v>putative membrane protein.</v>
          </cell>
        </row>
        <row r="3148">
          <cell r="A3148">
            <v>1</v>
          </cell>
          <cell r="B3148">
            <v>3462426</v>
          </cell>
          <cell r="C3148">
            <v>3463187</v>
          </cell>
          <cell r="E3148" t="str">
            <v>SCO3160</v>
          </cell>
          <cell r="I3148" t="str">
            <v>putative integral membrane transport protein</v>
          </cell>
        </row>
        <row r="3149">
          <cell r="A3149">
            <v>1</v>
          </cell>
          <cell r="B3149">
            <v>3463196</v>
          </cell>
          <cell r="C3149">
            <v>3463978</v>
          </cell>
          <cell r="E3149" t="str">
            <v>SCO3161</v>
          </cell>
          <cell r="I3149" t="str">
            <v>putative ABC transport protein, ATP-binding subunit.</v>
          </cell>
        </row>
        <row r="3150">
          <cell r="A3150">
            <v>1</v>
          </cell>
          <cell r="B3150">
            <v>3463996</v>
          </cell>
          <cell r="C3150">
            <v>3465258</v>
          </cell>
          <cell r="E3150" t="str">
            <v>SCO3162</v>
          </cell>
          <cell r="I3150" t="str">
            <v>putative esterase</v>
          </cell>
        </row>
        <row r="3151">
          <cell r="A3151">
            <v>-1</v>
          </cell>
          <cell r="B3151">
            <v>3465317</v>
          </cell>
          <cell r="C3151">
            <v>3465592</v>
          </cell>
          <cell r="E3151" t="str">
            <v>SCO3163</v>
          </cell>
          <cell r="I3151" t="str">
            <v>hypothetical protein SCE87.14c</v>
          </cell>
        </row>
        <row r="3152">
          <cell r="A3152">
            <v>-1</v>
          </cell>
          <cell r="B3152">
            <v>3465682</v>
          </cell>
          <cell r="C3152">
            <v>3466527</v>
          </cell>
          <cell r="E3152" t="str">
            <v>SCO3164</v>
          </cell>
          <cell r="I3152" t="str">
            <v>putative integral membrane protein.</v>
          </cell>
        </row>
        <row r="3153">
          <cell r="A3153">
            <v>-1</v>
          </cell>
          <cell r="B3153">
            <v>3466524</v>
          </cell>
          <cell r="C3153">
            <v>3467063</v>
          </cell>
          <cell r="E3153" t="str">
            <v>SCO3165</v>
          </cell>
          <cell r="I3153" t="str">
            <v>hypothetical protein SCE87.16c</v>
          </cell>
        </row>
        <row r="3154">
          <cell r="A3154">
            <v>-1</v>
          </cell>
          <cell r="B3154">
            <v>3467222</v>
          </cell>
          <cell r="C3154">
            <v>3469459</v>
          </cell>
          <cell r="E3154" t="str">
            <v>SCO3166</v>
          </cell>
          <cell r="I3154" t="str">
            <v>putative membrane transport protein</v>
          </cell>
        </row>
        <row r="3155">
          <cell r="A3155">
            <v>-1</v>
          </cell>
          <cell r="B3155">
            <v>3469606</v>
          </cell>
          <cell r="C3155">
            <v>3470205</v>
          </cell>
          <cell r="E3155" t="str">
            <v>SCO3167</v>
          </cell>
          <cell r="I3155" t="str">
            <v>putative tetR-family transcriptional regulator</v>
          </cell>
        </row>
        <row r="3156">
          <cell r="A3156">
            <v>1</v>
          </cell>
          <cell r="B3156">
            <v>3470354</v>
          </cell>
          <cell r="C3156">
            <v>3473869</v>
          </cell>
          <cell r="E3156" t="str">
            <v>SCO3168</v>
          </cell>
          <cell r="I3156" t="str">
            <v>putative protease.</v>
          </cell>
        </row>
        <row r="3157">
          <cell r="A3157">
            <v>-1</v>
          </cell>
          <cell r="B3157">
            <v>3473958</v>
          </cell>
          <cell r="C3157">
            <v>3474185</v>
          </cell>
          <cell r="E3157" t="str">
            <v>SCO3169</v>
          </cell>
          <cell r="I3157" t="str">
            <v>hypothetical protein SCE87.20c.</v>
          </cell>
        </row>
        <row r="3158">
          <cell r="A3158">
            <v>-1</v>
          </cell>
          <cell r="B3158">
            <v>3474274</v>
          </cell>
          <cell r="C3158">
            <v>3475167</v>
          </cell>
          <cell r="E3158" t="str">
            <v>SCO3170</v>
          </cell>
          <cell r="I3158" t="str">
            <v>probable oxidoreductase</v>
          </cell>
        </row>
        <row r="3159">
          <cell r="A3159">
            <v>-1</v>
          </cell>
          <cell r="B3159">
            <v>3475164</v>
          </cell>
          <cell r="C3159">
            <v>3476108</v>
          </cell>
          <cell r="E3159" t="str">
            <v>SCO3171</v>
          </cell>
          <cell r="I3159" t="str">
            <v>putative hydrolase</v>
          </cell>
        </row>
        <row r="3160">
          <cell r="A3160">
            <v>-1</v>
          </cell>
          <cell r="B3160">
            <v>3476105</v>
          </cell>
          <cell r="C3160">
            <v>3477664</v>
          </cell>
          <cell r="E3160" t="str">
            <v>SCO3172</v>
          </cell>
          <cell r="I3160" t="str">
            <v>monooxygenase.</v>
          </cell>
        </row>
        <row r="3161">
          <cell r="A3161">
            <v>1</v>
          </cell>
          <cell r="B3161">
            <v>3477824</v>
          </cell>
          <cell r="C3161">
            <v>3478471</v>
          </cell>
          <cell r="E3161" t="str">
            <v>SCO3173</v>
          </cell>
          <cell r="I3161" t="str">
            <v>putative merR-family transcriptional regulator</v>
          </cell>
        </row>
        <row r="3162">
          <cell r="A3162">
            <v>-1</v>
          </cell>
          <cell r="B3162">
            <v>3478490</v>
          </cell>
          <cell r="C3162">
            <v>3479314</v>
          </cell>
          <cell r="E3162" t="str">
            <v>SCO3174</v>
          </cell>
          <cell r="I3162" t="str">
            <v>putative exodeoxyribonuclease (EC 3.1.11.2).</v>
          </cell>
        </row>
        <row r="3163">
          <cell r="A3163">
            <v>1</v>
          </cell>
          <cell r="B3163">
            <v>3479362</v>
          </cell>
          <cell r="C3163">
            <v>3479847</v>
          </cell>
          <cell r="E3163" t="str">
            <v>SCO3175</v>
          </cell>
          <cell r="I3163" t="str">
            <v>putative acetyltransferase.</v>
          </cell>
        </row>
        <row r="3164">
          <cell r="A3164">
            <v>-1</v>
          </cell>
          <cell r="B3164">
            <v>3479867</v>
          </cell>
          <cell r="C3164">
            <v>3481618</v>
          </cell>
          <cell r="E3164" t="str">
            <v>SCO3176</v>
          </cell>
          <cell r="I3164" t="str">
            <v>putative membrane protein</v>
          </cell>
        </row>
        <row r="3165">
          <cell r="A3165">
            <v>-1</v>
          </cell>
          <cell r="B3165">
            <v>3481968</v>
          </cell>
          <cell r="C3165">
            <v>3483236</v>
          </cell>
          <cell r="E3165" t="str">
            <v>SCO3177</v>
          </cell>
          <cell r="I3165" t="str">
            <v>putative membrane protein</v>
          </cell>
        </row>
        <row r="3166">
          <cell r="A3166">
            <v>-1</v>
          </cell>
          <cell r="B3166">
            <v>3483413</v>
          </cell>
          <cell r="C3166">
            <v>3484063</v>
          </cell>
          <cell r="E3166" t="str">
            <v>SCO3178</v>
          </cell>
          <cell r="I3166" t="str">
            <v>putative acetyltransferase (pseudogene).</v>
          </cell>
        </row>
        <row r="3167">
          <cell r="A3167">
            <v>-1</v>
          </cell>
          <cell r="B3167">
            <v>3484069</v>
          </cell>
          <cell r="C3167">
            <v>3484608</v>
          </cell>
          <cell r="E3167" t="str">
            <v>SCO3179</v>
          </cell>
          <cell r="G3167" t="str">
            <v>moaB</v>
          </cell>
          <cell r="I3167" t="str">
            <v>molybdenum cofactor biosynthesis protein</v>
          </cell>
        </row>
        <row r="3168">
          <cell r="A3168">
            <v>-1</v>
          </cell>
          <cell r="B3168">
            <v>3484605</v>
          </cell>
          <cell r="C3168">
            <v>3485117</v>
          </cell>
          <cell r="E3168" t="str">
            <v>SCO3180</v>
          </cell>
          <cell r="G3168" t="str">
            <v>moaC</v>
          </cell>
          <cell r="I3168" t="str">
            <v>molybdenum cofactor biosynthesis protein</v>
          </cell>
        </row>
        <row r="3169">
          <cell r="A3169">
            <v>-1</v>
          </cell>
          <cell r="B3169">
            <v>3485204</v>
          </cell>
          <cell r="C3169">
            <v>3486478</v>
          </cell>
          <cell r="E3169" t="str">
            <v>SCO3181</v>
          </cell>
          <cell r="G3169" t="str">
            <v>moeA</v>
          </cell>
          <cell r="I3169" t="str">
            <v>molybdopterin biosynthesis protein.</v>
          </cell>
        </row>
        <row r="3170">
          <cell r="A3170">
            <v>-1</v>
          </cell>
          <cell r="B3170">
            <v>3486550</v>
          </cell>
          <cell r="C3170">
            <v>3487461</v>
          </cell>
          <cell r="E3170" t="str">
            <v>SCO3182</v>
          </cell>
          <cell r="G3170" t="str">
            <v>gtaB</v>
          </cell>
          <cell r="I3170" t="str">
            <v>UTP-glucose-1-phosphate uridylyltransferase</v>
          </cell>
        </row>
        <row r="3171">
          <cell r="A3171">
            <v>1</v>
          </cell>
          <cell r="B3171">
            <v>3487555</v>
          </cell>
          <cell r="C3171">
            <v>3488169</v>
          </cell>
          <cell r="E3171" t="str">
            <v>SCO3183</v>
          </cell>
          <cell r="I3171" t="str">
            <v>hypothetical protein SCE87.34</v>
          </cell>
        </row>
        <row r="3172">
          <cell r="A3172">
            <v>-1</v>
          </cell>
          <cell r="B3172">
            <v>3488258</v>
          </cell>
          <cell r="C3172">
            <v>3491068</v>
          </cell>
          <cell r="E3172" t="str">
            <v>SCO3184</v>
          </cell>
          <cell r="I3172" t="str">
            <v>putative secreted penicillin acylase (fragment),putative penicillin acylase (EC 3.5.1.11).</v>
          </cell>
        </row>
        <row r="3173">
          <cell r="A3173">
            <v>1</v>
          </cell>
          <cell r="B3173">
            <v>3491383</v>
          </cell>
          <cell r="C3173">
            <v>3492930</v>
          </cell>
          <cell r="E3173" t="str">
            <v>SCO3185</v>
          </cell>
          <cell r="I3173" t="str">
            <v>putative Na+/H+ antiporter</v>
          </cell>
        </row>
        <row r="3174">
          <cell r="A3174">
            <v>1</v>
          </cell>
          <cell r="B3174">
            <v>3493179</v>
          </cell>
          <cell r="C3174">
            <v>3494444</v>
          </cell>
          <cell r="E3174" t="str">
            <v>SCO3186</v>
          </cell>
          <cell r="I3174" t="str">
            <v>putative ABC transporter integral membrane protein</v>
          </cell>
        </row>
        <row r="3175">
          <cell r="A3175">
            <v>1</v>
          </cell>
          <cell r="B3175">
            <v>3494512</v>
          </cell>
          <cell r="C3175">
            <v>3494844</v>
          </cell>
          <cell r="E3175" t="str">
            <v>SCO3187</v>
          </cell>
          <cell r="I3175" t="str">
            <v>hypothetical protein SCE22.04</v>
          </cell>
        </row>
        <row r="3176">
          <cell r="A3176">
            <v>1</v>
          </cell>
          <cell r="B3176">
            <v>3494975</v>
          </cell>
          <cell r="C3176">
            <v>3495817</v>
          </cell>
          <cell r="E3176" t="str">
            <v>SCO3188</v>
          </cell>
          <cell r="I3176" t="str">
            <v>putative methylthioadenosine phosphorylase</v>
          </cell>
        </row>
        <row r="3177">
          <cell r="A3177">
            <v>1</v>
          </cell>
          <cell r="B3177">
            <v>3496079</v>
          </cell>
          <cell r="C3177">
            <v>3496558</v>
          </cell>
          <cell r="E3177" t="str">
            <v>SCO3189</v>
          </cell>
          <cell r="I3177" t="str">
            <v>putative secreted protein</v>
          </cell>
        </row>
        <row r="3178">
          <cell r="A3178">
            <v>1</v>
          </cell>
          <cell r="B3178">
            <v>3496670</v>
          </cell>
          <cell r="C3178">
            <v>3497140</v>
          </cell>
          <cell r="E3178" t="str">
            <v>SCO3190</v>
          </cell>
          <cell r="I3178" t="str">
            <v>putative mechanosensitive channel</v>
          </cell>
        </row>
        <row r="3179">
          <cell r="A3179">
            <v>-1</v>
          </cell>
          <cell r="B3179">
            <v>3497181</v>
          </cell>
          <cell r="C3179">
            <v>3497357</v>
          </cell>
          <cell r="E3179" t="str">
            <v>SCO3191</v>
          </cell>
          <cell r="I3179" t="str">
            <v>hypothetical protein SCE22.08c</v>
          </cell>
        </row>
        <row r="3180">
          <cell r="A3180">
            <v>1</v>
          </cell>
          <cell r="B3180">
            <v>3497381</v>
          </cell>
          <cell r="C3180">
            <v>3498703</v>
          </cell>
          <cell r="E3180" t="str">
            <v>SCO3192</v>
          </cell>
          <cell r="I3180" t="str">
            <v>putative integral membrane protein</v>
          </cell>
        </row>
        <row r="3181">
          <cell r="A3181">
            <v>1</v>
          </cell>
          <cell r="B3181">
            <v>3498864</v>
          </cell>
          <cell r="C3181">
            <v>3499910</v>
          </cell>
          <cell r="E3181" t="str">
            <v>SCO3193</v>
          </cell>
          <cell r="I3181" t="str">
            <v>hypothetical protein SCE22.10</v>
          </cell>
        </row>
        <row r="3182">
          <cell r="A3182">
            <v>1</v>
          </cell>
          <cell r="B3182">
            <v>3500071</v>
          </cell>
          <cell r="C3182">
            <v>3501294</v>
          </cell>
          <cell r="E3182" t="str">
            <v>SCO3194</v>
          </cell>
          <cell r="I3182" t="str">
            <v>putative lipoprotein</v>
          </cell>
        </row>
        <row r="3183">
          <cell r="A3183">
            <v>1</v>
          </cell>
          <cell r="B3183">
            <v>3501532</v>
          </cell>
          <cell r="C3183">
            <v>3502212</v>
          </cell>
          <cell r="E3183" t="str">
            <v>SCO3195</v>
          </cell>
          <cell r="I3183" t="str">
            <v>hypothetical protein SCE22.12</v>
          </cell>
        </row>
        <row r="3184">
          <cell r="A3184">
            <v>-1</v>
          </cell>
          <cell r="B3184">
            <v>3502247</v>
          </cell>
          <cell r="C3184">
            <v>3504346</v>
          </cell>
          <cell r="E3184" t="str">
            <v>SCO3196</v>
          </cell>
          <cell r="I3184" t="str">
            <v>putative fructose-specific permease</v>
          </cell>
        </row>
        <row r="3185">
          <cell r="A3185">
            <v>-1</v>
          </cell>
          <cell r="B3185">
            <v>3504474</v>
          </cell>
          <cell r="C3185">
            <v>3505421</v>
          </cell>
          <cell r="E3185" t="str">
            <v>SCO3197</v>
          </cell>
          <cell r="I3185" t="str">
            <v>putative phosphofructokinase</v>
          </cell>
        </row>
        <row r="3186">
          <cell r="A3186">
            <v>-1</v>
          </cell>
          <cell r="B3186">
            <v>3505418</v>
          </cell>
          <cell r="C3186">
            <v>3506179</v>
          </cell>
          <cell r="E3186" t="str">
            <v>SCO3198</v>
          </cell>
          <cell r="I3186" t="str">
            <v>putative deoR-family transcriptional regulator</v>
          </cell>
        </row>
        <row r="3187">
          <cell r="A3187">
            <v>-1</v>
          </cell>
          <cell r="B3187">
            <v>3506390</v>
          </cell>
          <cell r="C3187">
            <v>3507907</v>
          </cell>
          <cell r="E3187" t="str">
            <v>SCO3199</v>
          </cell>
          <cell r="I3187" t="str">
            <v>putative transmembrane efflux protein</v>
          </cell>
        </row>
        <row r="3188">
          <cell r="A3188">
            <v>1</v>
          </cell>
          <cell r="B3188">
            <v>3507970</v>
          </cell>
          <cell r="C3188">
            <v>3508941</v>
          </cell>
          <cell r="E3188" t="str">
            <v>SCO3200</v>
          </cell>
          <cell r="I3188" t="str">
            <v>putative deoR-family transcriptional regulator</v>
          </cell>
        </row>
        <row r="3189">
          <cell r="A3189">
            <v>-1</v>
          </cell>
          <cell r="B3189">
            <v>3509244</v>
          </cell>
          <cell r="C3189">
            <v>3509954</v>
          </cell>
          <cell r="E3189" t="str">
            <v>SCO3201</v>
          </cell>
          <cell r="I3189" t="str">
            <v>putative tetR-family transcriptional regulator</v>
          </cell>
        </row>
        <row r="3190">
          <cell r="A3190">
            <v>-1</v>
          </cell>
          <cell r="B3190">
            <v>3510381</v>
          </cell>
          <cell r="C3190">
            <v>3511379</v>
          </cell>
          <cell r="E3190" t="str">
            <v>SCO3202</v>
          </cell>
          <cell r="G3190" t="str">
            <v>hrdD</v>
          </cell>
          <cell r="I3190" t="str">
            <v>RNA polymerase principal sigma factor</v>
          </cell>
        </row>
        <row r="3191">
          <cell r="A3191">
            <v>1</v>
          </cell>
          <cell r="B3191">
            <v>3511595</v>
          </cell>
          <cell r="C3191">
            <v>3512110</v>
          </cell>
          <cell r="E3191" t="str">
            <v>SCO3203</v>
          </cell>
          <cell r="G3191" t="str">
            <v>bar</v>
          </cell>
          <cell r="I3191" t="str">
            <v>phosphinothricin acetyltransferase</v>
          </cell>
        </row>
        <row r="3192">
          <cell r="A3192">
            <v>-1</v>
          </cell>
          <cell r="B3192">
            <v>3512143</v>
          </cell>
          <cell r="C3192">
            <v>3512904</v>
          </cell>
          <cell r="E3192" t="str">
            <v>SCO3204</v>
          </cell>
          <cell r="I3192" t="str">
            <v>hypothetical protein SCE22.21c</v>
          </cell>
        </row>
        <row r="3193">
          <cell r="A3193">
            <v>1</v>
          </cell>
          <cell r="B3193">
            <v>3513024</v>
          </cell>
          <cell r="C3193">
            <v>3513515</v>
          </cell>
          <cell r="E3193" t="str">
            <v>SCO3205</v>
          </cell>
          <cell r="I3193" t="str">
            <v>putative MarR-family transcriptional repressor</v>
          </cell>
        </row>
        <row r="3194">
          <cell r="A3194">
            <v>-1</v>
          </cell>
          <cell r="B3194">
            <v>3513616</v>
          </cell>
          <cell r="C3194">
            <v>3515160</v>
          </cell>
          <cell r="E3194" t="str">
            <v>SCO3206</v>
          </cell>
          <cell r="I3194" t="str">
            <v>putative transmembrane efflux protein</v>
          </cell>
        </row>
        <row r="3195">
          <cell r="A3195">
            <v>-1</v>
          </cell>
          <cell r="B3195">
            <v>3515302</v>
          </cell>
          <cell r="C3195">
            <v>3516036</v>
          </cell>
          <cell r="E3195" t="str">
            <v>SCO3207</v>
          </cell>
          <cell r="I3195" t="str">
            <v>putative tetR-family transcriptional regulator (fragment)</v>
          </cell>
        </row>
        <row r="3196">
          <cell r="A3196">
            <v>1</v>
          </cell>
          <cell r="B3196">
            <v>3516275</v>
          </cell>
          <cell r="C3196">
            <v>3517573</v>
          </cell>
          <cell r="E3196" t="str">
            <v>SCO3208</v>
          </cell>
          <cell r="I3196" t="str">
            <v>putative secreted protein</v>
          </cell>
        </row>
        <row r="3197">
          <cell r="A3197">
            <v>1</v>
          </cell>
          <cell r="B3197">
            <v>3517633</v>
          </cell>
          <cell r="C3197">
            <v>3519207</v>
          </cell>
          <cell r="E3197" t="str">
            <v>SCO3209</v>
          </cell>
          <cell r="I3197" t="str">
            <v>putative transcriptional regulator</v>
          </cell>
        </row>
        <row r="3198">
          <cell r="A3198">
            <v>-1</v>
          </cell>
          <cell r="B3198">
            <v>3519449</v>
          </cell>
          <cell r="C3198">
            <v>3520903</v>
          </cell>
          <cell r="E3198" t="str">
            <v>SCO3210</v>
          </cell>
          <cell r="G3198" t="str">
            <v>aro</v>
          </cell>
          <cell r="I3198" t="str">
            <v>putative 2-dehydro-3-deoxyheptonate aldolase</v>
          </cell>
        </row>
        <row r="3199">
          <cell r="A3199">
            <v>-1</v>
          </cell>
          <cell r="B3199">
            <v>3520900</v>
          </cell>
          <cell r="C3199">
            <v>3521676</v>
          </cell>
          <cell r="E3199" t="str">
            <v>SCO3211</v>
          </cell>
          <cell r="G3199" t="str">
            <v>trpC2</v>
          </cell>
          <cell r="I3199" t="str">
            <v>putative indoleglycerol phosphate synthase</v>
          </cell>
        </row>
        <row r="3200">
          <cell r="A3200">
            <v>-1</v>
          </cell>
          <cell r="B3200">
            <v>3521673</v>
          </cell>
          <cell r="C3200">
            <v>3522680</v>
          </cell>
          <cell r="E3200" t="str">
            <v>SCO3212</v>
          </cell>
          <cell r="G3200" t="str">
            <v>trpD2</v>
          </cell>
          <cell r="I3200" t="str">
            <v>probable anthranilate phosphoribotransferase</v>
          </cell>
        </row>
        <row r="3201">
          <cell r="A3201">
            <v>-1</v>
          </cell>
          <cell r="B3201">
            <v>3522697</v>
          </cell>
          <cell r="C3201">
            <v>3523299</v>
          </cell>
          <cell r="E3201" t="str">
            <v>SCO3213</v>
          </cell>
          <cell r="G3201" t="str">
            <v>trpG</v>
          </cell>
          <cell r="I3201" t="str">
            <v>probable anthranilate synthase component II</v>
          </cell>
        </row>
        <row r="3202">
          <cell r="A3202">
            <v>-1</v>
          </cell>
          <cell r="B3202">
            <v>3523296</v>
          </cell>
          <cell r="C3202">
            <v>3524831</v>
          </cell>
          <cell r="E3202" t="str">
            <v>SCO3214</v>
          </cell>
          <cell r="G3202" t="str">
            <v>trpE2</v>
          </cell>
          <cell r="I3202" t="str">
            <v>probable anthranilate synthase component I</v>
          </cell>
        </row>
        <row r="3203">
          <cell r="A3203">
            <v>-1</v>
          </cell>
          <cell r="B3203">
            <v>3524828</v>
          </cell>
          <cell r="C3203">
            <v>3525844</v>
          </cell>
          <cell r="E3203" t="str">
            <v>SCO3215</v>
          </cell>
          <cell r="I3203" t="str">
            <v>hypothetical protein</v>
          </cell>
        </row>
        <row r="3204">
          <cell r="A3204">
            <v>1</v>
          </cell>
          <cell r="B3204">
            <v>3526137</v>
          </cell>
          <cell r="C3204">
            <v>3528527</v>
          </cell>
          <cell r="E3204" t="str">
            <v>SCO3216</v>
          </cell>
          <cell r="I3204" t="str">
            <v>putative integral membrane ATPase</v>
          </cell>
        </row>
        <row r="3205">
          <cell r="A3205">
            <v>1</v>
          </cell>
          <cell r="B3205">
            <v>3529272</v>
          </cell>
          <cell r="C3205">
            <v>3531188</v>
          </cell>
          <cell r="E3205" t="str">
            <v>SCO3217</v>
          </cell>
          <cell r="G3205" t="str">
            <v>CdaR</v>
          </cell>
          <cell r="I3205" t="str">
            <v>putative transcriptional regulator</v>
          </cell>
        </row>
        <row r="3206">
          <cell r="A3206">
            <v>-1</v>
          </cell>
          <cell r="B3206">
            <v>3531250</v>
          </cell>
          <cell r="C3206">
            <v>3531465</v>
          </cell>
          <cell r="E3206" t="str">
            <v>SCO3218</v>
          </cell>
          <cell r="I3206" t="str">
            <v>putative small conserved hypothetical protein</v>
          </cell>
        </row>
        <row r="3207">
          <cell r="A3207">
            <v>-1</v>
          </cell>
          <cell r="B3207">
            <v>3531588</v>
          </cell>
          <cell r="C3207">
            <v>3532763</v>
          </cell>
          <cell r="E3207" t="str">
            <v>SCO3219</v>
          </cell>
          <cell r="I3207" t="str">
            <v>putative lipase</v>
          </cell>
        </row>
        <row r="3208">
          <cell r="A3208">
            <v>-1</v>
          </cell>
          <cell r="B3208">
            <v>3532971</v>
          </cell>
          <cell r="C3208">
            <v>3533399</v>
          </cell>
          <cell r="E3208" t="str">
            <v>SCO3220</v>
          </cell>
          <cell r="I3208" t="str">
            <v>hypothetical protein</v>
          </cell>
        </row>
        <row r="3209">
          <cell r="A3209">
            <v>-1</v>
          </cell>
          <cell r="B3209">
            <v>3533492</v>
          </cell>
          <cell r="C3209">
            <v>3534346</v>
          </cell>
          <cell r="E3209" t="str">
            <v>SCO3221</v>
          </cell>
          <cell r="I3209" t="str">
            <v>putative oxidoreductase</v>
          </cell>
        </row>
        <row r="3210">
          <cell r="A3210">
            <v>-1</v>
          </cell>
          <cell r="B3210">
            <v>3534444</v>
          </cell>
          <cell r="C3210">
            <v>3534899</v>
          </cell>
          <cell r="E3210" t="str">
            <v>SCO3222</v>
          </cell>
          <cell r="I3210" t="str">
            <v>hypothetical protein</v>
          </cell>
        </row>
        <row r="3211">
          <cell r="A3211">
            <v>-1</v>
          </cell>
          <cell r="B3211">
            <v>3535054</v>
          </cell>
          <cell r="C3211">
            <v>3535848</v>
          </cell>
          <cell r="E3211" t="str">
            <v>SCO3223</v>
          </cell>
          <cell r="I3211" t="str">
            <v>putative ABC transporter integral membrane protein</v>
          </cell>
        </row>
        <row r="3212">
          <cell r="A3212">
            <v>-1</v>
          </cell>
          <cell r="B3212">
            <v>3535855</v>
          </cell>
          <cell r="C3212">
            <v>3536808</v>
          </cell>
          <cell r="E3212" t="str">
            <v>SCO3224</v>
          </cell>
          <cell r="I3212" t="str">
            <v>putative ABC transporter ATP-binding protein</v>
          </cell>
        </row>
        <row r="3213">
          <cell r="A3213">
            <v>1</v>
          </cell>
          <cell r="B3213">
            <v>3536945</v>
          </cell>
          <cell r="C3213">
            <v>3538660</v>
          </cell>
          <cell r="E3213" t="str">
            <v>SCO3225</v>
          </cell>
          <cell r="G3213" t="str">
            <v>absA1</v>
          </cell>
          <cell r="I3213" t="str">
            <v>two component sensor kinase</v>
          </cell>
        </row>
        <row r="3214">
          <cell r="A3214">
            <v>1</v>
          </cell>
          <cell r="B3214">
            <v>3538679</v>
          </cell>
          <cell r="C3214">
            <v>3539347</v>
          </cell>
          <cell r="E3214" t="str">
            <v>SCO3226</v>
          </cell>
          <cell r="G3214" t="str">
            <v>absA2</v>
          </cell>
          <cell r="I3214" t="str">
            <v>two component response regulator</v>
          </cell>
        </row>
        <row r="3215">
          <cell r="A3215">
            <v>-1</v>
          </cell>
          <cell r="B3215">
            <v>3539337</v>
          </cell>
          <cell r="C3215">
            <v>3540671</v>
          </cell>
          <cell r="E3215" t="str">
            <v>SCO3227</v>
          </cell>
          <cell r="I3215" t="str">
            <v>putative aminotransferase,putative aminotransferase</v>
          </cell>
        </row>
        <row r="3216">
          <cell r="A3216">
            <v>-1</v>
          </cell>
          <cell r="B3216">
            <v>3540668</v>
          </cell>
          <cell r="C3216">
            <v>3541801</v>
          </cell>
          <cell r="E3216" t="str">
            <v>SCO3228</v>
          </cell>
          <cell r="I3216" t="str">
            <v>putative glycolate oxidase</v>
          </cell>
        </row>
        <row r="3217">
          <cell r="A3217">
            <v>-1</v>
          </cell>
          <cell r="B3217">
            <v>3541951</v>
          </cell>
          <cell r="C3217">
            <v>3543066</v>
          </cell>
          <cell r="E3217" t="str">
            <v>SCO3229</v>
          </cell>
          <cell r="I3217" t="str">
            <v>putative 4-hydroxyphenylpyruvic acid dioxygenase</v>
          </cell>
        </row>
        <row r="3218">
          <cell r="A3218">
            <v>1</v>
          </cell>
          <cell r="B3218">
            <v>3543335</v>
          </cell>
          <cell r="C3218">
            <v>3565726</v>
          </cell>
          <cell r="E3218" t="str">
            <v>SCO3230</v>
          </cell>
          <cell r="G3218" t="str">
            <v>cdaPSI</v>
          </cell>
          <cell r="I3218" t="str">
            <v>CDA peptide synthetase I</v>
          </cell>
        </row>
        <row r="3219">
          <cell r="A3219">
            <v>1</v>
          </cell>
          <cell r="B3219">
            <v>3565723</v>
          </cell>
          <cell r="C3219">
            <v>3576735</v>
          </cell>
          <cell r="E3219" t="str">
            <v>SCO3231</v>
          </cell>
          <cell r="G3219" t="str">
            <v>cdaPS2</v>
          </cell>
          <cell r="I3219" t="str">
            <v>CDA peptide synthetase II</v>
          </cell>
        </row>
        <row r="3220">
          <cell r="A3220">
            <v>1</v>
          </cell>
          <cell r="B3220">
            <v>3576735</v>
          </cell>
          <cell r="C3220">
            <v>3583988</v>
          </cell>
          <cell r="E3220" t="str">
            <v>SCO3232</v>
          </cell>
          <cell r="I3220" t="str">
            <v>CDA peptide synthetase III</v>
          </cell>
        </row>
        <row r="3221">
          <cell r="A3221">
            <v>1</v>
          </cell>
          <cell r="B3221">
            <v>3583992</v>
          </cell>
          <cell r="C3221">
            <v>3584810</v>
          </cell>
          <cell r="E3221" t="str">
            <v>SCO3233</v>
          </cell>
          <cell r="I3221" t="str">
            <v>putative hydrolase</v>
          </cell>
        </row>
        <row r="3222">
          <cell r="A3222">
            <v>1</v>
          </cell>
          <cell r="B3222">
            <v>3584822</v>
          </cell>
          <cell r="C3222">
            <v>3585724</v>
          </cell>
          <cell r="E3222" t="str">
            <v>SCO3234</v>
          </cell>
          <cell r="I3222" t="str">
            <v>putative phosphotransferase</v>
          </cell>
        </row>
        <row r="3223">
          <cell r="A3223">
            <v>-1</v>
          </cell>
          <cell r="B3223">
            <v>3585800</v>
          </cell>
          <cell r="C3223">
            <v>3587647</v>
          </cell>
          <cell r="E3223" t="str">
            <v>SCO3235</v>
          </cell>
          <cell r="I3223" t="str">
            <v>putative ABC transporter</v>
          </cell>
        </row>
        <row r="3224">
          <cell r="A3224">
            <v>-1</v>
          </cell>
          <cell r="B3224">
            <v>3587687</v>
          </cell>
          <cell r="C3224">
            <v>3588688</v>
          </cell>
          <cell r="E3224" t="str">
            <v>SCO3236</v>
          </cell>
          <cell r="I3224" t="str">
            <v>putative oxygenase</v>
          </cell>
        </row>
        <row r="3225">
          <cell r="A3225">
            <v>-1</v>
          </cell>
          <cell r="B3225">
            <v>3588746</v>
          </cell>
          <cell r="C3225">
            <v>3590134</v>
          </cell>
          <cell r="E3225" t="str">
            <v>SCO3237</v>
          </cell>
          <cell r="I3225" t="str">
            <v>hypothetical protein</v>
          </cell>
        </row>
        <row r="3226">
          <cell r="A3226">
            <v>-1</v>
          </cell>
          <cell r="B3226">
            <v>3590146</v>
          </cell>
          <cell r="C3226">
            <v>3591306</v>
          </cell>
          <cell r="E3226" t="str">
            <v>SCO3238</v>
          </cell>
          <cell r="I3226" t="str">
            <v>hypothetical protein</v>
          </cell>
        </row>
        <row r="3227">
          <cell r="A3227">
            <v>-1</v>
          </cell>
          <cell r="B3227">
            <v>3591313</v>
          </cell>
          <cell r="C3227">
            <v>3592182</v>
          </cell>
          <cell r="E3227" t="str">
            <v>SCO3239</v>
          </cell>
          <cell r="I3227" t="str">
            <v>hypothetical protein</v>
          </cell>
        </row>
        <row r="3228">
          <cell r="A3228">
            <v>-1</v>
          </cell>
          <cell r="B3228">
            <v>3592179</v>
          </cell>
          <cell r="C3228">
            <v>3592889</v>
          </cell>
          <cell r="E3228" t="str">
            <v>SCO3240</v>
          </cell>
          <cell r="I3228" t="str">
            <v>hypothetical protein</v>
          </cell>
        </row>
        <row r="3229">
          <cell r="A3229">
            <v>-1</v>
          </cell>
          <cell r="B3229">
            <v>3592886</v>
          </cell>
          <cell r="C3229">
            <v>3593758</v>
          </cell>
          <cell r="E3229" t="str">
            <v>SCO3241</v>
          </cell>
          <cell r="I3229" t="str">
            <v>putaive isomerase</v>
          </cell>
        </row>
        <row r="3230">
          <cell r="A3230">
            <v>-1</v>
          </cell>
          <cell r="B3230">
            <v>3593755</v>
          </cell>
          <cell r="C3230">
            <v>3594630</v>
          </cell>
          <cell r="E3230" t="str">
            <v>SCO3242</v>
          </cell>
          <cell r="I3230" t="str">
            <v>puitative transferase</v>
          </cell>
        </row>
        <row r="3231">
          <cell r="A3231">
            <v>-1</v>
          </cell>
          <cell r="B3231">
            <v>3594627</v>
          </cell>
          <cell r="C3231">
            <v>3595793</v>
          </cell>
          <cell r="E3231" t="str">
            <v>SCO3243</v>
          </cell>
          <cell r="I3231" t="str">
            <v>putative myo-inositol phosphate synthase</v>
          </cell>
        </row>
        <row r="3232">
          <cell r="A3232">
            <v>-1</v>
          </cell>
          <cell r="B3232">
            <v>3595843</v>
          </cell>
          <cell r="C3232">
            <v>3596640</v>
          </cell>
          <cell r="E3232" t="str">
            <v>SCO3244</v>
          </cell>
          <cell r="I3232" t="str">
            <v>hypothetical protein</v>
          </cell>
        </row>
        <row r="3233">
          <cell r="A3233">
            <v>-1</v>
          </cell>
          <cell r="B3233">
            <v>3596708</v>
          </cell>
          <cell r="C3233">
            <v>3597970</v>
          </cell>
          <cell r="E3233" t="str">
            <v>SCO3245</v>
          </cell>
          <cell r="I3233" t="str">
            <v>putative salicylate hydroxylase</v>
          </cell>
        </row>
        <row r="3234">
          <cell r="A3234">
            <v>-1</v>
          </cell>
          <cell r="B3234">
            <v>3598017</v>
          </cell>
          <cell r="C3234">
            <v>3599009</v>
          </cell>
          <cell r="E3234" t="str">
            <v>SCO3246</v>
          </cell>
          <cell r="I3234" t="str">
            <v>putative acyl carrier protein synthase</v>
          </cell>
        </row>
        <row r="3235">
          <cell r="A3235">
            <v>-1</v>
          </cell>
          <cell r="B3235">
            <v>3599006</v>
          </cell>
          <cell r="C3235">
            <v>3600808</v>
          </cell>
          <cell r="E3235" t="str">
            <v>SCO3247</v>
          </cell>
          <cell r="I3235" t="str">
            <v>putative acyl co-A oxidase</v>
          </cell>
        </row>
        <row r="3236">
          <cell r="A3236">
            <v>-1</v>
          </cell>
          <cell r="B3236">
            <v>3600858</v>
          </cell>
          <cell r="C3236">
            <v>3602078</v>
          </cell>
          <cell r="E3236" t="str">
            <v>SCO3248</v>
          </cell>
          <cell r="I3236" t="str">
            <v>putative acyl carrier protein synthase</v>
          </cell>
        </row>
        <row r="3237">
          <cell r="A3237">
            <v>-1</v>
          </cell>
          <cell r="B3237">
            <v>3602075</v>
          </cell>
          <cell r="C3237">
            <v>3602320</v>
          </cell>
          <cell r="E3237" t="str">
            <v>SCO3249</v>
          </cell>
          <cell r="I3237" t="str">
            <v>putative acyl carrier protein</v>
          </cell>
        </row>
        <row r="3238">
          <cell r="A3238">
            <v>-1</v>
          </cell>
          <cell r="B3238">
            <v>3602753</v>
          </cell>
          <cell r="C3238">
            <v>3603907</v>
          </cell>
          <cell r="E3238" t="str">
            <v>SCO3250</v>
          </cell>
          <cell r="I3238" t="str">
            <v>putative integrase</v>
          </cell>
        </row>
        <row r="3239">
          <cell r="A3239">
            <v>-1</v>
          </cell>
          <cell r="B3239">
            <v>3603907</v>
          </cell>
          <cell r="C3239">
            <v>3604107</v>
          </cell>
          <cell r="E3239" t="str">
            <v>SCO3251</v>
          </cell>
          <cell r="I3239" t="str">
            <v>putative excisionase,putative excisionase</v>
          </cell>
        </row>
        <row r="3240">
          <cell r="A3240">
            <v>-1</v>
          </cell>
          <cell r="B3240">
            <v>3604104</v>
          </cell>
          <cell r="C3240">
            <v>3605504</v>
          </cell>
          <cell r="E3240" t="str">
            <v>SCO3252</v>
          </cell>
          <cell r="G3240" t="str">
            <v>repSA</v>
          </cell>
          <cell r="I3240" t="str">
            <v>replication initiator protein</v>
          </cell>
        </row>
        <row r="3241">
          <cell r="A3241">
            <v>-1</v>
          </cell>
          <cell r="B3241">
            <v>3605594</v>
          </cell>
          <cell r="C3241">
            <v>3605911</v>
          </cell>
          <cell r="E3241" t="str">
            <v>SCO3253</v>
          </cell>
          <cell r="G3241" t="str">
            <v>SpdD</v>
          </cell>
          <cell r="I3241" t="str">
            <v>SpdD protein</v>
          </cell>
        </row>
        <row r="3242">
          <cell r="A3242">
            <v>-1</v>
          </cell>
          <cell r="B3242">
            <v>3605935</v>
          </cell>
          <cell r="C3242">
            <v>3606090</v>
          </cell>
          <cell r="E3242" t="str">
            <v>SCO3254</v>
          </cell>
          <cell r="G3242" t="str">
            <v>SpdC</v>
          </cell>
          <cell r="I3242" t="str">
            <v>SpdC protein</v>
          </cell>
        </row>
        <row r="3243">
          <cell r="A3243">
            <v>-1</v>
          </cell>
          <cell r="B3243">
            <v>3606102</v>
          </cell>
          <cell r="C3243">
            <v>3606263</v>
          </cell>
          <cell r="E3243" t="str">
            <v>SCO3255</v>
          </cell>
          <cell r="G3243" t="str">
            <v>SpdB</v>
          </cell>
          <cell r="I3243" t="str">
            <v>SpdB protein</v>
          </cell>
        </row>
        <row r="3244">
          <cell r="A3244">
            <v>-1</v>
          </cell>
          <cell r="B3244">
            <v>3606326</v>
          </cell>
          <cell r="C3244">
            <v>3606979</v>
          </cell>
          <cell r="E3244" t="str">
            <v>SCO3256</v>
          </cell>
          <cell r="G3244" t="str">
            <v>SpdA</v>
          </cell>
          <cell r="I3244" t="str">
            <v>SpdA protein</v>
          </cell>
        </row>
        <row r="3245">
          <cell r="A3245">
            <v>-1</v>
          </cell>
          <cell r="B3245">
            <v>3607061</v>
          </cell>
          <cell r="C3245">
            <v>3608416</v>
          </cell>
          <cell r="E3245" t="str">
            <v>SCO3257</v>
          </cell>
          <cell r="G3245" t="str">
            <v>traSA</v>
          </cell>
          <cell r="I3245" t="str">
            <v>plasmid transfer protein</v>
          </cell>
        </row>
        <row r="3246">
          <cell r="A3246">
            <v>-1</v>
          </cell>
          <cell r="B3246">
            <v>3608420</v>
          </cell>
          <cell r="C3246">
            <v>3608776</v>
          </cell>
          <cell r="E3246" t="str">
            <v>SCO3258</v>
          </cell>
          <cell r="G3246" t="str">
            <v>pra</v>
          </cell>
          <cell r="I3246" t="str">
            <v>pra, regulatory protein</v>
          </cell>
        </row>
        <row r="3247">
          <cell r="A3247">
            <v>-1</v>
          </cell>
          <cell r="B3247">
            <v>3608916</v>
          </cell>
          <cell r="C3247">
            <v>3609695</v>
          </cell>
          <cell r="E3247" t="str">
            <v>SCO3259</v>
          </cell>
          <cell r="G3247" t="str">
            <v>korSA</v>
          </cell>
          <cell r="I3247" t="str">
            <v>korSA, regulatory protein</v>
          </cell>
        </row>
        <row r="3248">
          <cell r="A3248">
            <v>1</v>
          </cell>
          <cell r="B3248">
            <v>3609789</v>
          </cell>
          <cell r="C3248">
            <v>3610178</v>
          </cell>
          <cell r="E3248" t="str">
            <v>SCO3260</v>
          </cell>
          <cell r="G3248" t="str">
            <v>MutT-like</v>
          </cell>
          <cell r="I3248" t="str">
            <v>MutT-like protein</v>
          </cell>
        </row>
        <row r="3249">
          <cell r="A3249">
            <v>1</v>
          </cell>
          <cell r="B3249">
            <v>3610876</v>
          </cell>
          <cell r="C3249">
            <v>3612171</v>
          </cell>
          <cell r="E3249" t="str">
            <v>SCO3261</v>
          </cell>
          <cell r="I3249" t="str">
            <v>putative ATP-binding protein</v>
          </cell>
        </row>
        <row r="3250">
          <cell r="A3250">
            <v>1</v>
          </cell>
          <cell r="B3250">
            <v>3612168</v>
          </cell>
          <cell r="C3250">
            <v>3612917</v>
          </cell>
          <cell r="E3250" t="str">
            <v>SCO3262</v>
          </cell>
          <cell r="I3250" t="str">
            <v>hypothetical protein</v>
          </cell>
        </row>
        <row r="3251">
          <cell r="A3251">
            <v>-1</v>
          </cell>
          <cell r="B3251">
            <v>3613332</v>
          </cell>
          <cell r="C3251">
            <v>3613631</v>
          </cell>
          <cell r="E3251" t="str">
            <v>SCO3263</v>
          </cell>
          <cell r="I3251" t="str">
            <v>hypothetical protein</v>
          </cell>
        </row>
        <row r="3252">
          <cell r="A3252">
            <v>-1</v>
          </cell>
          <cell r="B3252">
            <v>3613628</v>
          </cell>
          <cell r="C3252">
            <v>3614359</v>
          </cell>
          <cell r="E3252" t="str">
            <v>SCO3264</v>
          </cell>
          <cell r="I3252" t="str">
            <v>putative gntR-family regulator</v>
          </cell>
        </row>
        <row r="3253">
          <cell r="A3253">
            <v>-1</v>
          </cell>
          <cell r="B3253">
            <v>3614368</v>
          </cell>
          <cell r="C3253">
            <v>3614592</v>
          </cell>
          <cell r="E3253" t="str">
            <v>SCO3265</v>
          </cell>
          <cell r="I3253" t="str">
            <v>hypothetical protein</v>
          </cell>
        </row>
        <row r="3254">
          <cell r="A3254">
            <v>-1</v>
          </cell>
          <cell r="B3254">
            <v>3614589</v>
          </cell>
          <cell r="C3254">
            <v>3614792</v>
          </cell>
          <cell r="E3254" t="str">
            <v>SCO3266</v>
          </cell>
          <cell r="I3254" t="str">
            <v>hypothetical protein</v>
          </cell>
        </row>
        <row r="3255">
          <cell r="A3255">
            <v>1</v>
          </cell>
          <cell r="B3255">
            <v>3614834</v>
          </cell>
          <cell r="C3255">
            <v>3615034</v>
          </cell>
          <cell r="E3255" t="str">
            <v>SCO3267</v>
          </cell>
          <cell r="I3255" t="str">
            <v>hypothetical protein</v>
          </cell>
        </row>
        <row r="3256">
          <cell r="A3256">
            <v>-1</v>
          </cell>
          <cell r="B3256">
            <v>3615122</v>
          </cell>
          <cell r="C3256">
            <v>3615400</v>
          </cell>
          <cell r="E3256" t="str">
            <v>SCO3268</v>
          </cell>
          <cell r="I3256" t="str">
            <v>hypothetical protein</v>
          </cell>
        </row>
        <row r="3257">
          <cell r="A3257">
            <v>1</v>
          </cell>
          <cell r="B3257">
            <v>3615480</v>
          </cell>
          <cell r="C3257">
            <v>3616235</v>
          </cell>
          <cell r="E3257" t="str">
            <v>SCO3269</v>
          </cell>
          <cell r="I3257" t="str">
            <v>putative gntR-family regulator</v>
          </cell>
        </row>
        <row r="3258">
          <cell r="A3258">
            <v>1</v>
          </cell>
          <cell r="B3258">
            <v>3616286</v>
          </cell>
          <cell r="C3258">
            <v>3616798</v>
          </cell>
          <cell r="E3258" t="str">
            <v>SCO3270</v>
          </cell>
          <cell r="I3258" t="str">
            <v>hypothetical protein</v>
          </cell>
        </row>
        <row r="3259">
          <cell r="A3259">
            <v>1</v>
          </cell>
          <cell r="B3259">
            <v>3617075</v>
          </cell>
          <cell r="C3259">
            <v>3617377</v>
          </cell>
          <cell r="E3259" t="str">
            <v>SCO3271</v>
          </cell>
          <cell r="I3259" t="str">
            <v>putative dehydrogenase</v>
          </cell>
        </row>
        <row r="3260">
          <cell r="A3260">
            <v>-1</v>
          </cell>
          <cell r="B3260">
            <v>3617612</v>
          </cell>
          <cell r="C3260">
            <v>3617980</v>
          </cell>
          <cell r="E3260" t="str">
            <v>SCO3272</v>
          </cell>
          <cell r="I3260" t="str">
            <v>putative DNA binding protein</v>
          </cell>
        </row>
        <row r="3261">
          <cell r="A3261">
            <v>1</v>
          </cell>
          <cell r="B3261">
            <v>3618213</v>
          </cell>
          <cell r="C3261">
            <v>3618479</v>
          </cell>
          <cell r="E3261" t="str">
            <v>SCO3273</v>
          </cell>
          <cell r="I3261" t="str">
            <v>hypothetical protein</v>
          </cell>
        </row>
        <row r="3262">
          <cell r="A3262">
            <v>1</v>
          </cell>
          <cell r="B3262">
            <v>3618476</v>
          </cell>
          <cell r="C3262">
            <v>3618922</v>
          </cell>
          <cell r="E3262" t="str">
            <v>SCO3274</v>
          </cell>
          <cell r="I3262" t="str">
            <v>hypothetical protein</v>
          </cell>
        </row>
        <row r="3263">
          <cell r="A3263">
            <v>-1</v>
          </cell>
          <cell r="B3263">
            <v>3619017</v>
          </cell>
          <cell r="C3263">
            <v>3619469</v>
          </cell>
          <cell r="E3263" t="str">
            <v>SCO3275</v>
          </cell>
          <cell r="I3263" t="str">
            <v>putative merR-family transcriptional regulator</v>
          </cell>
        </row>
        <row r="3264">
          <cell r="A3264">
            <v>1</v>
          </cell>
          <cell r="B3264">
            <v>3619892</v>
          </cell>
          <cell r="C3264">
            <v>3621391</v>
          </cell>
          <cell r="E3264" t="str">
            <v>SCO3276</v>
          </cell>
          <cell r="I3264" t="str">
            <v>putative integral membrane transporter</v>
          </cell>
        </row>
        <row r="3265">
          <cell r="A3265">
            <v>-1</v>
          </cell>
          <cell r="B3265">
            <v>3621404</v>
          </cell>
          <cell r="C3265">
            <v>3622270</v>
          </cell>
          <cell r="E3265" t="str">
            <v>SCO3277</v>
          </cell>
          <cell r="I3265" t="str">
            <v>putative phosphotransferase</v>
          </cell>
        </row>
        <row r="3266">
          <cell r="A3266">
            <v>1</v>
          </cell>
          <cell r="B3266">
            <v>3622465</v>
          </cell>
          <cell r="C3266">
            <v>3622593</v>
          </cell>
          <cell r="E3266" t="str">
            <v>SCO3278</v>
          </cell>
          <cell r="I3266" t="str">
            <v>hypothetical protein</v>
          </cell>
        </row>
        <row r="3267">
          <cell r="A3267">
            <v>1</v>
          </cell>
          <cell r="B3267">
            <v>3622590</v>
          </cell>
          <cell r="C3267">
            <v>3623804</v>
          </cell>
          <cell r="E3267" t="str">
            <v>SCO3279</v>
          </cell>
          <cell r="I3267" t="str">
            <v>putative integral membrane efflux protein</v>
          </cell>
        </row>
        <row r="3268">
          <cell r="A3268">
            <v>1</v>
          </cell>
          <cell r="B3268">
            <v>3623801</v>
          </cell>
          <cell r="C3268">
            <v>3624412</v>
          </cell>
          <cell r="E3268" t="str">
            <v>SCO3280</v>
          </cell>
          <cell r="I3268" t="str">
            <v>hypothetical protein</v>
          </cell>
        </row>
        <row r="3269">
          <cell r="A3269">
            <v>-1</v>
          </cell>
          <cell r="B3269">
            <v>3624449</v>
          </cell>
          <cell r="C3269">
            <v>3624859</v>
          </cell>
          <cell r="E3269" t="str">
            <v>SCO3281</v>
          </cell>
          <cell r="I3269" t="str">
            <v>hypothetical protein</v>
          </cell>
        </row>
        <row r="3270">
          <cell r="A3270">
            <v>1</v>
          </cell>
          <cell r="B3270">
            <v>3625007</v>
          </cell>
          <cell r="C3270">
            <v>3625663</v>
          </cell>
          <cell r="E3270" t="str">
            <v>SCO3282</v>
          </cell>
          <cell r="I3270" t="str">
            <v>putative precorrin-8X methylmutase</v>
          </cell>
        </row>
        <row r="3271">
          <cell r="A3271">
            <v>-1</v>
          </cell>
          <cell r="B3271">
            <v>3625695</v>
          </cell>
          <cell r="C3271">
            <v>3626462</v>
          </cell>
          <cell r="E3271" t="str">
            <v>SCO3283</v>
          </cell>
          <cell r="I3271" t="str">
            <v>putative precorrin-6X reductase</v>
          </cell>
        </row>
        <row r="3272">
          <cell r="A3272">
            <v>1</v>
          </cell>
          <cell r="B3272">
            <v>3626633</v>
          </cell>
          <cell r="C3272">
            <v>3628768</v>
          </cell>
          <cell r="E3272" t="str">
            <v>SCO3284</v>
          </cell>
          <cell r="I3272" t="str">
            <v>conserved hypothetical protein,hypothetical protein</v>
          </cell>
        </row>
        <row r="3273">
          <cell r="A3273">
            <v>-1</v>
          </cell>
          <cell r="B3273">
            <v>3628805</v>
          </cell>
          <cell r="C3273">
            <v>3634123</v>
          </cell>
          <cell r="E3273" t="str">
            <v>SCO3285</v>
          </cell>
          <cell r="I3273" t="str">
            <v>putative large glycine/alanine rich protein</v>
          </cell>
        </row>
        <row r="3274">
          <cell r="A3274">
            <v>-1</v>
          </cell>
          <cell r="B3274">
            <v>3634209</v>
          </cell>
          <cell r="C3274">
            <v>3636242</v>
          </cell>
          <cell r="E3274" t="str">
            <v>SCO3286</v>
          </cell>
          <cell r="I3274" t="str">
            <v>hypothetical protein</v>
          </cell>
        </row>
        <row r="3275">
          <cell r="A3275">
            <v>1</v>
          </cell>
          <cell r="B3275">
            <v>3636329</v>
          </cell>
          <cell r="C3275">
            <v>3636847</v>
          </cell>
          <cell r="E3275" t="str">
            <v>SCO3287</v>
          </cell>
          <cell r="I3275" t="str">
            <v>putative serine/arginine rich protein</v>
          </cell>
        </row>
        <row r="3276">
          <cell r="A3276">
            <v>1</v>
          </cell>
          <cell r="B3276">
            <v>3636856</v>
          </cell>
          <cell r="C3276">
            <v>3637587</v>
          </cell>
          <cell r="E3276" t="str">
            <v>SCO3288</v>
          </cell>
          <cell r="I3276" t="str">
            <v>putative integral membrane protein</v>
          </cell>
        </row>
        <row r="3277">
          <cell r="A3277">
            <v>1</v>
          </cell>
          <cell r="B3277">
            <v>3637594</v>
          </cell>
          <cell r="C3277">
            <v>3639204</v>
          </cell>
          <cell r="E3277" t="str">
            <v>SCO3289</v>
          </cell>
          <cell r="I3277" t="str">
            <v>hypothetical protein</v>
          </cell>
        </row>
        <row r="3278">
          <cell r="A3278">
            <v>1</v>
          </cell>
          <cell r="B3278">
            <v>3639201</v>
          </cell>
          <cell r="C3278">
            <v>3639950</v>
          </cell>
          <cell r="E3278" t="str">
            <v>SCO3290</v>
          </cell>
          <cell r="I3278" t="str">
            <v>hypothetical protein</v>
          </cell>
        </row>
        <row r="3279">
          <cell r="A3279">
            <v>1</v>
          </cell>
          <cell r="B3279">
            <v>3640178</v>
          </cell>
          <cell r="C3279">
            <v>3641611</v>
          </cell>
          <cell r="E3279" t="str">
            <v>SCO3291</v>
          </cell>
          <cell r="I3279" t="str">
            <v>putative regulatory protein</v>
          </cell>
        </row>
        <row r="3280">
          <cell r="A3280">
            <v>-1</v>
          </cell>
          <cell r="B3280">
            <v>3641739</v>
          </cell>
          <cell r="C3280">
            <v>3642248</v>
          </cell>
          <cell r="E3280" t="str">
            <v>SCO3292</v>
          </cell>
          <cell r="I3280" t="str">
            <v>hypothetical protein</v>
          </cell>
        </row>
        <row r="3281">
          <cell r="A3281">
            <v>-1</v>
          </cell>
          <cell r="B3281">
            <v>3642308</v>
          </cell>
          <cell r="C3281">
            <v>3642811</v>
          </cell>
          <cell r="E3281" t="str">
            <v>SCO3293</v>
          </cell>
          <cell r="I3281" t="str">
            <v>putative small integral membrane protein</v>
          </cell>
        </row>
        <row r="3282">
          <cell r="A3282">
            <v>-1</v>
          </cell>
          <cell r="B3282">
            <v>3642817</v>
          </cell>
          <cell r="C3282">
            <v>3644163</v>
          </cell>
          <cell r="E3282" t="str">
            <v>SCO3294</v>
          </cell>
          <cell r="I3282" t="str">
            <v>putative transferase</v>
          </cell>
        </row>
        <row r="3283">
          <cell r="A3283">
            <v>-1</v>
          </cell>
          <cell r="B3283">
            <v>3644267</v>
          </cell>
          <cell r="C3283">
            <v>3644935</v>
          </cell>
          <cell r="E3283" t="str">
            <v>SCO3295</v>
          </cell>
          <cell r="I3283" t="str">
            <v>putative oxidoreductase</v>
          </cell>
        </row>
        <row r="3284">
          <cell r="A3284">
            <v>-1</v>
          </cell>
          <cell r="B3284">
            <v>3644932</v>
          </cell>
          <cell r="C3284">
            <v>3646035</v>
          </cell>
          <cell r="E3284" t="str">
            <v>SCO3296</v>
          </cell>
          <cell r="I3284" t="str">
            <v>putative oxidoreductase</v>
          </cell>
        </row>
        <row r="3285">
          <cell r="A3285">
            <v>1</v>
          </cell>
          <cell r="B3285">
            <v>3646131</v>
          </cell>
          <cell r="C3285">
            <v>3646469</v>
          </cell>
          <cell r="E3285" t="str">
            <v>SCO3297</v>
          </cell>
          <cell r="I3285" t="str">
            <v>conserved hypothetical protein</v>
          </cell>
        </row>
        <row r="3286">
          <cell r="A3286">
            <v>1</v>
          </cell>
          <cell r="B3286">
            <v>3646539</v>
          </cell>
          <cell r="C3286">
            <v>3647321</v>
          </cell>
          <cell r="E3286" t="str">
            <v>SCO3298</v>
          </cell>
          <cell r="I3286" t="str">
            <v>putative oxidoreductase</v>
          </cell>
        </row>
        <row r="3287">
          <cell r="A3287">
            <v>-1</v>
          </cell>
          <cell r="B3287">
            <v>3647355</v>
          </cell>
          <cell r="C3287">
            <v>3648548</v>
          </cell>
          <cell r="E3287" t="str">
            <v>SCO3299</v>
          </cell>
          <cell r="I3287" t="str">
            <v>hypothetical protein</v>
          </cell>
        </row>
        <row r="3288">
          <cell r="A3288">
            <v>1</v>
          </cell>
          <cell r="B3288">
            <v>3648648</v>
          </cell>
          <cell r="C3288">
            <v>3649631</v>
          </cell>
          <cell r="E3288" t="str">
            <v>SCO3300</v>
          </cell>
          <cell r="I3288" t="str">
            <v>putative secreted serine-rich protein</v>
          </cell>
        </row>
        <row r="3289">
          <cell r="A3289">
            <v>1</v>
          </cell>
          <cell r="B3289">
            <v>3649764</v>
          </cell>
          <cell r="C3289">
            <v>3650615</v>
          </cell>
          <cell r="E3289" t="str">
            <v>SCO3301</v>
          </cell>
          <cell r="I3289" t="str">
            <v>putative secreted protein</v>
          </cell>
        </row>
        <row r="3290">
          <cell r="A3290">
            <v>1</v>
          </cell>
          <cell r="B3290">
            <v>3650705</v>
          </cell>
          <cell r="C3290">
            <v>3652006</v>
          </cell>
          <cell r="E3290" t="str">
            <v>SCO3302</v>
          </cell>
          <cell r="I3290" t="str">
            <v>putative integral membrane protein</v>
          </cell>
        </row>
        <row r="3291">
          <cell r="A3291">
            <v>-1</v>
          </cell>
          <cell r="B3291">
            <v>3652259</v>
          </cell>
          <cell r="C3291">
            <v>3654001</v>
          </cell>
          <cell r="E3291" t="str">
            <v>SCO3303</v>
          </cell>
          <cell r="I3291" t="str">
            <v>putative lysyl-tRNA synthetase,putative lysyl-tRNA synthetase</v>
          </cell>
        </row>
        <row r="3292">
          <cell r="A3292">
            <v>1</v>
          </cell>
          <cell r="B3292">
            <v>3654175</v>
          </cell>
          <cell r="C3292">
            <v>3655935</v>
          </cell>
          <cell r="E3292" t="str">
            <v>SCO3304</v>
          </cell>
          <cell r="G3292" t="str">
            <v>argS</v>
          </cell>
          <cell r="I3292" t="str">
            <v>putative arginyl-tRNA synthetase</v>
          </cell>
        </row>
        <row r="3293">
          <cell r="A3293">
            <v>1</v>
          </cell>
          <cell r="B3293">
            <v>3656071</v>
          </cell>
          <cell r="C3293">
            <v>3657396</v>
          </cell>
          <cell r="E3293" t="str">
            <v>SCO3305</v>
          </cell>
          <cell r="I3293" t="str">
            <v>putative membrane protein</v>
          </cell>
        </row>
        <row r="3294">
          <cell r="A3294">
            <v>-1</v>
          </cell>
          <cell r="B3294">
            <v>3657329</v>
          </cell>
          <cell r="C3294">
            <v>3658543</v>
          </cell>
          <cell r="E3294" t="str">
            <v>SCO3306</v>
          </cell>
          <cell r="I3294" t="str">
            <v>putative aminotransferase</v>
          </cell>
        </row>
        <row r="3295">
          <cell r="A3295">
            <v>-1</v>
          </cell>
          <cell r="B3295">
            <v>3658635</v>
          </cell>
          <cell r="C3295">
            <v>3659537</v>
          </cell>
          <cell r="E3295" t="str">
            <v>SCO3307</v>
          </cell>
          <cell r="I3295" t="str">
            <v>hypothetical protein</v>
          </cell>
        </row>
        <row r="3296">
          <cell r="A3296">
            <v>-1</v>
          </cell>
          <cell r="B3296">
            <v>3659641</v>
          </cell>
          <cell r="C3296">
            <v>3661035</v>
          </cell>
          <cell r="E3296" t="str">
            <v>SCO3308</v>
          </cell>
          <cell r="I3296" t="str">
            <v>putative membrane protein</v>
          </cell>
        </row>
        <row r="3297">
          <cell r="A3297">
            <v>-1</v>
          </cell>
          <cell r="B3297">
            <v>3661178</v>
          </cell>
          <cell r="C3297">
            <v>3661555</v>
          </cell>
          <cell r="E3297" t="str">
            <v>SCO3309</v>
          </cell>
          <cell r="I3297" t="str">
            <v>hypothetical protein</v>
          </cell>
        </row>
        <row r="3298">
          <cell r="A3298">
            <v>1</v>
          </cell>
          <cell r="B3298">
            <v>3661737</v>
          </cell>
          <cell r="C3298">
            <v>3661991</v>
          </cell>
          <cell r="E3298" t="str">
            <v>SCO3310</v>
          </cell>
          <cell r="I3298" t="str">
            <v>hypothetical protein</v>
          </cell>
        </row>
        <row r="3299">
          <cell r="A3299">
            <v>-1</v>
          </cell>
          <cell r="B3299">
            <v>3662050</v>
          </cell>
          <cell r="C3299">
            <v>3663042</v>
          </cell>
          <cell r="E3299" t="str">
            <v>SCO3311</v>
          </cell>
          <cell r="G3299" t="str">
            <v>hemB</v>
          </cell>
          <cell r="I3299" t="str">
            <v>delta-aminolevulinic acid dehydratase</v>
          </cell>
        </row>
        <row r="3300">
          <cell r="A3300">
            <v>1</v>
          </cell>
          <cell r="B3300">
            <v>3663566</v>
          </cell>
          <cell r="C3300">
            <v>3663976</v>
          </cell>
          <cell r="E3300" t="str">
            <v>SCO3312</v>
          </cell>
          <cell r="I3300" t="str">
            <v>hypothetical protein</v>
          </cell>
        </row>
        <row r="3301">
          <cell r="A3301">
            <v>-1</v>
          </cell>
          <cell r="B3301">
            <v>3663973</v>
          </cell>
          <cell r="C3301">
            <v>3664890</v>
          </cell>
          <cell r="E3301" t="str">
            <v>SCO3313</v>
          </cell>
          <cell r="I3301" t="str">
            <v>hypothetical protein</v>
          </cell>
        </row>
        <row r="3302">
          <cell r="A3302">
            <v>-1</v>
          </cell>
          <cell r="B3302">
            <v>3665180</v>
          </cell>
          <cell r="C3302">
            <v>3666136</v>
          </cell>
          <cell r="E3302" t="str">
            <v>SCO3314</v>
          </cell>
          <cell r="I3302" t="str">
            <v>putative dehydrogenase</v>
          </cell>
        </row>
        <row r="3303">
          <cell r="A3303">
            <v>1</v>
          </cell>
          <cell r="B3303">
            <v>3666265</v>
          </cell>
          <cell r="C3303">
            <v>3666957</v>
          </cell>
          <cell r="E3303" t="str">
            <v>SCO3315</v>
          </cell>
          <cell r="I3303" t="str">
            <v>putative transcriptional regulator</v>
          </cell>
        </row>
        <row r="3304">
          <cell r="A3304">
            <v>-1</v>
          </cell>
          <cell r="B3304">
            <v>3666980</v>
          </cell>
          <cell r="C3304">
            <v>3667756</v>
          </cell>
          <cell r="E3304" t="str">
            <v>SCO3316</v>
          </cell>
          <cell r="I3304" t="str">
            <v>putative dehydrogenase</v>
          </cell>
        </row>
        <row r="3305">
          <cell r="A3305">
            <v>-1</v>
          </cell>
          <cell r="B3305">
            <v>3668023</v>
          </cell>
          <cell r="C3305">
            <v>3669720</v>
          </cell>
          <cell r="E3305" t="str">
            <v>SCO3317</v>
          </cell>
          <cell r="I3305" t="str">
            <v>putative uroporphyrin-III C-methyltransferase/uroporphyrinogen-III synthase</v>
          </cell>
        </row>
        <row r="3306">
          <cell r="A3306">
            <v>-1</v>
          </cell>
          <cell r="B3306">
            <v>3669717</v>
          </cell>
          <cell r="C3306">
            <v>3670676</v>
          </cell>
          <cell r="E3306" t="str">
            <v>SCO3318</v>
          </cell>
          <cell r="G3306" t="str">
            <v>hemC</v>
          </cell>
          <cell r="I3306" t="str">
            <v>putative porphobilinogen deaminase</v>
          </cell>
        </row>
        <row r="3307">
          <cell r="A3307">
            <v>-1</v>
          </cell>
          <cell r="B3307">
            <v>3670673</v>
          </cell>
          <cell r="C3307">
            <v>3672418</v>
          </cell>
          <cell r="E3307" t="str">
            <v>SCO3319</v>
          </cell>
          <cell r="I3307" t="str">
            <v>putative glutamyl-tRNA reductase</v>
          </cell>
        </row>
        <row r="3308">
          <cell r="A3308">
            <v>-1</v>
          </cell>
          <cell r="B3308">
            <v>3672415</v>
          </cell>
          <cell r="C3308">
            <v>3673191</v>
          </cell>
          <cell r="E3308" t="str">
            <v>SCO3320</v>
          </cell>
          <cell r="I3308" t="str">
            <v>putative DNA-binding protein</v>
          </cell>
        </row>
        <row r="3309">
          <cell r="A3309">
            <v>-1</v>
          </cell>
          <cell r="B3309">
            <v>3673466</v>
          </cell>
          <cell r="C3309">
            <v>3673771</v>
          </cell>
          <cell r="E3309" t="str">
            <v>SCO3321</v>
          </cell>
          <cell r="I3309" t="str">
            <v>putative redoxin</v>
          </cell>
        </row>
        <row r="3310">
          <cell r="A3310">
            <v>1</v>
          </cell>
          <cell r="B3310">
            <v>3673970</v>
          </cell>
          <cell r="C3310">
            <v>3674866</v>
          </cell>
          <cell r="E3310" t="str">
            <v>SCO3322</v>
          </cell>
          <cell r="I3310" t="str">
            <v>hypothetical protein</v>
          </cell>
        </row>
        <row r="3311">
          <cell r="A3311">
            <v>1</v>
          </cell>
          <cell r="B3311">
            <v>3675442</v>
          </cell>
          <cell r="C3311">
            <v>3675975</v>
          </cell>
          <cell r="E3311" t="str">
            <v>SCO3323</v>
          </cell>
          <cell r="G3311" t="str">
            <v>bldN</v>
          </cell>
          <cell r="I3311" t="str">
            <v>ECF RNA polymerase sigma factor</v>
          </cell>
        </row>
        <row r="3312">
          <cell r="A3312">
            <v>1</v>
          </cell>
          <cell r="B3312">
            <v>3676214</v>
          </cell>
          <cell r="C3312">
            <v>3677473</v>
          </cell>
          <cell r="E3312" t="str">
            <v>SCO3324</v>
          </cell>
          <cell r="I3312" t="str">
            <v>hypothetical protein</v>
          </cell>
        </row>
        <row r="3313">
          <cell r="A3313">
            <v>-1</v>
          </cell>
          <cell r="B3313">
            <v>3677515</v>
          </cell>
          <cell r="C3313">
            <v>3678582</v>
          </cell>
          <cell r="E3313" t="str">
            <v>SCO3325</v>
          </cell>
          <cell r="I3313" t="str">
            <v>hypothetical protein</v>
          </cell>
        </row>
        <row r="3314">
          <cell r="A3314">
            <v>-1</v>
          </cell>
          <cell r="B3314">
            <v>3678597</v>
          </cell>
          <cell r="C3314">
            <v>3679658</v>
          </cell>
          <cell r="E3314" t="str">
            <v>SCO3326</v>
          </cell>
          <cell r="I3314" t="str">
            <v>putative epimerase</v>
          </cell>
        </row>
        <row r="3315">
          <cell r="A3315">
            <v>-1</v>
          </cell>
          <cell r="B3315">
            <v>3679848</v>
          </cell>
          <cell r="C3315">
            <v>3679946</v>
          </cell>
          <cell r="E3315" t="str">
            <v>SCO3327</v>
          </cell>
          <cell r="I3315" t="str">
            <v>hypothetical protein</v>
          </cell>
        </row>
        <row r="3316">
          <cell r="A3316">
            <v>-1</v>
          </cell>
          <cell r="B3316">
            <v>3680056</v>
          </cell>
          <cell r="C3316">
            <v>3680268</v>
          </cell>
          <cell r="E3316" t="str">
            <v>SCO3328</v>
          </cell>
          <cell r="I3316" t="str">
            <v>hypothetical protein</v>
          </cell>
        </row>
        <row r="3317">
          <cell r="A3317">
            <v>-1</v>
          </cell>
          <cell r="B3317">
            <v>3680398</v>
          </cell>
          <cell r="C3317">
            <v>3681213</v>
          </cell>
          <cell r="E3317" t="str">
            <v>SCO3329</v>
          </cell>
          <cell r="I3317" t="str">
            <v>hypothetical protein</v>
          </cell>
        </row>
        <row r="3318">
          <cell r="A3318">
            <v>-1</v>
          </cell>
          <cell r="B3318">
            <v>3681507</v>
          </cell>
          <cell r="C3318">
            <v>3682610</v>
          </cell>
          <cell r="E3318" t="str">
            <v>SCO3330</v>
          </cell>
          <cell r="I3318" t="str">
            <v>hypothetical protein</v>
          </cell>
        </row>
        <row r="3319">
          <cell r="A3319">
            <v>-1</v>
          </cell>
          <cell r="B3319">
            <v>3682630</v>
          </cell>
          <cell r="C3319">
            <v>3683877</v>
          </cell>
          <cell r="E3319" t="str">
            <v>SCO3331</v>
          </cell>
          <cell r="I3319" t="str">
            <v>putative transmembrane transport protein</v>
          </cell>
        </row>
        <row r="3320">
          <cell r="A3320">
            <v>-1</v>
          </cell>
          <cell r="B3320">
            <v>3683901</v>
          </cell>
          <cell r="C3320">
            <v>3684617</v>
          </cell>
          <cell r="E3320" t="str">
            <v>SCO3332</v>
          </cell>
          <cell r="I3320" t="str">
            <v>putative membrane protein</v>
          </cell>
        </row>
        <row r="3321">
          <cell r="A3321">
            <v>-1</v>
          </cell>
          <cell r="B3321">
            <v>3684694</v>
          </cell>
          <cell r="C3321">
            <v>3685341</v>
          </cell>
          <cell r="E3321" t="str">
            <v>SCO3333</v>
          </cell>
          <cell r="I3321" t="str">
            <v>putative hydrolase</v>
          </cell>
        </row>
        <row r="3322">
          <cell r="A3322">
            <v>1</v>
          </cell>
          <cell r="B3322">
            <v>3691374</v>
          </cell>
          <cell r="C3322">
            <v>3692384</v>
          </cell>
          <cell r="E3322" t="str">
            <v>SCO3334</v>
          </cell>
          <cell r="G3322" t="str">
            <v>trpS</v>
          </cell>
          <cell r="I3322" t="str">
            <v>putative tryptophanyl-tRNA synthetase,tryptophanyl tRNA synthetase</v>
          </cell>
        </row>
        <row r="3323">
          <cell r="A3323">
            <v>-1</v>
          </cell>
          <cell r="B3323">
            <v>3692339</v>
          </cell>
          <cell r="C3323">
            <v>3693343</v>
          </cell>
          <cell r="E3323" t="str">
            <v>SCO3335</v>
          </cell>
          <cell r="I3323" t="str">
            <v>putative AraC-family transcriptional regulator</v>
          </cell>
        </row>
        <row r="3324">
          <cell r="A3324">
            <v>1</v>
          </cell>
          <cell r="B3324">
            <v>3693418</v>
          </cell>
          <cell r="C3324">
            <v>3693999</v>
          </cell>
          <cell r="E3324" t="str">
            <v>SCO3336</v>
          </cell>
          <cell r="I3324" t="str">
            <v>putative hydrolase</v>
          </cell>
        </row>
        <row r="3325">
          <cell r="A3325">
            <v>-1</v>
          </cell>
          <cell r="B3325">
            <v>3694063</v>
          </cell>
          <cell r="C3325">
            <v>3694917</v>
          </cell>
          <cell r="E3325" t="str">
            <v>SCO3337</v>
          </cell>
          <cell r="G3325" t="str">
            <v>proC</v>
          </cell>
          <cell r="I3325" t="str">
            <v>pyrroline-5-carboxylate reductase</v>
          </cell>
        </row>
        <row r="3326">
          <cell r="A3326">
            <v>-1</v>
          </cell>
          <cell r="B3326">
            <v>3695123</v>
          </cell>
          <cell r="C3326">
            <v>3695923</v>
          </cell>
          <cell r="E3326" t="str">
            <v>SCO3338</v>
          </cell>
          <cell r="I3326" t="str">
            <v>putative integral membrane protein</v>
          </cell>
        </row>
        <row r="3327">
          <cell r="A3327">
            <v>-1</v>
          </cell>
          <cell r="B3327">
            <v>3695920</v>
          </cell>
          <cell r="C3327">
            <v>3696750</v>
          </cell>
          <cell r="E3327" t="str">
            <v>SCO3339</v>
          </cell>
          <cell r="I3327" t="str">
            <v>putative ABC transporter ATP-binding subunit</v>
          </cell>
        </row>
        <row r="3328">
          <cell r="A3328">
            <v>-1</v>
          </cell>
          <cell r="B3328">
            <v>3696891</v>
          </cell>
          <cell r="C3328">
            <v>3697673</v>
          </cell>
          <cell r="E3328" t="str">
            <v>SCO3340</v>
          </cell>
          <cell r="I3328" t="str">
            <v>hypothetical protein</v>
          </cell>
        </row>
        <row r="3329">
          <cell r="A3329">
            <v>-1</v>
          </cell>
          <cell r="B3329">
            <v>3698670</v>
          </cell>
          <cell r="C3329">
            <v>3699173</v>
          </cell>
          <cell r="E3329" t="str">
            <v>SCO3341</v>
          </cell>
          <cell r="I3329" t="str">
            <v>putative integral membrane protein</v>
          </cell>
        </row>
        <row r="3330">
          <cell r="A3330">
            <v>-1</v>
          </cell>
          <cell r="B3330">
            <v>3699215</v>
          </cell>
          <cell r="C3330">
            <v>3699889</v>
          </cell>
          <cell r="E3330" t="str">
            <v>SCO3342</v>
          </cell>
          <cell r="I3330" t="str">
            <v>putative glycine-rich secreted protein</v>
          </cell>
        </row>
        <row r="3331">
          <cell r="A3331">
            <v>-1</v>
          </cell>
          <cell r="B3331">
            <v>3700056</v>
          </cell>
          <cell r="C3331">
            <v>3700430</v>
          </cell>
          <cell r="E3331" t="str">
            <v>SCO3343</v>
          </cell>
          <cell r="I3331" t="str">
            <v>hypothetical protein</v>
          </cell>
        </row>
        <row r="3332">
          <cell r="A3332">
            <v>1</v>
          </cell>
          <cell r="B3332">
            <v>3700571</v>
          </cell>
          <cell r="C3332">
            <v>3702733</v>
          </cell>
          <cell r="E3332" t="str">
            <v>SCO3344</v>
          </cell>
          <cell r="G3332" t="str">
            <v>pk10</v>
          </cell>
          <cell r="I3332" t="str">
            <v>putative eukaryotic-type protein kinase</v>
          </cell>
        </row>
        <row r="3333">
          <cell r="A3333">
            <v>-1</v>
          </cell>
          <cell r="B3333">
            <v>3702759</v>
          </cell>
          <cell r="C3333">
            <v>3704612</v>
          </cell>
          <cell r="E3333" t="str">
            <v>SCO3345</v>
          </cell>
          <cell r="G3333" t="str">
            <v>ilvD</v>
          </cell>
          <cell r="I3333" t="str">
            <v>dihydroxy acid dehydratase</v>
          </cell>
        </row>
        <row r="3334">
          <cell r="A3334">
            <v>-1</v>
          </cell>
          <cell r="B3334">
            <v>3704768</v>
          </cell>
          <cell r="C3334">
            <v>3705382</v>
          </cell>
          <cell r="E3334" t="str">
            <v>SCO3346</v>
          </cell>
          <cell r="I3334" t="str">
            <v>putative transcriptional regulator</v>
          </cell>
        </row>
        <row r="3335">
          <cell r="A3335">
            <v>-1</v>
          </cell>
          <cell r="B3335">
            <v>3705379</v>
          </cell>
          <cell r="C3335">
            <v>3706236</v>
          </cell>
          <cell r="E3335" t="str">
            <v>SCO3347</v>
          </cell>
          <cell r="I3335" t="str">
            <v>hypothetical protein</v>
          </cell>
        </row>
        <row r="3336">
          <cell r="A3336">
            <v>-1</v>
          </cell>
          <cell r="B3336">
            <v>3706398</v>
          </cell>
          <cell r="C3336">
            <v>3707327</v>
          </cell>
          <cell r="E3336" t="str">
            <v>SCO3348</v>
          </cell>
          <cell r="I3336" t="str">
            <v>putative exopolyphosphatase</v>
          </cell>
        </row>
        <row r="3337">
          <cell r="A3337">
            <v>1</v>
          </cell>
          <cell r="B3337">
            <v>3707399</v>
          </cell>
          <cell r="C3337">
            <v>3708214</v>
          </cell>
          <cell r="E3337" t="str">
            <v>SCO3349</v>
          </cell>
          <cell r="I3337" t="str">
            <v>hypothetical protein</v>
          </cell>
        </row>
        <row r="3338">
          <cell r="A3338">
            <v>-1</v>
          </cell>
          <cell r="B3338">
            <v>3708278</v>
          </cell>
          <cell r="C3338">
            <v>3710074</v>
          </cell>
          <cell r="E3338" t="str">
            <v>SCO3350</v>
          </cell>
          <cell r="I3338" t="str">
            <v>alanine-rich hypothetical protein,putative proline-rich protein</v>
          </cell>
        </row>
        <row r="3339">
          <cell r="A3339">
            <v>1</v>
          </cell>
          <cell r="B3339">
            <v>3710688</v>
          </cell>
          <cell r="C3339">
            <v>3712097</v>
          </cell>
          <cell r="E3339" t="str">
            <v>SCO3351</v>
          </cell>
          <cell r="I3339" t="str">
            <v>putative DNA repair protein</v>
          </cell>
        </row>
        <row r="3340">
          <cell r="A3340">
            <v>1</v>
          </cell>
          <cell r="B3340">
            <v>3712179</v>
          </cell>
          <cell r="C3340">
            <v>3713303</v>
          </cell>
          <cell r="E3340" t="str">
            <v>SCO3352</v>
          </cell>
          <cell r="I3340" t="str">
            <v>putative DNA-binding protein</v>
          </cell>
        </row>
        <row r="3341">
          <cell r="A3341">
            <v>-1</v>
          </cell>
          <cell r="B3341">
            <v>3713340</v>
          </cell>
          <cell r="C3341">
            <v>3713720</v>
          </cell>
          <cell r="E3341" t="str">
            <v>SCO3353</v>
          </cell>
          <cell r="I3341" t="str">
            <v>hypothetical protein</v>
          </cell>
        </row>
        <row r="3342">
          <cell r="A3342">
            <v>1</v>
          </cell>
          <cell r="B3342">
            <v>3713731</v>
          </cell>
          <cell r="C3342">
            <v>3714135</v>
          </cell>
          <cell r="E3342" t="str">
            <v>SCO3354</v>
          </cell>
          <cell r="I3342" t="str">
            <v>hypothetical proline-rich protein</v>
          </cell>
        </row>
        <row r="3343">
          <cell r="A3343">
            <v>1</v>
          </cell>
          <cell r="B3343">
            <v>3714378</v>
          </cell>
          <cell r="C3343">
            <v>3715304</v>
          </cell>
          <cell r="E3343" t="str">
            <v>SCO3355</v>
          </cell>
          <cell r="G3343" t="str">
            <v>mutY</v>
          </cell>
          <cell r="I3343" t="str">
            <v>putative adenine glycosylase</v>
          </cell>
        </row>
        <row r="3344">
          <cell r="A3344">
            <v>1</v>
          </cell>
          <cell r="B3344">
            <v>3715604</v>
          </cell>
          <cell r="C3344">
            <v>3716137</v>
          </cell>
          <cell r="E3344" t="str">
            <v>SCO3356</v>
          </cell>
          <cell r="G3344" t="str">
            <v>sigE</v>
          </cell>
          <cell r="I3344" t="str">
            <v>ECF sigma factor for  cell envelope stress response</v>
          </cell>
        </row>
        <row r="3345">
          <cell r="A3345">
            <v>1</v>
          </cell>
          <cell r="B3345">
            <v>3716194</v>
          </cell>
          <cell r="C3345">
            <v>3716802</v>
          </cell>
          <cell r="E3345" t="str">
            <v>SCO3357</v>
          </cell>
          <cell r="I3345" t="str">
            <v>hypothetical protein</v>
          </cell>
        </row>
        <row r="3346">
          <cell r="A3346">
            <v>1</v>
          </cell>
          <cell r="B3346">
            <v>3716926</v>
          </cell>
          <cell r="C3346">
            <v>3717630</v>
          </cell>
          <cell r="E3346" t="str">
            <v>SCO3358</v>
          </cell>
          <cell r="G3346" t="str">
            <v>cseB</v>
          </cell>
          <cell r="I3346" t="str">
            <v>response regulator</v>
          </cell>
        </row>
        <row r="3347">
          <cell r="A3347">
            <v>1</v>
          </cell>
          <cell r="B3347">
            <v>3717647</v>
          </cell>
          <cell r="C3347">
            <v>3719170</v>
          </cell>
          <cell r="E3347" t="str">
            <v>SCO3359</v>
          </cell>
          <cell r="G3347" t="str">
            <v>cseC</v>
          </cell>
          <cell r="I3347" t="str">
            <v>sensor kinase</v>
          </cell>
        </row>
        <row r="3348">
          <cell r="A3348">
            <v>-1</v>
          </cell>
          <cell r="B3348">
            <v>3719200</v>
          </cell>
          <cell r="C3348">
            <v>3720033</v>
          </cell>
          <cell r="E3348" t="str">
            <v>SCO3360</v>
          </cell>
          <cell r="I3348" t="str">
            <v>hypothetical protein</v>
          </cell>
        </row>
        <row r="3349">
          <cell r="A3349">
            <v>-1</v>
          </cell>
          <cell r="B3349">
            <v>3720125</v>
          </cell>
          <cell r="C3349">
            <v>3720577</v>
          </cell>
          <cell r="E3349" t="str">
            <v>SCO3361</v>
          </cell>
          <cell r="G3349" t="str">
            <v>lrpA</v>
          </cell>
          <cell r="I3349" t="str">
            <v>putative AsnC-family transcriptional regulator</v>
          </cell>
        </row>
        <row r="3350">
          <cell r="A3350">
            <v>1</v>
          </cell>
          <cell r="B3350">
            <v>3720696</v>
          </cell>
          <cell r="C3350">
            <v>3721331</v>
          </cell>
          <cell r="E3350" t="str">
            <v>SCO3362</v>
          </cell>
          <cell r="I3350" t="str">
            <v>hypothetical protein</v>
          </cell>
        </row>
        <row r="3351">
          <cell r="A3351">
            <v>1</v>
          </cell>
          <cell r="B3351">
            <v>3721342</v>
          </cell>
          <cell r="C3351">
            <v>3721785</v>
          </cell>
          <cell r="E3351" t="str">
            <v>SCO3363</v>
          </cell>
          <cell r="I3351" t="str">
            <v>putative acetyltransferase</v>
          </cell>
        </row>
        <row r="3352">
          <cell r="A3352">
            <v>1</v>
          </cell>
          <cell r="B3352">
            <v>3721792</v>
          </cell>
          <cell r="C3352">
            <v>3722244</v>
          </cell>
          <cell r="E3352" t="str">
            <v>SCO3364</v>
          </cell>
          <cell r="I3352" t="str">
            <v>hypothetical protein</v>
          </cell>
        </row>
        <row r="3353">
          <cell r="A3353">
            <v>-1</v>
          </cell>
          <cell r="B3353">
            <v>3722414</v>
          </cell>
          <cell r="C3353">
            <v>3723256</v>
          </cell>
          <cell r="E3353" t="str">
            <v>SCO3365</v>
          </cell>
          <cell r="I3353" t="str">
            <v>putative DNA-binding protein</v>
          </cell>
        </row>
        <row r="3354">
          <cell r="A3354">
            <v>-1</v>
          </cell>
          <cell r="B3354">
            <v>3723844</v>
          </cell>
          <cell r="C3354">
            <v>3725439</v>
          </cell>
          <cell r="E3354" t="str">
            <v>SCO3366</v>
          </cell>
          <cell r="I3354" t="str">
            <v>putative exporter</v>
          </cell>
        </row>
        <row r="3355">
          <cell r="A3355">
            <v>1</v>
          </cell>
          <cell r="B3355">
            <v>3725598</v>
          </cell>
          <cell r="C3355">
            <v>3726185</v>
          </cell>
          <cell r="E3355" t="str">
            <v>SCO3367</v>
          </cell>
          <cell r="I3355" t="str">
            <v>putative tetR-family regulator</v>
          </cell>
        </row>
        <row r="3356">
          <cell r="A3356">
            <v>-1</v>
          </cell>
          <cell r="B3356">
            <v>3726219</v>
          </cell>
          <cell r="C3356">
            <v>3726905</v>
          </cell>
          <cell r="E3356" t="str">
            <v>SCO3368</v>
          </cell>
          <cell r="I3356" t="str">
            <v>putative peptidase</v>
          </cell>
        </row>
        <row r="3357">
          <cell r="A3357">
            <v>1</v>
          </cell>
          <cell r="B3357">
            <v>3727304</v>
          </cell>
          <cell r="C3357">
            <v>3729892</v>
          </cell>
          <cell r="E3357" t="str">
            <v>SCO3369</v>
          </cell>
          <cell r="I3357" t="str">
            <v>putative large ATP-binding protein</v>
          </cell>
        </row>
        <row r="3358">
          <cell r="A3358">
            <v>1</v>
          </cell>
          <cell r="B3358">
            <v>3729902</v>
          </cell>
          <cell r="C3358">
            <v>3732487</v>
          </cell>
          <cell r="E3358" t="str">
            <v>SCO3370</v>
          </cell>
          <cell r="I3358" t="str">
            <v>putative large ATP-binding protein</v>
          </cell>
        </row>
        <row r="3359">
          <cell r="A3359">
            <v>1</v>
          </cell>
          <cell r="B3359">
            <v>3732558</v>
          </cell>
          <cell r="C3359">
            <v>3733277</v>
          </cell>
          <cell r="E3359" t="str">
            <v>SCO3371</v>
          </cell>
          <cell r="I3359" t="str">
            <v>hypothetical protein</v>
          </cell>
        </row>
        <row r="3360">
          <cell r="A3360">
            <v>1</v>
          </cell>
          <cell r="B3360">
            <v>3733321</v>
          </cell>
          <cell r="C3360">
            <v>3736353</v>
          </cell>
          <cell r="E3360" t="str">
            <v>SCO3372</v>
          </cell>
          <cell r="I3360" t="str">
            <v>putative large ATP-binding protein</v>
          </cell>
        </row>
        <row r="3361">
          <cell r="A3361">
            <v>-1</v>
          </cell>
          <cell r="B3361">
            <v>3736431</v>
          </cell>
          <cell r="C3361">
            <v>3738956</v>
          </cell>
          <cell r="E3361" t="str">
            <v>SCO3373</v>
          </cell>
          <cell r="I3361" t="str">
            <v>putative Clp-family ATP-binding protease</v>
          </cell>
        </row>
        <row r="3362">
          <cell r="A3362">
            <v>1</v>
          </cell>
          <cell r="B3362">
            <v>3739398</v>
          </cell>
          <cell r="C3362">
            <v>3740099</v>
          </cell>
          <cell r="E3362" t="str">
            <v>SCO3374</v>
          </cell>
          <cell r="I3362" t="str">
            <v>hypothetical proline-rich protein</v>
          </cell>
        </row>
        <row r="3363">
          <cell r="A3363">
            <v>-1</v>
          </cell>
          <cell r="B3363">
            <v>3740100</v>
          </cell>
          <cell r="C3363">
            <v>3740435</v>
          </cell>
          <cell r="E3363" t="str">
            <v>SCO3375</v>
          </cell>
          <cell r="G3363" t="str">
            <v>Lsr2-like</v>
          </cell>
          <cell r="I3363" t="str">
            <v>putative Lsr2-like protein</v>
          </cell>
        </row>
        <row r="3364">
          <cell r="A3364">
            <v>-1</v>
          </cell>
          <cell r="B3364">
            <v>3740711</v>
          </cell>
          <cell r="C3364">
            <v>3741220</v>
          </cell>
          <cell r="E3364" t="str">
            <v>SCO3376</v>
          </cell>
          <cell r="I3364" t="str">
            <v>putative acetyltransferase</v>
          </cell>
        </row>
        <row r="3365">
          <cell r="A3365">
            <v>-1</v>
          </cell>
          <cell r="B3365">
            <v>3741230</v>
          </cell>
          <cell r="C3365">
            <v>3741604</v>
          </cell>
          <cell r="E3365" t="str">
            <v>SCO3377</v>
          </cell>
          <cell r="I3365" t="str">
            <v>hypothetical protein</v>
          </cell>
        </row>
        <row r="3366">
          <cell r="A3366">
            <v>-1</v>
          </cell>
          <cell r="B3366">
            <v>3741763</v>
          </cell>
          <cell r="C3366">
            <v>3741942</v>
          </cell>
          <cell r="E3366" t="str">
            <v>SCO3378</v>
          </cell>
          <cell r="I3366" t="str">
            <v>hypothetical protein</v>
          </cell>
        </row>
        <row r="3367">
          <cell r="A3367">
            <v>-1</v>
          </cell>
          <cell r="B3367">
            <v>3741966</v>
          </cell>
          <cell r="C3367">
            <v>3742592</v>
          </cell>
          <cell r="E3367" t="str">
            <v>SCO3379</v>
          </cell>
          <cell r="I3367" t="str">
            <v>hypothetical protein</v>
          </cell>
        </row>
        <row r="3368">
          <cell r="A3368">
            <v>-1</v>
          </cell>
          <cell r="B3368">
            <v>3743026</v>
          </cell>
          <cell r="C3368">
            <v>3743823</v>
          </cell>
          <cell r="E3368" t="str">
            <v>SCO3380</v>
          </cell>
          <cell r="I3368" t="str">
            <v>putative transcriptional regulators, homologs of Bvg accessory factor</v>
          </cell>
        </row>
        <row r="3369">
          <cell r="A3369">
            <v>-1</v>
          </cell>
          <cell r="B3369">
            <v>3743829</v>
          </cell>
          <cell r="C3369">
            <v>3744818</v>
          </cell>
          <cell r="E3369" t="str">
            <v>SCO3381</v>
          </cell>
          <cell r="G3369" t="str">
            <v>nadC</v>
          </cell>
          <cell r="I3369" t="str">
            <v>nicotinate-nucleotide pyrophophorylase</v>
          </cell>
        </row>
        <row r="3370">
          <cell r="A3370">
            <v>-1</v>
          </cell>
          <cell r="B3370">
            <v>3744824</v>
          </cell>
          <cell r="C3370">
            <v>3746566</v>
          </cell>
          <cell r="E3370" t="str">
            <v>SCO3382</v>
          </cell>
          <cell r="G3370" t="str">
            <v>nadB</v>
          </cell>
          <cell r="I3370" t="str">
            <v>L-aspartate oxidase</v>
          </cell>
        </row>
        <row r="3371">
          <cell r="A3371">
            <v>-1</v>
          </cell>
          <cell r="B3371">
            <v>3746563</v>
          </cell>
          <cell r="C3371">
            <v>3747576</v>
          </cell>
          <cell r="E3371" t="str">
            <v>SCO3383</v>
          </cell>
          <cell r="I3371" t="str">
            <v>putative pantoate-amino acid ligase,putative pantoate-amino acid ligase</v>
          </cell>
        </row>
        <row r="3372">
          <cell r="A3372">
            <v>-1</v>
          </cell>
          <cell r="B3372">
            <v>3747573</v>
          </cell>
          <cell r="C3372">
            <v>3748835</v>
          </cell>
          <cell r="E3372" t="str">
            <v>SCO3384</v>
          </cell>
          <cell r="I3372" t="str">
            <v>hypothetical protein</v>
          </cell>
        </row>
        <row r="3373">
          <cell r="A3373">
            <v>1</v>
          </cell>
          <cell r="B3373">
            <v>3749036</v>
          </cell>
          <cell r="C3373">
            <v>3750247</v>
          </cell>
          <cell r="E3373" t="str">
            <v>SCO3385</v>
          </cell>
          <cell r="I3373" t="str">
            <v>putative lyase</v>
          </cell>
        </row>
        <row r="3374">
          <cell r="A3374">
            <v>1</v>
          </cell>
          <cell r="B3374">
            <v>3750419</v>
          </cell>
          <cell r="C3374">
            <v>3750691</v>
          </cell>
          <cell r="E3374" t="str">
            <v>SCO3386</v>
          </cell>
          <cell r="I3374" t="str">
            <v>hypothetical protein</v>
          </cell>
        </row>
        <row r="3375">
          <cell r="A3375">
            <v>1</v>
          </cell>
          <cell r="B3375">
            <v>3750688</v>
          </cell>
          <cell r="C3375">
            <v>3751794</v>
          </cell>
          <cell r="E3375" t="str">
            <v>SCO3387</v>
          </cell>
          <cell r="I3375" t="str">
            <v>putative transcriptional regulator</v>
          </cell>
        </row>
        <row r="3376">
          <cell r="A3376">
            <v>-1</v>
          </cell>
          <cell r="B3376">
            <v>3751837</v>
          </cell>
          <cell r="C3376">
            <v>3752478</v>
          </cell>
          <cell r="E3376" t="str">
            <v>SCO3388</v>
          </cell>
          <cell r="G3376" t="str">
            <v>TmrB-like</v>
          </cell>
          <cell r="I3376" t="str">
            <v>TmrB-like protein</v>
          </cell>
        </row>
        <row r="3377">
          <cell r="A3377">
            <v>-1</v>
          </cell>
          <cell r="B3377">
            <v>3752539</v>
          </cell>
          <cell r="C3377">
            <v>3753213</v>
          </cell>
          <cell r="E3377" t="str">
            <v>SCO3389</v>
          </cell>
          <cell r="I3377" t="str">
            <v>putative two component response regulator</v>
          </cell>
        </row>
        <row r="3378">
          <cell r="A3378">
            <v>-1</v>
          </cell>
          <cell r="B3378">
            <v>3753279</v>
          </cell>
          <cell r="C3378">
            <v>3754484</v>
          </cell>
          <cell r="E3378" t="str">
            <v>SCO3390</v>
          </cell>
          <cell r="I3378" t="str">
            <v>putative two component sensor kinase</v>
          </cell>
        </row>
        <row r="3379">
          <cell r="A3379">
            <v>1</v>
          </cell>
          <cell r="B3379">
            <v>3754603</v>
          </cell>
          <cell r="C3379">
            <v>3755691</v>
          </cell>
          <cell r="E3379" t="str">
            <v>SCO3391</v>
          </cell>
          <cell r="I3379" t="str">
            <v>hypothetical protein</v>
          </cell>
        </row>
        <row r="3380">
          <cell r="A3380">
            <v>-1</v>
          </cell>
          <cell r="B3380">
            <v>3755656</v>
          </cell>
          <cell r="C3380">
            <v>3756807</v>
          </cell>
          <cell r="E3380" t="str">
            <v>SCO3392</v>
          </cell>
          <cell r="I3380" t="str">
            <v>putative NADH dehydrogenase</v>
          </cell>
        </row>
        <row r="3381">
          <cell r="A3381">
            <v>1</v>
          </cell>
          <cell r="B3381">
            <v>3756941</v>
          </cell>
          <cell r="C3381">
            <v>3757396</v>
          </cell>
          <cell r="E3381" t="str">
            <v>SCO3393</v>
          </cell>
          <cell r="I3381" t="str">
            <v>putative integral membrane protein</v>
          </cell>
        </row>
        <row r="3382">
          <cell r="A3382">
            <v>1</v>
          </cell>
          <cell r="B3382">
            <v>3757393</v>
          </cell>
          <cell r="C3382">
            <v>3759117</v>
          </cell>
          <cell r="E3382" t="str">
            <v>SCO3394</v>
          </cell>
          <cell r="I3382" t="str">
            <v>hypothetical protein,hypothetical proline-rich protein</v>
          </cell>
        </row>
        <row r="3383">
          <cell r="A3383">
            <v>-1</v>
          </cell>
          <cell r="B3383">
            <v>3759147</v>
          </cell>
          <cell r="C3383">
            <v>3760322</v>
          </cell>
          <cell r="E3383" t="str">
            <v>SCO3395</v>
          </cell>
          <cell r="I3383" t="str">
            <v>hypothetical protein</v>
          </cell>
        </row>
        <row r="3384">
          <cell r="A3384">
            <v>-1</v>
          </cell>
          <cell r="B3384">
            <v>3760573</v>
          </cell>
          <cell r="C3384">
            <v>3761706</v>
          </cell>
          <cell r="E3384" t="str">
            <v>SCO3396</v>
          </cell>
          <cell r="I3384" t="str">
            <v>putative membrane protein</v>
          </cell>
        </row>
        <row r="3385">
          <cell r="A3385">
            <v>1</v>
          </cell>
          <cell r="B3385">
            <v>3761869</v>
          </cell>
          <cell r="C3385">
            <v>3763674</v>
          </cell>
          <cell r="E3385" t="str">
            <v>SCO3397</v>
          </cell>
          <cell r="I3385" t="str">
            <v>putative integral membrane lysyl-tRNA synthetase</v>
          </cell>
        </row>
        <row r="3386">
          <cell r="A3386">
            <v>1</v>
          </cell>
          <cell r="B3386">
            <v>3764143</v>
          </cell>
          <cell r="C3386">
            <v>3765009</v>
          </cell>
          <cell r="E3386" t="str">
            <v>SCO3398</v>
          </cell>
          <cell r="G3386" t="str">
            <v>folP</v>
          </cell>
          <cell r="I3386" t="str">
            <v>putative dihydropteroate synthase</v>
          </cell>
        </row>
        <row r="3387">
          <cell r="A3387">
            <v>1</v>
          </cell>
          <cell r="B3387">
            <v>3765006</v>
          </cell>
          <cell r="C3387">
            <v>3765509</v>
          </cell>
          <cell r="E3387" t="str">
            <v>SCO3399</v>
          </cell>
          <cell r="I3387" t="str">
            <v>proteína relacionada con folP-B</v>
          </cell>
        </row>
        <row r="3388">
          <cell r="A3388">
            <v>1</v>
          </cell>
          <cell r="B3388">
            <v>3765814</v>
          </cell>
          <cell r="C3388">
            <v>3766173</v>
          </cell>
          <cell r="E3388" t="str">
            <v>SCO3400</v>
          </cell>
          <cell r="G3388" t="str">
            <v>folB</v>
          </cell>
          <cell r="I3388" t="str">
            <v>putative dihydroneopterin aldolase</v>
          </cell>
        </row>
        <row r="3389">
          <cell r="A3389">
            <v>1</v>
          </cell>
          <cell r="B3389">
            <v>3766170</v>
          </cell>
          <cell r="C3389">
            <v>3766781</v>
          </cell>
          <cell r="E3389" t="str">
            <v>SCO3401</v>
          </cell>
          <cell r="G3389" t="str">
            <v>folK</v>
          </cell>
          <cell r="I3389" t="str">
            <v>putative hydroxymethyldihydropteridine pyrophosphokinase</v>
          </cell>
        </row>
        <row r="3390">
          <cell r="A3390">
            <v>1</v>
          </cell>
          <cell r="B3390">
            <v>3766852</v>
          </cell>
          <cell r="C3390">
            <v>3767340</v>
          </cell>
          <cell r="E3390" t="str">
            <v>SCO3402</v>
          </cell>
          <cell r="I3390" t="str">
            <v>possible secreted protein</v>
          </cell>
        </row>
        <row r="3391">
          <cell r="A3391">
            <v>-1</v>
          </cell>
          <cell r="B3391">
            <v>3767356</v>
          </cell>
          <cell r="C3391">
            <v>3767961</v>
          </cell>
          <cell r="E3391" t="str">
            <v>SCO3403</v>
          </cell>
          <cell r="G3391" t="str">
            <v>folE</v>
          </cell>
          <cell r="I3391" t="str">
            <v>putative GTP cyclohydrolase I</v>
          </cell>
        </row>
        <row r="3392">
          <cell r="A3392">
            <v>-1</v>
          </cell>
          <cell r="B3392">
            <v>3768093</v>
          </cell>
          <cell r="C3392">
            <v>3770099</v>
          </cell>
          <cell r="E3392" t="str">
            <v>SCO3404</v>
          </cell>
          <cell r="G3392" t="str">
            <v>ftsH2</v>
          </cell>
          <cell r="I3392" t="str">
            <v>cell division protein ftsH homolog</v>
          </cell>
        </row>
        <row r="3393">
          <cell r="A3393">
            <v>-1</v>
          </cell>
          <cell r="B3393">
            <v>3770329</v>
          </cell>
          <cell r="C3393">
            <v>3770892</v>
          </cell>
          <cell r="E3393" t="str">
            <v>SCO3405</v>
          </cell>
          <cell r="G3393" t="str">
            <v>hprT</v>
          </cell>
          <cell r="I3393" t="str">
            <v>putative hypoxanthine phosphoribosyltransferase</v>
          </cell>
        </row>
        <row r="3394">
          <cell r="A3394">
            <v>-1</v>
          </cell>
          <cell r="B3394">
            <v>3770964</v>
          </cell>
          <cell r="C3394">
            <v>3772022</v>
          </cell>
          <cell r="E3394" t="str">
            <v>SCO3406</v>
          </cell>
          <cell r="I3394" t="str">
            <v>cell cycle protein MesJ, tRNA(Ile)-lysidine synthase (EC 6.3.4.-)</v>
          </cell>
        </row>
        <row r="3395">
          <cell r="A3395">
            <v>-1</v>
          </cell>
          <cell r="B3395">
            <v>3772215</v>
          </cell>
          <cell r="C3395">
            <v>3773342</v>
          </cell>
          <cell r="E3395" t="str">
            <v>SCO3407</v>
          </cell>
          <cell r="I3395" t="str">
            <v>hypothetical protein</v>
          </cell>
        </row>
        <row r="3396">
          <cell r="A3396">
            <v>-1</v>
          </cell>
          <cell r="B3396">
            <v>3773464</v>
          </cell>
          <cell r="C3396">
            <v>3774843</v>
          </cell>
          <cell r="E3396" t="str">
            <v>SCO3408</v>
          </cell>
          <cell r="I3396" t="str">
            <v>hypothetical protein</v>
          </cell>
        </row>
        <row r="3397">
          <cell r="A3397">
            <v>1</v>
          </cell>
          <cell r="B3397">
            <v>3775145</v>
          </cell>
          <cell r="C3397">
            <v>3775636</v>
          </cell>
          <cell r="E3397" t="str">
            <v>SCO3409</v>
          </cell>
          <cell r="G3397" t="str">
            <v>ppa</v>
          </cell>
          <cell r="I3397" t="str">
            <v>putative inorganic pyrophosphatase</v>
          </cell>
        </row>
        <row r="3398">
          <cell r="A3398">
            <v>1</v>
          </cell>
          <cell r="B3398">
            <v>3775723</v>
          </cell>
          <cell r="C3398">
            <v>3777459</v>
          </cell>
          <cell r="E3398" t="str">
            <v>SCO3410</v>
          </cell>
          <cell r="I3398" t="str">
            <v>putative membrane protein</v>
          </cell>
        </row>
        <row r="3399">
          <cell r="A3399">
            <v>-1</v>
          </cell>
          <cell r="B3399">
            <v>3777456</v>
          </cell>
          <cell r="C3399">
            <v>3778367</v>
          </cell>
          <cell r="E3399" t="str">
            <v>SCO3411</v>
          </cell>
          <cell r="I3399" t="str">
            <v>possible membrane protein</v>
          </cell>
        </row>
        <row r="3400">
          <cell r="A3400">
            <v>1</v>
          </cell>
          <cell r="B3400">
            <v>3778548</v>
          </cell>
          <cell r="C3400">
            <v>3778868</v>
          </cell>
          <cell r="E3400" t="str">
            <v>SCO3412</v>
          </cell>
          <cell r="I3400" t="str">
            <v>hypothetical protein</v>
          </cell>
        </row>
        <row r="3401">
          <cell r="A3401">
            <v>-1</v>
          </cell>
          <cell r="B3401">
            <v>3778914</v>
          </cell>
          <cell r="C3401">
            <v>3779675</v>
          </cell>
          <cell r="E3401" t="str">
            <v>SCO3413</v>
          </cell>
          <cell r="G3401" t="str">
            <v>tipA</v>
          </cell>
          <cell r="I3401" t="str">
            <v>transcriptional regulator</v>
          </cell>
        </row>
        <row r="3402">
          <cell r="A3402">
            <v>-1</v>
          </cell>
          <cell r="B3402">
            <v>3779785</v>
          </cell>
          <cell r="C3402">
            <v>3780231</v>
          </cell>
          <cell r="E3402" t="str">
            <v>SCO3414</v>
          </cell>
          <cell r="I3402" t="str">
            <v>putative transcriptional regulator</v>
          </cell>
        </row>
        <row r="3403">
          <cell r="A3403">
            <v>1</v>
          </cell>
          <cell r="B3403">
            <v>3780468</v>
          </cell>
          <cell r="C3403">
            <v>3781268</v>
          </cell>
          <cell r="E3403" t="str">
            <v>SCO3415</v>
          </cell>
          <cell r="I3403" t="str">
            <v>putative esterase</v>
          </cell>
        </row>
        <row r="3404">
          <cell r="A3404">
            <v>1</v>
          </cell>
          <cell r="B3404">
            <v>3781328</v>
          </cell>
          <cell r="C3404">
            <v>3782755</v>
          </cell>
          <cell r="E3404" t="str">
            <v>SCO3416</v>
          </cell>
          <cell r="G3404" t="str">
            <v>gad</v>
          </cell>
          <cell r="I3404" t="str">
            <v>putative glutamate decarboxylase</v>
          </cell>
        </row>
        <row r="3405">
          <cell r="A3405">
            <v>-1</v>
          </cell>
          <cell r="B3405">
            <v>3782903</v>
          </cell>
          <cell r="C3405">
            <v>3783685</v>
          </cell>
          <cell r="E3405" t="str">
            <v>SCO3417</v>
          </cell>
          <cell r="I3405" t="str">
            <v>putative ABC transporter transmembrane component</v>
          </cell>
        </row>
        <row r="3406">
          <cell r="A3406">
            <v>-1</v>
          </cell>
          <cell r="B3406">
            <v>3783682</v>
          </cell>
          <cell r="C3406">
            <v>3784629</v>
          </cell>
          <cell r="E3406" t="str">
            <v>SCO3418</v>
          </cell>
          <cell r="I3406" t="str">
            <v>putative ABC transporter ATP-binding component</v>
          </cell>
        </row>
        <row r="3407">
          <cell r="A3407">
            <v>-1</v>
          </cell>
          <cell r="B3407">
            <v>3784717</v>
          </cell>
          <cell r="C3407">
            <v>3785358</v>
          </cell>
          <cell r="E3407" t="str">
            <v>SCO3419</v>
          </cell>
          <cell r="I3407" t="str">
            <v>hypothetical protein</v>
          </cell>
        </row>
        <row r="3408">
          <cell r="A3408">
            <v>-1</v>
          </cell>
          <cell r="B3408">
            <v>3785441</v>
          </cell>
          <cell r="C3408">
            <v>3786901</v>
          </cell>
          <cell r="E3408" t="str">
            <v>SCO3420</v>
          </cell>
          <cell r="I3408" t="str">
            <v>putative aldehyde dehydrogenase</v>
          </cell>
        </row>
        <row r="3409">
          <cell r="A3409">
            <v>-1</v>
          </cell>
          <cell r="B3409">
            <v>3786977</v>
          </cell>
          <cell r="C3409">
            <v>3787801</v>
          </cell>
          <cell r="E3409" t="str">
            <v>SCO3421</v>
          </cell>
          <cell r="I3409" t="str">
            <v>hypothetical protein</v>
          </cell>
        </row>
        <row r="3410">
          <cell r="A3410">
            <v>-1</v>
          </cell>
          <cell r="B3410">
            <v>3787911</v>
          </cell>
          <cell r="C3410">
            <v>3788114</v>
          </cell>
          <cell r="E3410" t="str">
            <v>SCO3422</v>
          </cell>
          <cell r="I3410" t="str">
            <v>hypothetical protein</v>
          </cell>
        </row>
        <row r="3411">
          <cell r="A3411">
            <v>1</v>
          </cell>
          <cell r="B3411">
            <v>3788179</v>
          </cell>
          <cell r="C3411">
            <v>3788643</v>
          </cell>
          <cell r="E3411" t="str">
            <v>SCO3423</v>
          </cell>
          <cell r="I3411" t="str">
            <v>putative regulator</v>
          </cell>
        </row>
        <row r="3412">
          <cell r="A3412">
            <v>-1</v>
          </cell>
          <cell r="B3412">
            <v>3788692</v>
          </cell>
          <cell r="C3412">
            <v>3788943</v>
          </cell>
          <cell r="E3412" t="str">
            <v>SCO3424</v>
          </cell>
          <cell r="I3412" t="str">
            <v>putative regulator</v>
          </cell>
        </row>
        <row r="3413">
          <cell r="A3413">
            <v>-1</v>
          </cell>
          <cell r="B3413">
            <v>3789248</v>
          </cell>
          <cell r="C3413">
            <v>3789487</v>
          </cell>
          <cell r="E3413" t="str">
            <v>SCO3425</v>
          </cell>
          <cell r="G3413" t="str">
            <v>rpsR2</v>
          </cell>
          <cell r="I3413" t="str">
            <v>putative 30S ribosomal protein S18</v>
          </cell>
        </row>
        <row r="3414">
          <cell r="A3414">
            <v>-1</v>
          </cell>
          <cell r="B3414">
            <v>3789569</v>
          </cell>
          <cell r="C3414">
            <v>3790681</v>
          </cell>
          <cell r="E3414" t="str">
            <v>SCO3426</v>
          </cell>
          <cell r="I3414" t="str">
            <v>hypothetical protein</v>
          </cell>
        </row>
        <row r="3415">
          <cell r="A3415">
            <v>-1</v>
          </cell>
          <cell r="B3415">
            <v>3790678</v>
          </cell>
          <cell r="C3415">
            <v>3790932</v>
          </cell>
          <cell r="E3415" t="str">
            <v>SCO3427</v>
          </cell>
          <cell r="G3415" t="str">
            <v>rpmE</v>
          </cell>
          <cell r="I3415" t="str">
            <v>putative 50S ribosomal protein L31</v>
          </cell>
        </row>
        <row r="3416">
          <cell r="A3416">
            <v>-1</v>
          </cell>
          <cell r="B3416">
            <v>3790939</v>
          </cell>
          <cell r="C3416">
            <v>3791103</v>
          </cell>
          <cell r="E3416" t="str">
            <v>SCO3428</v>
          </cell>
          <cell r="G3416" t="str">
            <v>rpmG</v>
          </cell>
          <cell r="I3416" t="str">
            <v>putative 50S ribosomal protein L33</v>
          </cell>
        </row>
        <row r="3417">
          <cell r="A3417">
            <v>1</v>
          </cell>
          <cell r="B3417">
            <v>3791191</v>
          </cell>
          <cell r="C3417">
            <v>3791412</v>
          </cell>
          <cell r="E3417" t="str">
            <v>SCO3429</v>
          </cell>
          <cell r="G3417" t="str">
            <v>rpmB</v>
          </cell>
          <cell r="I3417" t="str">
            <v>putative 50S ribosomal protein L28</v>
          </cell>
        </row>
        <row r="3418">
          <cell r="A3418">
            <v>1</v>
          </cell>
          <cell r="B3418">
            <v>3791412</v>
          </cell>
          <cell r="C3418">
            <v>3791717</v>
          </cell>
          <cell r="E3418" t="str">
            <v>SCO3430</v>
          </cell>
          <cell r="G3418" t="str">
            <v>rpsN</v>
          </cell>
          <cell r="I3418" t="str">
            <v>putative 30S ribosomal protein S14</v>
          </cell>
        </row>
        <row r="3419">
          <cell r="A3419">
            <v>1</v>
          </cell>
          <cell r="B3419">
            <v>3791719</v>
          </cell>
          <cell r="C3419">
            <v>3792453</v>
          </cell>
          <cell r="E3419" t="str">
            <v>SCO3431</v>
          </cell>
          <cell r="I3419" t="str">
            <v>possible membrane protein</v>
          </cell>
        </row>
        <row r="3420">
          <cell r="A3420">
            <v>-1</v>
          </cell>
          <cell r="B3420">
            <v>3792412</v>
          </cell>
          <cell r="C3420">
            <v>3793668</v>
          </cell>
          <cell r="E3420" t="str">
            <v>SCO3432</v>
          </cell>
          <cell r="I3420" t="str">
            <v>hypothetical protein</v>
          </cell>
        </row>
        <row r="3421">
          <cell r="A3421">
            <v>1</v>
          </cell>
          <cell r="B3421">
            <v>3793755</v>
          </cell>
          <cell r="C3421">
            <v>3794531</v>
          </cell>
          <cell r="E3421" t="str">
            <v>SCO3433</v>
          </cell>
          <cell r="I3421" t="str">
            <v>hypothetical protein</v>
          </cell>
        </row>
        <row r="3422">
          <cell r="A3422">
            <v>1</v>
          </cell>
          <cell r="B3422">
            <v>3794733</v>
          </cell>
          <cell r="C3422">
            <v>3796424</v>
          </cell>
          <cell r="E3422" t="str">
            <v>SCO3434</v>
          </cell>
          <cell r="I3422" t="str">
            <v>putative DNA polymerase I,hypothetical protein</v>
          </cell>
        </row>
        <row r="3423">
          <cell r="A3423">
            <v>1</v>
          </cell>
          <cell r="B3423">
            <v>3796515</v>
          </cell>
          <cell r="C3423">
            <v>3797402</v>
          </cell>
          <cell r="E3423" t="str">
            <v>SCO3435</v>
          </cell>
          <cell r="I3423" t="str">
            <v>putative transcriptional regulator</v>
          </cell>
        </row>
        <row r="3424">
          <cell r="A3424">
            <v>1</v>
          </cell>
          <cell r="B3424">
            <v>3797490</v>
          </cell>
          <cell r="C3424">
            <v>3799043</v>
          </cell>
          <cell r="E3424" t="str">
            <v>SCO3436</v>
          </cell>
          <cell r="I3424" t="str">
            <v>putative fatty acid coA ligase</v>
          </cell>
        </row>
        <row r="3425">
          <cell r="A3425">
            <v>-1</v>
          </cell>
          <cell r="B3425">
            <v>3799715</v>
          </cell>
          <cell r="C3425">
            <v>3800455</v>
          </cell>
          <cell r="E3425" t="str">
            <v>SCO3437</v>
          </cell>
          <cell r="I3425" t="str">
            <v>putative integral membrane protein</v>
          </cell>
        </row>
        <row r="3426">
          <cell r="A3426">
            <v>-1</v>
          </cell>
          <cell r="B3426">
            <v>3800452</v>
          </cell>
          <cell r="C3426">
            <v>3801675</v>
          </cell>
          <cell r="E3426" t="str">
            <v>SCO3438</v>
          </cell>
          <cell r="I3426" t="str">
            <v>hypothetical protein</v>
          </cell>
        </row>
        <row r="3427">
          <cell r="A3427">
            <v>1</v>
          </cell>
          <cell r="B3427">
            <v>3801757</v>
          </cell>
          <cell r="C3427">
            <v>3802629</v>
          </cell>
          <cell r="E3427" t="str">
            <v>SCO3439</v>
          </cell>
          <cell r="I3427" t="str">
            <v>hypothetical protein</v>
          </cell>
        </row>
        <row r="3428">
          <cell r="A3428">
            <v>1</v>
          </cell>
          <cell r="B3428">
            <v>3802689</v>
          </cell>
          <cell r="C3428">
            <v>3803408</v>
          </cell>
          <cell r="E3428" t="str">
            <v>SCO3440</v>
          </cell>
          <cell r="I3428" t="str">
            <v>hypothetical protein</v>
          </cell>
        </row>
        <row r="3429">
          <cell r="A3429">
            <v>1</v>
          </cell>
          <cell r="B3429">
            <v>3803405</v>
          </cell>
          <cell r="C3429">
            <v>3803974</v>
          </cell>
          <cell r="E3429" t="str">
            <v>SCO3441</v>
          </cell>
          <cell r="I3429" t="str">
            <v>putative alanine-rich protein</v>
          </cell>
        </row>
        <row r="3430">
          <cell r="A3430">
            <v>1</v>
          </cell>
          <cell r="B3430">
            <v>3804032</v>
          </cell>
          <cell r="C3430">
            <v>3804376</v>
          </cell>
          <cell r="E3430" t="str">
            <v>SCO3442</v>
          </cell>
          <cell r="I3430" t="str">
            <v>hypothetical protein</v>
          </cell>
        </row>
        <row r="3431">
          <cell r="A3431">
            <v>-1</v>
          </cell>
          <cell r="B3431">
            <v>3804673</v>
          </cell>
          <cell r="C3431">
            <v>3806037</v>
          </cell>
          <cell r="E3431" t="str">
            <v>SCO3443</v>
          </cell>
          <cell r="I3431" t="str">
            <v>putative pyridine nucleotide-disulphide oxidoreductase</v>
          </cell>
        </row>
        <row r="3432">
          <cell r="A3432">
            <v>-1</v>
          </cell>
          <cell r="B3432">
            <v>3806179</v>
          </cell>
          <cell r="C3432">
            <v>3808032</v>
          </cell>
          <cell r="E3432" t="str">
            <v>SCO3444</v>
          </cell>
          <cell r="I3432" t="str">
            <v>hypothetical protein SCE46.01c,conserved hypothetical protein</v>
          </cell>
        </row>
        <row r="3433">
          <cell r="A3433">
            <v>-1</v>
          </cell>
          <cell r="B3433">
            <v>3808168</v>
          </cell>
          <cell r="C3433">
            <v>3808335</v>
          </cell>
          <cell r="E3433" t="str">
            <v>SCO3445</v>
          </cell>
          <cell r="I3433" t="str">
            <v>hypothetical protein SCE46.02c</v>
          </cell>
        </row>
        <row r="3434">
          <cell r="A3434">
            <v>-1</v>
          </cell>
          <cell r="B3434">
            <v>3808429</v>
          </cell>
          <cell r="C3434">
            <v>3809106</v>
          </cell>
          <cell r="E3434" t="str">
            <v>SCO3446</v>
          </cell>
          <cell r="I3434" t="str">
            <v>putative dehalogenase</v>
          </cell>
        </row>
        <row r="3435">
          <cell r="A3435">
            <v>-1</v>
          </cell>
          <cell r="B3435">
            <v>3809247</v>
          </cell>
          <cell r="C3435">
            <v>3809930</v>
          </cell>
          <cell r="E3435" t="str">
            <v>SCO3447</v>
          </cell>
          <cell r="I3435" t="str">
            <v>putative regulatory protein</v>
          </cell>
        </row>
        <row r="3436">
          <cell r="A3436">
            <v>-1</v>
          </cell>
          <cell r="B3436">
            <v>3809959</v>
          </cell>
          <cell r="C3436">
            <v>3810261</v>
          </cell>
          <cell r="E3436" t="str">
            <v>SCO3448</v>
          </cell>
          <cell r="I3436" t="str">
            <v>hypothetical protein SCE46.05c</v>
          </cell>
        </row>
        <row r="3437">
          <cell r="A3437">
            <v>-1</v>
          </cell>
          <cell r="B3437">
            <v>3810352</v>
          </cell>
          <cell r="C3437">
            <v>3810672</v>
          </cell>
          <cell r="E3437" t="str">
            <v>SCO3449</v>
          </cell>
          <cell r="I3437" t="str">
            <v>hypothetical protein SCE46.06c</v>
          </cell>
        </row>
        <row r="3438">
          <cell r="A3438">
            <v>-1</v>
          </cell>
          <cell r="B3438">
            <v>3810669</v>
          </cell>
          <cell r="C3438">
            <v>3811274</v>
          </cell>
          <cell r="E3438" t="str">
            <v>SCO3450</v>
          </cell>
          <cell r="I3438" t="str">
            <v>putative RNA polymerase sigma factor (ECF subfamily)</v>
          </cell>
        </row>
        <row r="3439">
          <cell r="A3439">
            <v>1</v>
          </cell>
          <cell r="B3439">
            <v>3811392</v>
          </cell>
          <cell r="C3439">
            <v>3811703</v>
          </cell>
          <cell r="E3439" t="str">
            <v>SCO3451</v>
          </cell>
          <cell r="I3439" t="str">
            <v>hypothetical protein SCE46.08</v>
          </cell>
        </row>
        <row r="3440">
          <cell r="A3440">
            <v>-1</v>
          </cell>
          <cell r="B3440">
            <v>3811766</v>
          </cell>
          <cell r="C3440">
            <v>3812845</v>
          </cell>
          <cell r="E3440" t="str">
            <v>SCO3452</v>
          </cell>
          <cell r="I3440" t="str">
            <v>putative methyltransferase</v>
          </cell>
        </row>
        <row r="3441">
          <cell r="A3441">
            <v>-1</v>
          </cell>
          <cell r="B3441">
            <v>3812961</v>
          </cell>
          <cell r="C3441">
            <v>3814025</v>
          </cell>
          <cell r="E3441" t="str">
            <v>SCO3453</v>
          </cell>
          <cell r="I3441" t="str">
            <v>putative ABC-transporter ATP binding protein</v>
          </cell>
        </row>
        <row r="3442">
          <cell r="A3442">
            <v>-1</v>
          </cell>
          <cell r="B3442">
            <v>3814031</v>
          </cell>
          <cell r="C3442">
            <v>3814873</v>
          </cell>
          <cell r="E3442" t="str">
            <v>SCO3454</v>
          </cell>
          <cell r="I3442" t="str">
            <v>putative ABC-transporter inner membrane protein</v>
          </cell>
        </row>
        <row r="3443">
          <cell r="A3443">
            <v>-1</v>
          </cell>
          <cell r="B3443">
            <v>3814870</v>
          </cell>
          <cell r="C3443">
            <v>3815727</v>
          </cell>
          <cell r="E3443" t="str">
            <v>SCO3455</v>
          </cell>
          <cell r="I3443" t="str">
            <v>putative ABC-transporter transport protein</v>
          </cell>
        </row>
        <row r="3444">
          <cell r="A3444">
            <v>-1</v>
          </cell>
          <cell r="B3444">
            <v>3815736</v>
          </cell>
          <cell r="C3444">
            <v>3816989</v>
          </cell>
          <cell r="E3444" t="str">
            <v>SCO3456</v>
          </cell>
          <cell r="I3444" t="str">
            <v>putative lipoprotein</v>
          </cell>
        </row>
        <row r="3445">
          <cell r="A3445">
            <v>1</v>
          </cell>
          <cell r="B3445">
            <v>3817153</v>
          </cell>
          <cell r="C3445">
            <v>3817770</v>
          </cell>
          <cell r="E3445" t="str">
            <v>SCO3457</v>
          </cell>
          <cell r="I3445" t="str">
            <v>putative transmembrane protein</v>
          </cell>
        </row>
        <row r="3446">
          <cell r="A3446">
            <v>-1</v>
          </cell>
          <cell r="B3446">
            <v>3817745</v>
          </cell>
          <cell r="C3446">
            <v>3818494</v>
          </cell>
          <cell r="E3446" t="str">
            <v>SCO3458</v>
          </cell>
          <cell r="I3446" t="str">
            <v>putative integral membrane protein</v>
          </cell>
        </row>
        <row r="3447">
          <cell r="A3447">
            <v>-1</v>
          </cell>
          <cell r="B3447">
            <v>3818491</v>
          </cell>
          <cell r="C3447">
            <v>3819354</v>
          </cell>
          <cell r="E3447" t="str">
            <v>SCO3459</v>
          </cell>
          <cell r="I3447" t="str">
            <v>hypothetical potein SCE46.16c</v>
          </cell>
        </row>
        <row r="3448">
          <cell r="A3448">
            <v>1</v>
          </cell>
          <cell r="B3448">
            <v>3819415</v>
          </cell>
          <cell r="C3448">
            <v>3820932</v>
          </cell>
          <cell r="E3448" t="str">
            <v>SCO3460</v>
          </cell>
          <cell r="I3448" t="str">
            <v>putative oxidoreductase</v>
          </cell>
        </row>
        <row r="3449">
          <cell r="A3449">
            <v>1</v>
          </cell>
          <cell r="B3449">
            <v>3820929</v>
          </cell>
          <cell r="C3449">
            <v>3821387</v>
          </cell>
          <cell r="E3449" t="str">
            <v>SCO3461</v>
          </cell>
          <cell r="I3449" t="str">
            <v>putative integral membrane protein</v>
          </cell>
        </row>
        <row r="3450">
          <cell r="A3450">
            <v>1</v>
          </cell>
          <cell r="B3450">
            <v>3821387</v>
          </cell>
          <cell r="C3450">
            <v>3822823</v>
          </cell>
          <cell r="E3450" t="str">
            <v>SCO3462</v>
          </cell>
          <cell r="I3450" t="str">
            <v>hypothetical protein SCE46.19</v>
          </cell>
        </row>
        <row r="3451">
          <cell r="A3451">
            <v>1</v>
          </cell>
          <cell r="B3451">
            <v>3822850</v>
          </cell>
          <cell r="C3451">
            <v>3823638</v>
          </cell>
          <cell r="E3451" t="str">
            <v>SCO3463</v>
          </cell>
          <cell r="I3451" t="str">
            <v>putative phosphorylase</v>
          </cell>
        </row>
        <row r="3452">
          <cell r="A3452">
            <v>1</v>
          </cell>
          <cell r="B3452">
            <v>3823677</v>
          </cell>
          <cell r="C3452">
            <v>3824309</v>
          </cell>
          <cell r="E3452" t="str">
            <v>SCO3464</v>
          </cell>
          <cell r="I3452" t="str">
            <v>hypothetical protein SCE46.21</v>
          </cell>
        </row>
        <row r="3453">
          <cell r="A3453">
            <v>1</v>
          </cell>
          <cell r="B3453">
            <v>3824306</v>
          </cell>
          <cell r="C3453">
            <v>3825016</v>
          </cell>
          <cell r="E3453" t="str">
            <v>SCO3465</v>
          </cell>
          <cell r="I3453" t="str">
            <v>hypothetical protein SCE65.01,hypothetical protein SCE46.22</v>
          </cell>
        </row>
        <row r="3454">
          <cell r="A3454">
            <v>1</v>
          </cell>
          <cell r="B3454">
            <v>3825371</v>
          </cell>
          <cell r="C3454">
            <v>3826210</v>
          </cell>
          <cell r="E3454" t="str">
            <v>SCO3466</v>
          </cell>
          <cell r="I3454" t="str">
            <v>transposase</v>
          </cell>
        </row>
        <row r="3455">
          <cell r="A3455">
            <v>1</v>
          </cell>
          <cell r="B3455">
            <v>3826473</v>
          </cell>
          <cell r="C3455">
            <v>3827312</v>
          </cell>
          <cell r="E3455" t="str">
            <v>SCO3467</v>
          </cell>
          <cell r="I3455" t="str">
            <v>transposase</v>
          </cell>
        </row>
        <row r="3456">
          <cell r="A3456">
            <v>1</v>
          </cell>
          <cell r="B3456">
            <v>3827457</v>
          </cell>
          <cell r="C3456">
            <v>3828962</v>
          </cell>
          <cell r="E3456" t="str">
            <v>SCO3468</v>
          </cell>
          <cell r="I3456" t="str">
            <v>transposase</v>
          </cell>
        </row>
        <row r="3457">
          <cell r="A3457">
            <v>-1</v>
          </cell>
          <cell r="B3457">
            <v>3829043</v>
          </cell>
          <cell r="C3457">
            <v>3830584</v>
          </cell>
          <cell r="E3457" t="str">
            <v>SCO3469</v>
          </cell>
          <cell r="I3457" t="str">
            <v>transposase</v>
          </cell>
        </row>
        <row r="3458">
          <cell r="A3458">
            <v>-1</v>
          </cell>
          <cell r="B3458">
            <v>3830698</v>
          </cell>
          <cell r="C3458">
            <v>3831525</v>
          </cell>
          <cell r="E3458" t="str">
            <v>SCO3470</v>
          </cell>
          <cell r="I3458" t="str">
            <v>transposase</v>
          </cell>
        </row>
        <row r="3459">
          <cell r="A3459">
            <v>-1</v>
          </cell>
          <cell r="B3459">
            <v>3831705</v>
          </cell>
          <cell r="C3459">
            <v>3832634</v>
          </cell>
          <cell r="E3459" t="str">
            <v>SCO3471</v>
          </cell>
          <cell r="G3459" t="str">
            <v>dagA</v>
          </cell>
          <cell r="I3459" t="str">
            <v>extracellular agarase precursor</v>
          </cell>
        </row>
        <row r="3460">
          <cell r="A3460">
            <v>-1</v>
          </cell>
          <cell r="B3460">
            <v>3832988</v>
          </cell>
          <cell r="C3460">
            <v>3833251</v>
          </cell>
          <cell r="E3460" t="str">
            <v>SCO3472</v>
          </cell>
          <cell r="I3460" t="str">
            <v>putative transposase remnant</v>
          </cell>
        </row>
        <row r="3461">
          <cell r="A3461">
            <v>-1</v>
          </cell>
          <cell r="B3461">
            <v>3834055</v>
          </cell>
          <cell r="C3461">
            <v>3834702</v>
          </cell>
          <cell r="E3461" t="str">
            <v>SCO3473</v>
          </cell>
          <cell r="I3461" t="str">
            <v>putative aldolase</v>
          </cell>
        </row>
        <row r="3462">
          <cell r="A3462">
            <v>-1</v>
          </cell>
          <cell r="B3462">
            <v>3834741</v>
          </cell>
          <cell r="C3462">
            <v>3835742</v>
          </cell>
          <cell r="E3462" t="str">
            <v>SCO3474</v>
          </cell>
          <cell r="I3462" t="str">
            <v>putative sugar kinase</v>
          </cell>
        </row>
        <row r="3463">
          <cell r="A3463">
            <v>-1</v>
          </cell>
          <cell r="B3463">
            <v>3835870</v>
          </cell>
          <cell r="C3463">
            <v>3837003</v>
          </cell>
          <cell r="E3463" t="str">
            <v>SCO3475</v>
          </cell>
          <cell r="I3463" t="str">
            <v>putative isomerase</v>
          </cell>
        </row>
        <row r="3464">
          <cell r="A3464">
            <v>-1</v>
          </cell>
          <cell r="B3464">
            <v>3837216</v>
          </cell>
          <cell r="C3464">
            <v>3837971</v>
          </cell>
          <cell r="E3464" t="str">
            <v>SCO3476</v>
          </cell>
          <cell r="I3464" t="str">
            <v>putative dehydrogenase</v>
          </cell>
        </row>
        <row r="3465">
          <cell r="A3465">
            <v>-1</v>
          </cell>
          <cell r="B3465">
            <v>3837968</v>
          </cell>
          <cell r="C3465">
            <v>3839002</v>
          </cell>
          <cell r="E3465" t="str">
            <v>SCO3477</v>
          </cell>
          <cell r="I3465" t="str">
            <v>putative dehydrogenase</v>
          </cell>
        </row>
        <row r="3466">
          <cell r="A3466">
            <v>-1</v>
          </cell>
          <cell r="B3466">
            <v>3838999</v>
          </cell>
          <cell r="C3466">
            <v>3840033</v>
          </cell>
          <cell r="E3466" t="str">
            <v>SCO3478</v>
          </cell>
          <cell r="I3466" t="str">
            <v>putative dehydrogenase</v>
          </cell>
        </row>
        <row r="3467">
          <cell r="A3467">
            <v>-1</v>
          </cell>
          <cell r="B3467">
            <v>3840395</v>
          </cell>
          <cell r="C3467">
            <v>3843382</v>
          </cell>
          <cell r="E3467" t="str">
            <v>SCO3479</v>
          </cell>
          <cell r="I3467" t="str">
            <v>putative beta-galatosidase</v>
          </cell>
        </row>
        <row r="3468">
          <cell r="A3468">
            <v>-1</v>
          </cell>
          <cell r="B3468">
            <v>3843523</v>
          </cell>
          <cell r="C3468">
            <v>3844608</v>
          </cell>
          <cell r="E3468" t="str">
            <v>SCO3480</v>
          </cell>
          <cell r="I3468" t="str">
            <v>putative racemase</v>
          </cell>
        </row>
        <row r="3469">
          <cell r="A3469">
            <v>-1</v>
          </cell>
          <cell r="B3469">
            <v>3844670</v>
          </cell>
          <cell r="C3469">
            <v>3845782</v>
          </cell>
          <cell r="E3469" t="str">
            <v>SCO3481</v>
          </cell>
          <cell r="I3469" t="str">
            <v>hypothetical protein SCE65.17c</v>
          </cell>
        </row>
        <row r="3470">
          <cell r="A3470">
            <v>-1</v>
          </cell>
          <cell r="B3470">
            <v>3845809</v>
          </cell>
          <cell r="C3470">
            <v>3846690</v>
          </cell>
          <cell r="E3470" t="str">
            <v>SCO3482</v>
          </cell>
          <cell r="I3470" t="str">
            <v>putative sugar-permease</v>
          </cell>
        </row>
        <row r="3471">
          <cell r="A3471">
            <v>-1</v>
          </cell>
          <cell r="B3471">
            <v>3846702</v>
          </cell>
          <cell r="C3471">
            <v>3847649</v>
          </cell>
          <cell r="E3471" t="str">
            <v>SCO3483</v>
          </cell>
          <cell r="I3471" t="str">
            <v>putative integral membrane transport protein</v>
          </cell>
        </row>
        <row r="3472">
          <cell r="A3472">
            <v>-1</v>
          </cell>
          <cell r="B3472">
            <v>3847685</v>
          </cell>
          <cell r="C3472">
            <v>3848995</v>
          </cell>
          <cell r="E3472" t="str">
            <v>SCO3484</v>
          </cell>
          <cell r="I3472" t="str">
            <v>putative secreted sugar-binding protein</v>
          </cell>
        </row>
        <row r="3473">
          <cell r="A3473">
            <v>-1</v>
          </cell>
          <cell r="B3473">
            <v>3849177</v>
          </cell>
          <cell r="C3473">
            <v>3850226</v>
          </cell>
          <cell r="E3473" t="str">
            <v>SCO3485</v>
          </cell>
          <cell r="I3473" t="str">
            <v>putative lacI-famlily transcriptional regulator</v>
          </cell>
        </row>
        <row r="3474">
          <cell r="A3474">
            <v>1</v>
          </cell>
          <cell r="B3474">
            <v>3850388</v>
          </cell>
          <cell r="C3474">
            <v>3851866</v>
          </cell>
          <cell r="E3474" t="str">
            <v>SCO3486</v>
          </cell>
          <cell r="I3474" t="str">
            <v>putative aldehyde dehydrogenase</v>
          </cell>
        </row>
        <row r="3475">
          <cell r="A3475">
            <v>1</v>
          </cell>
          <cell r="B3475">
            <v>3852249</v>
          </cell>
          <cell r="C3475">
            <v>3854645</v>
          </cell>
          <cell r="E3475" t="str">
            <v>SCO3487</v>
          </cell>
          <cell r="I3475" t="str">
            <v>putative secreted hydrolase</v>
          </cell>
        </row>
        <row r="3476">
          <cell r="A3476">
            <v>1</v>
          </cell>
          <cell r="B3476">
            <v>3854814</v>
          </cell>
          <cell r="C3476">
            <v>3855331</v>
          </cell>
          <cell r="E3476" t="str">
            <v>SCO3488</v>
          </cell>
          <cell r="I3476" t="str">
            <v>putative transposase remnant</v>
          </cell>
        </row>
        <row r="3477">
          <cell r="A3477">
            <v>1</v>
          </cell>
          <cell r="B3477">
            <v>3855405</v>
          </cell>
          <cell r="C3477">
            <v>3856946</v>
          </cell>
          <cell r="E3477" t="str">
            <v>SCO3490</v>
          </cell>
          <cell r="I3477" t="str">
            <v>transposase</v>
          </cell>
        </row>
        <row r="3478">
          <cell r="A3478">
            <v>1</v>
          </cell>
          <cell r="B3478">
            <v>3857600</v>
          </cell>
          <cell r="C3478">
            <v>3858133</v>
          </cell>
          <cell r="E3478" t="str">
            <v>SCO3491</v>
          </cell>
          <cell r="I3478" t="str">
            <v>possible transmembrane protein</v>
          </cell>
        </row>
        <row r="3479">
          <cell r="A3479">
            <v>-1</v>
          </cell>
          <cell r="B3479">
            <v>3858303</v>
          </cell>
          <cell r="C3479">
            <v>3858431</v>
          </cell>
          <cell r="E3479" t="str">
            <v>SCO3492</v>
          </cell>
          <cell r="I3479" t="str">
            <v>hypothetical protein SCE65.28c</v>
          </cell>
        </row>
        <row r="3480">
          <cell r="A3480">
            <v>-1</v>
          </cell>
          <cell r="B3480">
            <v>3858421</v>
          </cell>
          <cell r="C3480">
            <v>3859008</v>
          </cell>
          <cell r="E3480" t="str">
            <v>SCO3493</v>
          </cell>
          <cell r="I3480" t="str">
            <v>putative acetyl transferase</v>
          </cell>
        </row>
        <row r="3481">
          <cell r="A3481">
            <v>-1</v>
          </cell>
          <cell r="B3481">
            <v>3859063</v>
          </cell>
          <cell r="C3481">
            <v>3860043</v>
          </cell>
          <cell r="E3481" t="str">
            <v>SCO3494</v>
          </cell>
          <cell r="I3481" t="str">
            <v>putative sugar kinase</v>
          </cell>
        </row>
        <row r="3482">
          <cell r="A3482">
            <v>-1</v>
          </cell>
          <cell r="B3482">
            <v>3860040</v>
          </cell>
          <cell r="C3482">
            <v>3860717</v>
          </cell>
          <cell r="E3482" t="str">
            <v>SCO3495</v>
          </cell>
          <cell r="I3482" t="str">
            <v>putative aldolase</v>
          </cell>
        </row>
        <row r="3483">
          <cell r="A3483">
            <v>-1</v>
          </cell>
          <cell r="B3483">
            <v>3861209</v>
          </cell>
          <cell r="C3483">
            <v>3862690</v>
          </cell>
          <cell r="E3483" t="str">
            <v>SCO3496</v>
          </cell>
          <cell r="I3483" t="str">
            <v>putative lyase precursor</v>
          </cell>
        </row>
        <row r="3484">
          <cell r="A3484">
            <v>-1</v>
          </cell>
          <cell r="B3484">
            <v>3863148</v>
          </cell>
          <cell r="C3484">
            <v>3863927</v>
          </cell>
          <cell r="E3484" t="str">
            <v>SCO3497</v>
          </cell>
          <cell r="I3484" t="str">
            <v>putative polyguluronate lyase precursor</v>
          </cell>
        </row>
        <row r="3485">
          <cell r="A3485">
            <v>-1</v>
          </cell>
          <cell r="B3485">
            <v>3863976</v>
          </cell>
          <cell r="C3485">
            <v>3865052</v>
          </cell>
          <cell r="E3485" t="str">
            <v>SCO3498</v>
          </cell>
          <cell r="I3485" t="str">
            <v>putative secreted protein</v>
          </cell>
        </row>
        <row r="3486">
          <cell r="A3486">
            <v>-1</v>
          </cell>
          <cell r="B3486">
            <v>3865049</v>
          </cell>
          <cell r="C3486">
            <v>3865636</v>
          </cell>
          <cell r="E3486" t="str">
            <v>SCO3499</v>
          </cell>
          <cell r="I3486" t="str">
            <v>putative integral membrane protein</v>
          </cell>
        </row>
        <row r="3487">
          <cell r="A3487">
            <v>-1</v>
          </cell>
          <cell r="B3487">
            <v>3865647</v>
          </cell>
          <cell r="C3487">
            <v>3867689</v>
          </cell>
          <cell r="E3487" t="str">
            <v>SCO3500</v>
          </cell>
          <cell r="I3487" t="str">
            <v>hypothetical protein,hypothetical protein SCE65.36c</v>
          </cell>
        </row>
        <row r="3488">
          <cell r="A3488">
            <v>-1</v>
          </cell>
          <cell r="B3488">
            <v>3867696</v>
          </cell>
          <cell r="C3488">
            <v>3869381</v>
          </cell>
          <cell r="E3488" t="str">
            <v>SCO3501</v>
          </cell>
          <cell r="I3488" t="str">
            <v>hypothetical protein</v>
          </cell>
        </row>
        <row r="3489">
          <cell r="A3489">
            <v>-1</v>
          </cell>
          <cell r="B3489">
            <v>3869438</v>
          </cell>
          <cell r="C3489">
            <v>3870205</v>
          </cell>
          <cell r="E3489" t="str">
            <v>SCO3502</v>
          </cell>
          <cell r="I3489" t="str">
            <v>putative short chain dehydrogenase</v>
          </cell>
        </row>
        <row r="3490">
          <cell r="A3490">
            <v>-1</v>
          </cell>
          <cell r="B3490">
            <v>3870261</v>
          </cell>
          <cell r="C3490">
            <v>3871100</v>
          </cell>
          <cell r="E3490" t="str">
            <v>SCO3503</v>
          </cell>
          <cell r="I3490" t="str">
            <v>putative binding protein dependent transport protein</v>
          </cell>
        </row>
        <row r="3491">
          <cell r="A3491">
            <v>-1</v>
          </cell>
          <cell r="B3491">
            <v>3871177</v>
          </cell>
          <cell r="C3491">
            <v>3872160</v>
          </cell>
          <cell r="E3491" t="str">
            <v>SCO3504</v>
          </cell>
          <cell r="I3491" t="str">
            <v>putative binding protein dependent transport protein</v>
          </cell>
        </row>
        <row r="3492">
          <cell r="A3492">
            <v>-1</v>
          </cell>
          <cell r="B3492">
            <v>3872165</v>
          </cell>
          <cell r="C3492">
            <v>3873454</v>
          </cell>
          <cell r="E3492" t="str">
            <v>SCO3505</v>
          </cell>
          <cell r="I3492" t="str">
            <v>putative secreted substrate binding protein</v>
          </cell>
        </row>
        <row r="3493">
          <cell r="A3493">
            <v>1</v>
          </cell>
          <cell r="B3493">
            <v>3873615</v>
          </cell>
          <cell r="C3493">
            <v>3874676</v>
          </cell>
          <cell r="E3493" t="str">
            <v>SCO3506</v>
          </cell>
          <cell r="I3493" t="str">
            <v>putative lacI-family transcriptional regulator</v>
          </cell>
        </row>
        <row r="3494">
          <cell r="A3494">
            <v>1</v>
          </cell>
          <cell r="B3494">
            <v>3874761</v>
          </cell>
          <cell r="C3494">
            <v>3876263</v>
          </cell>
          <cell r="E3494" t="str">
            <v>SCO3507</v>
          </cell>
          <cell r="I3494" t="str">
            <v>putative integral membrane efflux protein</v>
          </cell>
        </row>
        <row r="3495">
          <cell r="A3495">
            <v>1</v>
          </cell>
          <cell r="B3495">
            <v>3877191</v>
          </cell>
          <cell r="C3495">
            <v>3877628</v>
          </cell>
          <cell r="E3495" t="str">
            <v>SCO3508</v>
          </cell>
          <cell r="I3495" t="str">
            <v>putative maturase-related protein</v>
          </cell>
        </row>
        <row r="3496">
          <cell r="A3496">
            <v>1</v>
          </cell>
          <cell r="B3496">
            <v>3877697</v>
          </cell>
          <cell r="C3496">
            <v>3878659</v>
          </cell>
          <cell r="E3496" t="str">
            <v>SCO3509</v>
          </cell>
          <cell r="I3496" t="str">
            <v>hypothetical protein</v>
          </cell>
        </row>
        <row r="3497">
          <cell r="A3497">
            <v>-1</v>
          </cell>
          <cell r="B3497">
            <v>3878757</v>
          </cell>
          <cell r="C3497">
            <v>3879503</v>
          </cell>
          <cell r="E3497" t="str">
            <v>SCO3510</v>
          </cell>
          <cell r="I3497" t="str">
            <v>putative DNA methylase</v>
          </cell>
        </row>
        <row r="3498">
          <cell r="A3498">
            <v>1</v>
          </cell>
          <cell r="B3498">
            <v>3880083</v>
          </cell>
          <cell r="C3498">
            <v>3881228</v>
          </cell>
          <cell r="E3498" t="str">
            <v>SCO3511</v>
          </cell>
          <cell r="I3498" t="str">
            <v>putative lipoprotein</v>
          </cell>
        </row>
        <row r="3499">
          <cell r="A3499">
            <v>1</v>
          </cell>
          <cell r="B3499">
            <v>3881317</v>
          </cell>
          <cell r="C3499">
            <v>3881625</v>
          </cell>
          <cell r="E3499" t="str">
            <v>SCO3512</v>
          </cell>
          <cell r="I3499" t="str">
            <v>hypothetical protein</v>
          </cell>
        </row>
        <row r="3500">
          <cell r="A3500">
            <v>1</v>
          </cell>
          <cell r="B3500">
            <v>3881625</v>
          </cell>
          <cell r="C3500">
            <v>3882305</v>
          </cell>
          <cell r="E3500" t="str">
            <v>SCO3513</v>
          </cell>
          <cell r="I3500" t="str">
            <v>putative secreted protein</v>
          </cell>
        </row>
        <row r="3501">
          <cell r="A3501">
            <v>1</v>
          </cell>
          <cell r="B3501">
            <v>3882333</v>
          </cell>
          <cell r="C3501">
            <v>3883742</v>
          </cell>
          <cell r="E3501" t="str">
            <v>SCO3514</v>
          </cell>
          <cell r="I3501" t="str">
            <v>putative ATP-binding protein</v>
          </cell>
        </row>
        <row r="3502">
          <cell r="A3502">
            <v>1</v>
          </cell>
          <cell r="B3502">
            <v>3883874</v>
          </cell>
          <cell r="C3502">
            <v>3885340</v>
          </cell>
          <cell r="E3502" t="str">
            <v>SCO3515</v>
          </cell>
          <cell r="I3502" t="str">
            <v>putative integral membrane protein</v>
          </cell>
        </row>
        <row r="3503">
          <cell r="A3503">
            <v>1</v>
          </cell>
          <cell r="B3503">
            <v>3885367</v>
          </cell>
          <cell r="C3503">
            <v>3885819</v>
          </cell>
          <cell r="E3503" t="str">
            <v>SCO3516</v>
          </cell>
          <cell r="I3503" t="str">
            <v>hypothetical protein</v>
          </cell>
        </row>
        <row r="3504">
          <cell r="A3504">
            <v>1</v>
          </cell>
          <cell r="B3504">
            <v>3885882</v>
          </cell>
          <cell r="C3504">
            <v>3887351</v>
          </cell>
          <cell r="E3504" t="str">
            <v>SCO3517</v>
          </cell>
          <cell r="I3504" t="str">
            <v>putative ATP-binding protein</v>
          </cell>
        </row>
        <row r="3505">
          <cell r="A3505">
            <v>1</v>
          </cell>
          <cell r="B3505">
            <v>3887444</v>
          </cell>
          <cell r="C3505">
            <v>3888079</v>
          </cell>
          <cell r="E3505" t="str">
            <v>SCO3518</v>
          </cell>
          <cell r="I3505" t="str">
            <v>hypothetical protein</v>
          </cell>
        </row>
        <row r="3506">
          <cell r="A3506">
            <v>1</v>
          </cell>
          <cell r="B3506">
            <v>3888210</v>
          </cell>
          <cell r="C3506">
            <v>3888821</v>
          </cell>
          <cell r="E3506" t="str">
            <v>SCO3519</v>
          </cell>
          <cell r="I3506" t="str">
            <v>hypothetical protein</v>
          </cell>
        </row>
        <row r="3507">
          <cell r="A3507">
            <v>1</v>
          </cell>
          <cell r="B3507">
            <v>3888872</v>
          </cell>
          <cell r="C3507">
            <v>3889636</v>
          </cell>
          <cell r="E3507" t="str">
            <v>SCO3520</v>
          </cell>
          <cell r="I3507" t="str">
            <v>hypothetical protein,hypothetical protein</v>
          </cell>
        </row>
        <row r="3508">
          <cell r="A3508">
            <v>-1</v>
          </cell>
          <cell r="B3508">
            <v>3889752</v>
          </cell>
          <cell r="C3508">
            <v>3890456</v>
          </cell>
          <cell r="E3508" t="str">
            <v>SCO3521</v>
          </cell>
          <cell r="I3508" t="str">
            <v>putative integral membrane protein</v>
          </cell>
        </row>
        <row r="3509">
          <cell r="A3509">
            <v>-1</v>
          </cell>
          <cell r="B3509">
            <v>3890457</v>
          </cell>
          <cell r="C3509">
            <v>3890792</v>
          </cell>
          <cell r="E3509" t="str">
            <v>SCO3522</v>
          </cell>
          <cell r="I3509" t="str">
            <v>putative transcriptional regulator</v>
          </cell>
        </row>
        <row r="3510">
          <cell r="A3510">
            <v>1</v>
          </cell>
          <cell r="B3510">
            <v>3891104</v>
          </cell>
          <cell r="C3510">
            <v>3891829</v>
          </cell>
          <cell r="E3510" t="str">
            <v>SCO3523</v>
          </cell>
          <cell r="I3510" t="str">
            <v>hypothetical protein</v>
          </cell>
        </row>
        <row r="3511">
          <cell r="A3511">
            <v>1</v>
          </cell>
          <cell r="B3511">
            <v>3891921</v>
          </cell>
          <cell r="C3511">
            <v>3892586</v>
          </cell>
          <cell r="E3511" t="str">
            <v>SCO3524</v>
          </cell>
          <cell r="I3511" t="str">
            <v>hypothetical protein</v>
          </cell>
        </row>
        <row r="3512">
          <cell r="A3512">
            <v>1</v>
          </cell>
          <cell r="B3512">
            <v>3892682</v>
          </cell>
          <cell r="C3512">
            <v>3893122</v>
          </cell>
          <cell r="E3512" t="str">
            <v>SCO3525</v>
          </cell>
          <cell r="I3512" t="str">
            <v>hypothetical protein</v>
          </cell>
        </row>
        <row r="3513">
          <cell r="A3513">
            <v>1</v>
          </cell>
          <cell r="B3513">
            <v>3893187</v>
          </cell>
          <cell r="C3513">
            <v>3894470</v>
          </cell>
          <cell r="E3513" t="str">
            <v>SCO3526</v>
          </cell>
          <cell r="I3513" t="str">
            <v>hypothetical protein</v>
          </cell>
        </row>
        <row r="3514">
          <cell r="A3514">
            <v>1</v>
          </cell>
          <cell r="B3514">
            <v>3894467</v>
          </cell>
          <cell r="C3514">
            <v>3894697</v>
          </cell>
          <cell r="E3514" t="str">
            <v>SCO3527</v>
          </cell>
          <cell r="I3514" t="str">
            <v>hypothetical protein</v>
          </cell>
        </row>
        <row r="3515">
          <cell r="A3515">
            <v>1</v>
          </cell>
          <cell r="B3515">
            <v>3894706</v>
          </cell>
          <cell r="C3515">
            <v>3895866</v>
          </cell>
          <cell r="E3515" t="str">
            <v>SCO3528</v>
          </cell>
          <cell r="I3515" t="str">
            <v>hypothetical protein</v>
          </cell>
        </row>
        <row r="3516">
          <cell r="A3516">
            <v>-1</v>
          </cell>
          <cell r="B3516">
            <v>3896197</v>
          </cell>
          <cell r="C3516">
            <v>3896718</v>
          </cell>
          <cell r="E3516" t="str">
            <v>SCO3529</v>
          </cell>
          <cell r="I3516" t="str">
            <v>hypothetical protein</v>
          </cell>
        </row>
        <row r="3517">
          <cell r="A3517">
            <v>1</v>
          </cell>
          <cell r="B3517">
            <v>3897241</v>
          </cell>
          <cell r="C3517">
            <v>3897840</v>
          </cell>
          <cell r="E3517" t="str">
            <v>SCO3530</v>
          </cell>
          <cell r="I3517" t="str">
            <v>hypothetical protein</v>
          </cell>
        </row>
        <row r="3518">
          <cell r="A3518">
            <v>1</v>
          </cell>
          <cell r="B3518">
            <v>3897837</v>
          </cell>
          <cell r="C3518">
            <v>3898616</v>
          </cell>
          <cell r="E3518" t="str">
            <v>SCO3531</v>
          </cell>
          <cell r="I3518" t="str">
            <v>hypothetical protein</v>
          </cell>
        </row>
        <row r="3519">
          <cell r="A3519">
            <v>1</v>
          </cell>
          <cell r="B3519">
            <v>3898613</v>
          </cell>
          <cell r="C3519">
            <v>3899089</v>
          </cell>
          <cell r="E3519" t="str">
            <v>SCO3532</v>
          </cell>
          <cell r="I3519" t="str">
            <v>hypothetical protein</v>
          </cell>
        </row>
        <row r="3520">
          <cell r="A3520">
            <v>1</v>
          </cell>
          <cell r="B3520">
            <v>3899086</v>
          </cell>
          <cell r="C3520">
            <v>3899751</v>
          </cell>
          <cell r="E3520" t="str">
            <v>SCO3533</v>
          </cell>
          <cell r="I3520" t="str">
            <v>hypothetical protein</v>
          </cell>
        </row>
        <row r="3521">
          <cell r="A3521">
            <v>1</v>
          </cell>
          <cell r="B3521">
            <v>3899823</v>
          </cell>
          <cell r="C3521">
            <v>3902345</v>
          </cell>
          <cell r="E3521" t="str">
            <v>SCO3534</v>
          </cell>
          <cell r="I3521" t="str">
            <v>putative large ATP-binding protein</v>
          </cell>
        </row>
        <row r="3522">
          <cell r="A3522">
            <v>1</v>
          </cell>
          <cell r="B3522">
            <v>3902381</v>
          </cell>
          <cell r="C3522">
            <v>3904501</v>
          </cell>
          <cell r="E3522" t="str">
            <v>SCO3535</v>
          </cell>
          <cell r="I3522" t="str">
            <v>hypothetical protein</v>
          </cell>
        </row>
        <row r="3523">
          <cell r="A3523">
            <v>1</v>
          </cell>
          <cell r="B3523">
            <v>3904532</v>
          </cell>
          <cell r="C3523">
            <v>3904624</v>
          </cell>
          <cell r="E3523" t="str">
            <v>SCO3536</v>
          </cell>
          <cell r="I3523" t="str">
            <v>undefined_product</v>
          </cell>
        </row>
        <row r="3524">
          <cell r="A3524">
            <v>-1</v>
          </cell>
          <cell r="B3524">
            <v>3904869</v>
          </cell>
          <cell r="C3524">
            <v>3906041</v>
          </cell>
          <cell r="E3524" t="str">
            <v>SCO3537</v>
          </cell>
          <cell r="I3524" t="str">
            <v>putative DNA-binding protein</v>
          </cell>
        </row>
        <row r="3525">
          <cell r="A3525">
            <v>-1</v>
          </cell>
          <cell r="B3525">
            <v>3906058</v>
          </cell>
          <cell r="C3525">
            <v>3906801</v>
          </cell>
          <cell r="E3525" t="str">
            <v>SCO3538</v>
          </cell>
          <cell r="I3525" t="str">
            <v>hypothetical protein</v>
          </cell>
        </row>
        <row r="3526">
          <cell r="A3526">
            <v>1</v>
          </cell>
          <cell r="B3526">
            <v>3907269</v>
          </cell>
          <cell r="C3526">
            <v>3908108</v>
          </cell>
          <cell r="E3526" t="str">
            <v>SCO3539</v>
          </cell>
          <cell r="I3526" t="str">
            <v>putative transposase,putative transposase</v>
          </cell>
        </row>
        <row r="3527">
          <cell r="A3527">
            <v>-1</v>
          </cell>
          <cell r="B3527">
            <v>3908520</v>
          </cell>
          <cell r="C3527">
            <v>3910139</v>
          </cell>
          <cell r="E3527" t="str">
            <v>SCO3540</v>
          </cell>
          <cell r="G3527" t="str">
            <v>slpD</v>
          </cell>
          <cell r="I3527" t="str">
            <v>proteinase</v>
          </cell>
        </row>
        <row r="3528">
          <cell r="A3528">
            <v>-1</v>
          </cell>
          <cell r="B3528">
            <v>3910252</v>
          </cell>
          <cell r="C3528">
            <v>3911457</v>
          </cell>
          <cell r="E3528" t="str">
            <v>SCO3541</v>
          </cell>
          <cell r="I3528" t="str">
            <v>putative DNA polymerase</v>
          </cell>
        </row>
        <row r="3529">
          <cell r="A3529">
            <v>-1</v>
          </cell>
          <cell r="B3529">
            <v>3911610</v>
          </cell>
          <cell r="C3529">
            <v>3914879</v>
          </cell>
          <cell r="E3529" t="str">
            <v>SCO3542</v>
          </cell>
          <cell r="I3529" t="str">
            <v>integral membrane protein with kinase activity</v>
          </cell>
        </row>
        <row r="3530">
          <cell r="A3530">
            <v>-1</v>
          </cell>
          <cell r="B3530">
            <v>3915027</v>
          </cell>
          <cell r="C3530">
            <v>3917885</v>
          </cell>
          <cell r="E3530" t="str">
            <v>SCO3543</v>
          </cell>
          <cell r="I3530" t="str">
            <v>probable DNA topoisomerase I</v>
          </cell>
        </row>
        <row r="3531">
          <cell r="A3531">
            <v>-1</v>
          </cell>
          <cell r="B3531">
            <v>3918154</v>
          </cell>
          <cell r="C3531">
            <v>3918552</v>
          </cell>
          <cell r="E3531" t="str">
            <v>SCO3544</v>
          </cell>
          <cell r="I3531" t="str">
            <v>hypothetical protein</v>
          </cell>
        </row>
        <row r="3532">
          <cell r="A3532">
            <v>-1</v>
          </cell>
          <cell r="B3532">
            <v>3918572</v>
          </cell>
          <cell r="C3532">
            <v>3920089</v>
          </cell>
          <cell r="E3532" t="str">
            <v>SCO3545</v>
          </cell>
          <cell r="I3532" t="str">
            <v>putative transferase</v>
          </cell>
        </row>
        <row r="3533">
          <cell r="A3533">
            <v>-1</v>
          </cell>
          <cell r="B3533">
            <v>3920177</v>
          </cell>
          <cell r="C3533">
            <v>3920767</v>
          </cell>
          <cell r="E3533" t="str">
            <v>SCO3546</v>
          </cell>
          <cell r="I3533" t="str">
            <v>putative small secreted protein</v>
          </cell>
        </row>
        <row r="3534">
          <cell r="A3534">
            <v>-1</v>
          </cell>
          <cell r="B3534">
            <v>3920987</v>
          </cell>
          <cell r="C3534">
            <v>3923371</v>
          </cell>
          <cell r="E3534" t="str">
            <v>SCO3547</v>
          </cell>
          <cell r="I3534" t="str">
            <v>putative pyrophosphate synthase</v>
          </cell>
        </row>
        <row r="3535">
          <cell r="A3535">
            <v>-1</v>
          </cell>
          <cell r="B3535">
            <v>3923710</v>
          </cell>
          <cell r="C3535">
            <v>3924141</v>
          </cell>
          <cell r="E3535" t="str">
            <v>SCO3548</v>
          </cell>
          <cell r="I3535" t="str">
            <v>putative anti-sigma factor</v>
          </cell>
        </row>
        <row r="3536">
          <cell r="A3536">
            <v>-1</v>
          </cell>
          <cell r="B3536">
            <v>3924251</v>
          </cell>
          <cell r="C3536">
            <v>3924592</v>
          </cell>
          <cell r="E3536" t="str">
            <v>SCO3549</v>
          </cell>
          <cell r="G3536" t="str">
            <v>bldG</v>
          </cell>
          <cell r="I3536" t="str">
            <v>putative anti-sigma factor antagonist</v>
          </cell>
        </row>
        <row r="3537">
          <cell r="A3537">
            <v>1</v>
          </cell>
          <cell r="B3537">
            <v>3924702</v>
          </cell>
          <cell r="C3537">
            <v>3927149</v>
          </cell>
          <cell r="E3537" t="str">
            <v>SCO3550</v>
          </cell>
          <cell r="I3537" t="str">
            <v>putative helicase</v>
          </cell>
        </row>
        <row r="3538">
          <cell r="A3538">
            <v>-1</v>
          </cell>
          <cell r="B3538">
            <v>3927094</v>
          </cell>
          <cell r="C3538">
            <v>3927786</v>
          </cell>
          <cell r="E3538" t="str">
            <v>SCO3551</v>
          </cell>
          <cell r="I3538" t="str">
            <v>membrane spanning protein</v>
          </cell>
        </row>
        <row r="3539">
          <cell r="A3539">
            <v>-1</v>
          </cell>
          <cell r="B3539">
            <v>3927783</v>
          </cell>
          <cell r="C3539">
            <v>3928235</v>
          </cell>
          <cell r="E3539" t="str">
            <v>SCO3552</v>
          </cell>
          <cell r="I3539" t="str">
            <v>hypothetical protein</v>
          </cell>
        </row>
        <row r="3540">
          <cell r="A3540">
            <v>-1</v>
          </cell>
          <cell r="B3540">
            <v>3928243</v>
          </cell>
          <cell r="C3540">
            <v>3928470</v>
          </cell>
          <cell r="E3540" t="str">
            <v>SCO3553</v>
          </cell>
          <cell r="I3540" t="str">
            <v>small hypothetical protein</v>
          </cell>
        </row>
        <row r="3541">
          <cell r="A3541">
            <v>-1</v>
          </cell>
          <cell r="B3541">
            <v>3928551</v>
          </cell>
          <cell r="C3541">
            <v>3929354</v>
          </cell>
          <cell r="E3541" t="str">
            <v>SCO3554</v>
          </cell>
          <cell r="I3541" t="str">
            <v>putative integral membrane protein</v>
          </cell>
        </row>
        <row r="3542">
          <cell r="A3542">
            <v>-1</v>
          </cell>
          <cell r="B3542">
            <v>3929351</v>
          </cell>
          <cell r="C3542">
            <v>3930316</v>
          </cell>
          <cell r="E3542" t="str">
            <v>SCO3555</v>
          </cell>
          <cell r="I3542" t="str">
            <v>putative integral membrane protein</v>
          </cell>
        </row>
        <row r="3543">
          <cell r="A3543">
            <v>-1</v>
          </cell>
          <cell r="B3543">
            <v>3930322</v>
          </cell>
          <cell r="C3543">
            <v>3931893</v>
          </cell>
          <cell r="E3543" t="str">
            <v>SCO3556</v>
          </cell>
          <cell r="I3543" t="str">
            <v>putative secretory protein</v>
          </cell>
        </row>
        <row r="3544">
          <cell r="A3544">
            <v>-1</v>
          </cell>
          <cell r="B3544">
            <v>3931899</v>
          </cell>
          <cell r="C3544">
            <v>3933089</v>
          </cell>
          <cell r="E3544" t="str">
            <v>SCO3557</v>
          </cell>
          <cell r="I3544" t="str">
            <v>putative septum site determining protein</v>
          </cell>
        </row>
        <row r="3545">
          <cell r="A3545">
            <v>1</v>
          </cell>
          <cell r="B3545">
            <v>3933752</v>
          </cell>
          <cell r="C3545">
            <v>3934558</v>
          </cell>
          <cell r="E3545" t="str">
            <v>SCO3558</v>
          </cell>
          <cell r="I3545" t="str">
            <v>putative morphological differentiation-associated protein</v>
          </cell>
        </row>
        <row r="3546">
          <cell r="A3546">
            <v>-1</v>
          </cell>
          <cell r="B3546">
            <v>3934978</v>
          </cell>
          <cell r="C3546">
            <v>3935802</v>
          </cell>
          <cell r="E3546" t="str">
            <v>SCO3559</v>
          </cell>
          <cell r="I3546" t="str">
            <v>putative oxidoreductase</v>
          </cell>
        </row>
        <row r="3547">
          <cell r="A3547">
            <v>1</v>
          </cell>
          <cell r="B3547">
            <v>3935905</v>
          </cell>
          <cell r="C3547">
            <v>3936894</v>
          </cell>
          <cell r="E3547" t="str">
            <v>SCO3560</v>
          </cell>
          <cell r="I3547" t="str">
            <v>putative ATP-binding protein</v>
          </cell>
        </row>
        <row r="3548">
          <cell r="A3548">
            <v>-1</v>
          </cell>
          <cell r="B3548">
            <v>3936946</v>
          </cell>
          <cell r="C3548">
            <v>3938241</v>
          </cell>
          <cell r="E3548" t="str">
            <v>SCO3561</v>
          </cell>
          <cell r="I3548" t="str">
            <v>putative secreted protein</v>
          </cell>
        </row>
        <row r="3549">
          <cell r="A3549">
            <v>1</v>
          </cell>
          <cell r="B3549">
            <v>3938497</v>
          </cell>
          <cell r="C3549">
            <v>3940989</v>
          </cell>
          <cell r="E3549" t="str">
            <v>SCO3562</v>
          </cell>
          <cell r="I3549" t="str">
            <v>putative integral membrane protein</v>
          </cell>
        </row>
        <row r="3550">
          <cell r="A3550">
            <v>1</v>
          </cell>
          <cell r="B3550">
            <v>3941251</v>
          </cell>
          <cell r="C3550">
            <v>3943206</v>
          </cell>
          <cell r="E3550" t="str">
            <v>SCO3563</v>
          </cell>
          <cell r="G3550" t="str">
            <v>acsA</v>
          </cell>
          <cell r="I3550" t="str">
            <v>acetyl-coenzyme A synthetase</v>
          </cell>
        </row>
        <row r="3551">
          <cell r="A3551">
            <v>1</v>
          </cell>
          <cell r="B3551">
            <v>3943390</v>
          </cell>
          <cell r="C3551">
            <v>3944814</v>
          </cell>
          <cell r="E3551" t="str">
            <v>SCO3564</v>
          </cell>
          <cell r="I3551" t="str">
            <v>putative sodium/proton antiporter</v>
          </cell>
        </row>
        <row r="3552">
          <cell r="A3552">
            <v>1</v>
          </cell>
          <cell r="B3552">
            <v>3944949</v>
          </cell>
          <cell r="C3552">
            <v>3945437</v>
          </cell>
          <cell r="E3552" t="str">
            <v>SCO3565</v>
          </cell>
          <cell r="I3552" t="str">
            <v>putative integral membrane transport protein</v>
          </cell>
        </row>
        <row r="3553">
          <cell r="A3553">
            <v>1</v>
          </cell>
          <cell r="B3553">
            <v>3945434</v>
          </cell>
          <cell r="C3553">
            <v>3946408</v>
          </cell>
          <cell r="E3553" t="str">
            <v>SCO3566</v>
          </cell>
          <cell r="I3553" t="str">
            <v>putative hydrolase</v>
          </cell>
        </row>
        <row r="3554">
          <cell r="A3554">
            <v>-1</v>
          </cell>
          <cell r="B3554">
            <v>3946803</v>
          </cell>
          <cell r="C3554">
            <v>3948008</v>
          </cell>
          <cell r="E3554" t="str">
            <v>SCO3567</v>
          </cell>
          <cell r="I3554" t="str">
            <v>putative serine protease,putative serine protease</v>
          </cell>
        </row>
        <row r="3555">
          <cell r="A3555">
            <v>-1</v>
          </cell>
          <cell r="B3555">
            <v>3948054</v>
          </cell>
          <cell r="C3555">
            <v>3948797</v>
          </cell>
          <cell r="E3555" t="str">
            <v>SCO3568</v>
          </cell>
          <cell r="I3555" t="str">
            <v>hypothetical protein</v>
          </cell>
        </row>
        <row r="3556">
          <cell r="A3556">
            <v>-1</v>
          </cell>
          <cell r="B3556">
            <v>3948850</v>
          </cell>
          <cell r="C3556">
            <v>3949602</v>
          </cell>
          <cell r="E3556" t="str">
            <v>SCO3569</v>
          </cell>
          <cell r="I3556" t="str">
            <v>putative endonuclease</v>
          </cell>
        </row>
        <row r="3557">
          <cell r="A3557">
            <v>1</v>
          </cell>
          <cell r="B3557">
            <v>3949727</v>
          </cell>
          <cell r="C3557">
            <v>3950062</v>
          </cell>
          <cell r="E3557" t="str">
            <v>SCO3570</v>
          </cell>
          <cell r="I3557" t="str">
            <v>putative membrane protein</v>
          </cell>
        </row>
        <row r="3558">
          <cell r="A3558">
            <v>1</v>
          </cell>
          <cell r="B3558">
            <v>3950326</v>
          </cell>
          <cell r="C3558">
            <v>3951000</v>
          </cell>
          <cell r="E3558" t="str">
            <v>SCO3571</v>
          </cell>
          <cell r="G3558" t="str">
            <v>crp</v>
          </cell>
          <cell r="I3558" t="str">
            <v>putative transcriptional regulator</v>
          </cell>
        </row>
        <row r="3559">
          <cell r="A3559">
            <v>-1</v>
          </cell>
          <cell r="B3559">
            <v>3951085</v>
          </cell>
          <cell r="C3559">
            <v>3951855</v>
          </cell>
          <cell r="E3559" t="str">
            <v>SCO3572</v>
          </cell>
          <cell r="I3559" t="str">
            <v>putative hydrolase</v>
          </cell>
        </row>
        <row r="3560">
          <cell r="A3560">
            <v>-1</v>
          </cell>
          <cell r="B3560">
            <v>3951924</v>
          </cell>
          <cell r="C3560">
            <v>3952862</v>
          </cell>
          <cell r="E3560" t="str">
            <v>SCO3573</v>
          </cell>
          <cell r="I3560" t="str">
            <v>putative Nudix hydrolase</v>
          </cell>
        </row>
        <row r="3561">
          <cell r="A3561">
            <v>-1</v>
          </cell>
          <cell r="B3561">
            <v>3952921</v>
          </cell>
          <cell r="C3561">
            <v>3953985</v>
          </cell>
          <cell r="E3561" t="str">
            <v>SCO3574</v>
          </cell>
          <cell r="I3561" t="str">
            <v>putative epoxide hydrolase</v>
          </cell>
        </row>
        <row r="3562">
          <cell r="A3562">
            <v>-1</v>
          </cell>
          <cell r="B3562">
            <v>3954219</v>
          </cell>
          <cell r="C3562">
            <v>3954686</v>
          </cell>
          <cell r="E3562" t="str">
            <v>SCO3575</v>
          </cell>
          <cell r="I3562" t="str">
            <v xml:space="preserve">putative endoribonuclease, active on single-stranded mRNA and inhibits protein synthesis by cleavage of mRNA </v>
          </cell>
        </row>
        <row r="3563">
          <cell r="A3563">
            <v>-1</v>
          </cell>
          <cell r="B3563">
            <v>3954683</v>
          </cell>
          <cell r="C3563">
            <v>3954844</v>
          </cell>
          <cell r="E3563" t="str">
            <v>SCO3576</v>
          </cell>
          <cell r="I3563" t="str">
            <v>hypothetical protein</v>
          </cell>
        </row>
        <row r="3564">
          <cell r="A3564">
            <v>1</v>
          </cell>
          <cell r="B3564">
            <v>3954997</v>
          </cell>
          <cell r="C3564">
            <v>3955974</v>
          </cell>
          <cell r="E3564" t="str">
            <v>SCO3577</v>
          </cell>
          <cell r="I3564" t="str">
            <v>putative ion-transporting ATPase</v>
          </cell>
        </row>
        <row r="3565">
          <cell r="A3565">
            <v>1</v>
          </cell>
          <cell r="B3565">
            <v>3955971</v>
          </cell>
          <cell r="C3565">
            <v>3957416</v>
          </cell>
          <cell r="E3565" t="str">
            <v>SCO3578</v>
          </cell>
          <cell r="I3565" t="str">
            <v>putative ion-transporting ATPase</v>
          </cell>
        </row>
        <row r="3566">
          <cell r="A3566">
            <v>-1</v>
          </cell>
          <cell r="B3566">
            <v>3957444</v>
          </cell>
          <cell r="C3566">
            <v>3957782</v>
          </cell>
          <cell r="E3566" t="str">
            <v>SCO3579</v>
          </cell>
          <cell r="G3566" t="str">
            <v>wblA</v>
          </cell>
          <cell r="I3566" t="str">
            <v>negative regulator of Act, Red, CDA and Amy</v>
          </cell>
        </row>
        <row r="3567">
          <cell r="A3567">
            <v>1</v>
          </cell>
          <cell r="B3567">
            <v>3958243</v>
          </cell>
          <cell r="C3567">
            <v>3960513</v>
          </cell>
          <cell r="E3567" t="str">
            <v>SCO3580</v>
          </cell>
          <cell r="I3567" t="str">
            <v>putative transpeptidase,putative penicillin-binding protein</v>
          </cell>
        </row>
        <row r="3568">
          <cell r="A3568">
            <v>-1</v>
          </cell>
          <cell r="B3568">
            <v>3960641</v>
          </cell>
          <cell r="C3568">
            <v>3961105</v>
          </cell>
          <cell r="E3568" t="str">
            <v>SCO3581</v>
          </cell>
          <cell r="I3568" t="str">
            <v>Uncharacterized conserved protein COG1610</v>
          </cell>
        </row>
        <row r="3569">
          <cell r="A3569">
            <v>1</v>
          </cell>
          <cell r="B3569">
            <v>3961226</v>
          </cell>
          <cell r="C3569">
            <v>3962155</v>
          </cell>
          <cell r="E3569" t="str">
            <v>SCO3582</v>
          </cell>
          <cell r="I3569" t="str">
            <v>conserved hypothetical protein</v>
          </cell>
        </row>
        <row r="3570">
          <cell r="A3570">
            <v>1</v>
          </cell>
          <cell r="B3570">
            <v>3962279</v>
          </cell>
          <cell r="C3570">
            <v>3963043</v>
          </cell>
          <cell r="E3570" t="str">
            <v>SCO3583</v>
          </cell>
          <cell r="I3570" t="str">
            <v>putative integral membrane regulator</v>
          </cell>
        </row>
        <row r="3571">
          <cell r="A3571">
            <v>-1</v>
          </cell>
          <cell r="B3571">
            <v>3963217</v>
          </cell>
          <cell r="C3571">
            <v>3963576</v>
          </cell>
          <cell r="E3571" t="str">
            <v>SCO3584</v>
          </cell>
          <cell r="I3571" t="str">
            <v>hypothetical protein</v>
          </cell>
        </row>
        <row r="3572">
          <cell r="A3572">
            <v>1</v>
          </cell>
          <cell r="B3572">
            <v>3963717</v>
          </cell>
          <cell r="C3572">
            <v>3964058</v>
          </cell>
          <cell r="E3572" t="str">
            <v>SCO3585</v>
          </cell>
          <cell r="I3572" t="str">
            <v>hypothetical protein</v>
          </cell>
        </row>
        <row r="3573">
          <cell r="A3573">
            <v>-1</v>
          </cell>
          <cell r="B3573">
            <v>3964141</v>
          </cell>
          <cell r="C3573">
            <v>3965133</v>
          </cell>
          <cell r="E3573" t="str">
            <v>SCO3586</v>
          </cell>
          <cell r="I3573" t="str">
            <v>putative integral membrane protein</v>
          </cell>
        </row>
        <row r="3574">
          <cell r="A3574">
            <v>-1</v>
          </cell>
          <cell r="B3574">
            <v>3965144</v>
          </cell>
          <cell r="C3574">
            <v>3965737</v>
          </cell>
          <cell r="E3574" t="str">
            <v>SCO3587</v>
          </cell>
          <cell r="I3574" t="str">
            <v>putative regulatory protein</v>
          </cell>
        </row>
        <row r="3575">
          <cell r="A3575">
            <v>1</v>
          </cell>
          <cell r="B3575">
            <v>3965649</v>
          </cell>
          <cell r="C3575">
            <v>3966812</v>
          </cell>
          <cell r="E3575" t="str">
            <v>SCO3588</v>
          </cell>
          <cell r="I3575" t="str">
            <v>hypothetical protein</v>
          </cell>
        </row>
        <row r="3576">
          <cell r="A3576">
            <v>-1</v>
          </cell>
          <cell r="B3576">
            <v>3966835</v>
          </cell>
          <cell r="C3576">
            <v>3967929</v>
          </cell>
          <cell r="E3576" t="str">
            <v>SCO3589</v>
          </cell>
          <cell r="G3576" t="str">
            <v>vanS</v>
          </cell>
          <cell r="I3576" t="str">
            <v>putative two component sensor kinase</v>
          </cell>
        </row>
        <row r="3577">
          <cell r="A3577">
            <v>-1</v>
          </cell>
          <cell r="B3577">
            <v>3967922</v>
          </cell>
          <cell r="C3577">
            <v>3968617</v>
          </cell>
          <cell r="E3577" t="str">
            <v>SCO3590</v>
          </cell>
          <cell r="G3577" t="str">
            <v>vanR</v>
          </cell>
          <cell r="I3577" t="str">
            <v>putative two-component system response regulator,putative two component response regulator</v>
          </cell>
        </row>
        <row r="3578">
          <cell r="A3578">
            <v>-1</v>
          </cell>
          <cell r="B3578">
            <v>3968694</v>
          </cell>
          <cell r="C3578">
            <v>3968819</v>
          </cell>
          <cell r="E3578" t="str">
            <v>SCO3591</v>
          </cell>
          <cell r="I3578" t="str">
            <v>improbable CDS suggested by GC frame plot</v>
          </cell>
        </row>
        <row r="3579">
          <cell r="A3579">
            <v>1</v>
          </cell>
          <cell r="B3579">
            <v>3968822</v>
          </cell>
          <cell r="C3579">
            <v>3969814</v>
          </cell>
          <cell r="E3579" t="str">
            <v>SCO3592</v>
          </cell>
          <cell r="G3579" t="str">
            <v>vanJ</v>
          </cell>
          <cell r="I3579" t="str">
            <v>putative membrane protein</v>
          </cell>
        </row>
        <row r="3580">
          <cell r="A3580">
            <v>1</v>
          </cell>
          <cell r="B3580">
            <v>3970005</v>
          </cell>
          <cell r="C3580">
            <v>3971198</v>
          </cell>
          <cell r="E3580" t="str">
            <v>SCO3593</v>
          </cell>
          <cell r="G3580" t="str">
            <v>vanK</v>
          </cell>
          <cell r="I3580" t="str">
            <v>Fem-family enzyme</v>
          </cell>
        </row>
        <row r="3581">
          <cell r="A3581">
            <v>1</v>
          </cell>
          <cell r="B3581">
            <v>3971293</v>
          </cell>
          <cell r="C3581">
            <v>3972306</v>
          </cell>
          <cell r="E3581" t="str">
            <v>SCO3594</v>
          </cell>
          <cell r="G3581" t="str">
            <v>vanH</v>
          </cell>
          <cell r="I3581" t="str">
            <v>putative D-lactate dehydrogenase</v>
          </cell>
        </row>
        <row r="3582">
          <cell r="A3582">
            <v>1</v>
          </cell>
          <cell r="B3582">
            <v>3972317</v>
          </cell>
          <cell r="C3582">
            <v>3973357</v>
          </cell>
          <cell r="E3582" t="str">
            <v>SCO3595</v>
          </cell>
          <cell r="G3582" t="str">
            <v>vanA</v>
          </cell>
          <cell r="I3582" t="str">
            <v>putative D-alanine:D-lactate ligase</v>
          </cell>
        </row>
        <row r="3583">
          <cell r="A3583">
            <v>1</v>
          </cell>
          <cell r="B3583">
            <v>3973354</v>
          </cell>
          <cell r="C3583">
            <v>3973962</v>
          </cell>
          <cell r="E3583" t="str">
            <v>SCO3596</v>
          </cell>
          <cell r="G3583" t="str">
            <v>vanX</v>
          </cell>
          <cell r="I3583" t="str">
            <v>putative D-alanine:D-alanine dipeptidase</v>
          </cell>
        </row>
        <row r="3584">
          <cell r="A3584">
            <v>-1</v>
          </cell>
          <cell r="B3584">
            <v>3974012</v>
          </cell>
          <cell r="C3584">
            <v>3974824</v>
          </cell>
          <cell r="E3584" t="str">
            <v>SCO3597</v>
          </cell>
          <cell r="I3584" t="str">
            <v>hypothetical protein</v>
          </cell>
        </row>
        <row r="3585">
          <cell r="A3585">
            <v>-1</v>
          </cell>
          <cell r="B3585">
            <v>3974836</v>
          </cell>
          <cell r="C3585">
            <v>3975600</v>
          </cell>
          <cell r="E3585" t="str">
            <v>SCO3598</v>
          </cell>
          <cell r="I3585" t="str">
            <v>putative membrane protein</v>
          </cell>
        </row>
        <row r="3586">
          <cell r="A3586">
            <v>-1</v>
          </cell>
          <cell r="B3586">
            <v>3975852</v>
          </cell>
          <cell r="C3586">
            <v>3976808</v>
          </cell>
          <cell r="E3586" t="str">
            <v>SCO3599</v>
          </cell>
          <cell r="I3586" t="str">
            <v>hypothetical protein</v>
          </cell>
        </row>
        <row r="3587">
          <cell r="A3587">
            <v>1</v>
          </cell>
          <cell r="B3587">
            <v>3976909</v>
          </cell>
          <cell r="C3587">
            <v>3977412</v>
          </cell>
          <cell r="E3587" t="str">
            <v>SCO3600</v>
          </cell>
          <cell r="I3587" t="str">
            <v>hypothetical protein</v>
          </cell>
        </row>
        <row r="3588">
          <cell r="A3588">
            <v>1</v>
          </cell>
          <cell r="B3588">
            <v>3977529</v>
          </cell>
          <cell r="C3588">
            <v>3978014</v>
          </cell>
          <cell r="E3588" t="str">
            <v>SCO3601</v>
          </cell>
          <cell r="I3588" t="str">
            <v>hypothetical protein</v>
          </cell>
        </row>
        <row r="3589">
          <cell r="A3589">
            <v>-1</v>
          </cell>
          <cell r="B3589">
            <v>3978061</v>
          </cell>
          <cell r="C3589">
            <v>3979272</v>
          </cell>
          <cell r="E3589" t="str">
            <v>SCO3602</v>
          </cell>
          <cell r="I3589" t="str">
            <v>putative transmembrane transport protein</v>
          </cell>
        </row>
        <row r="3590">
          <cell r="A3590">
            <v>-1</v>
          </cell>
          <cell r="B3590">
            <v>3979806</v>
          </cell>
          <cell r="C3590">
            <v>3981350</v>
          </cell>
          <cell r="E3590" t="str">
            <v>SCO3603</v>
          </cell>
          <cell r="I3590" t="str">
            <v>putative Na(+)/H(+) antiporter</v>
          </cell>
        </row>
        <row r="3591">
          <cell r="A3591">
            <v>-1</v>
          </cell>
          <cell r="B3591">
            <v>3981549</v>
          </cell>
          <cell r="C3591">
            <v>3981839</v>
          </cell>
          <cell r="E3591" t="str">
            <v>SCO3604</v>
          </cell>
          <cell r="I3591" t="str">
            <v>putative membrane protein</v>
          </cell>
        </row>
        <row r="3592">
          <cell r="A3592">
            <v>1</v>
          </cell>
          <cell r="B3592">
            <v>3982106</v>
          </cell>
          <cell r="C3592">
            <v>3982402</v>
          </cell>
          <cell r="E3592" t="str">
            <v>SCO3605</v>
          </cell>
          <cell r="I3592" t="str">
            <v>hypothetical protein</v>
          </cell>
        </row>
        <row r="3593">
          <cell r="A3593">
            <v>1</v>
          </cell>
          <cell r="B3593">
            <v>3982525</v>
          </cell>
          <cell r="C3593">
            <v>3983607</v>
          </cell>
          <cell r="E3593" t="str">
            <v>SCO3606</v>
          </cell>
          <cell r="I3593" t="str">
            <v>putative regulator</v>
          </cell>
        </row>
        <row r="3594">
          <cell r="A3594">
            <v>-1</v>
          </cell>
          <cell r="B3594">
            <v>3983677</v>
          </cell>
          <cell r="C3594">
            <v>3985146</v>
          </cell>
          <cell r="E3594" t="str">
            <v>SCO3607</v>
          </cell>
          <cell r="I3594" t="str">
            <v>putative membrane protein</v>
          </cell>
        </row>
        <row r="3595">
          <cell r="A3595">
            <v>-1</v>
          </cell>
          <cell r="B3595">
            <v>3985241</v>
          </cell>
          <cell r="C3595">
            <v>3985750</v>
          </cell>
          <cell r="E3595" t="str">
            <v>SCO3608</v>
          </cell>
          <cell r="I3595" t="str">
            <v>hypothetical protein</v>
          </cell>
        </row>
        <row r="3596">
          <cell r="A3596">
            <v>1</v>
          </cell>
          <cell r="B3596">
            <v>3985984</v>
          </cell>
          <cell r="C3596">
            <v>3987855</v>
          </cell>
          <cell r="E3596" t="str">
            <v>SCO3609</v>
          </cell>
          <cell r="I3596" t="str">
            <v>putative membrane protein</v>
          </cell>
        </row>
        <row r="3597">
          <cell r="A3597">
            <v>-1</v>
          </cell>
          <cell r="B3597">
            <v>3988036</v>
          </cell>
          <cell r="C3597">
            <v>3989856</v>
          </cell>
          <cell r="E3597" t="str">
            <v>SCO3610</v>
          </cell>
          <cell r="I3597" t="str">
            <v>putative peptide hydrolase</v>
          </cell>
        </row>
        <row r="3598">
          <cell r="A3598">
            <v>1</v>
          </cell>
          <cell r="B3598">
            <v>3989980</v>
          </cell>
          <cell r="C3598">
            <v>3990816</v>
          </cell>
          <cell r="E3598" t="str">
            <v>SCO3611</v>
          </cell>
          <cell r="I3598" t="str">
            <v>hypothetical protein</v>
          </cell>
        </row>
        <row r="3599">
          <cell r="A3599">
            <v>-1</v>
          </cell>
          <cell r="B3599">
            <v>3990912</v>
          </cell>
          <cell r="C3599">
            <v>3992276</v>
          </cell>
          <cell r="E3599" t="str">
            <v>SCO3612</v>
          </cell>
          <cell r="I3599" t="str">
            <v>putative membrane protein</v>
          </cell>
        </row>
        <row r="3600">
          <cell r="A3600">
            <v>-1</v>
          </cell>
          <cell r="B3600">
            <v>3992273</v>
          </cell>
          <cell r="C3600">
            <v>3992845</v>
          </cell>
          <cell r="E3600" t="str">
            <v>SCO3613</v>
          </cell>
          <cell r="I3600" t="str">
            <v>putative RNA polymerase sigma factor</v>
          </cell>
        </row>
        <row r="3601">
          <cell r="A3601">
            <v>-1</v>
          </cell>
          <cell r="B3601">
            <v>3993330</v>
          </cell>
          <cell r="C3601">
            <v>3994418</v>
          </cell>
          <cell r="E3601" t="str">
            <v>SCO3614</v>
          </cell>
          <cell r="G3601" t="str">
            <v>asd</v>
          </cell>
          <cell r="I3601" t="str">
            <v>putative aspartate-semialdehyde dehydrogenase</v>
          </cell>
        </row>
        <row r="3602">
          <cell r="A3602">
            <v>-1</v>
          </cell>
          <cell r="B3602">
            <v>3994418</v>
          </cell>
          <cell r="C3602">
            <v>3995695</v>
          </cell>
          <cell r="E3602" t="str">
            <v>SCO3615</v>
          </cell>
          <cell r="G3602" t="str">
            <v>ask</v>
          </cell>
          <cell r="I3602" t="str">
            <v>putative aspartokinase</v>
          </cell>
        </row>
        <row r="3603">
          <cell r="A3603">
            <v>1</v>
          </cell>
          <cell r="B3603">
            <v>3995973</v>
          </cell>
          <cell r="C3603">
            <v>3996191</v>
          </cell>
          <cell r="E3603" t="str">
            <v>SCO3616</v>
          </cell>
          <cell r="I3603" t="str">
            <v>hypothetical protein</v>
          </cell>
        </row>
        <row r="3604">
          <cell r="A3604">
            <v>-1</v>
          </cell>
          <cell r="B3604">
            <v>3996276</v>
          </cell>
          <cell r="C3604">
            <v>3996935</v>
          </cell>
          <cell r="E3604" t="str">
            <v>SCO3617</v>
          </cell>
          <cell r="I3604" t="str">
            <v>hypothetical protein</v>
          </cell>
        </row>
        <row r="3605">
          <cell r="A3605">
            <v>-1</v>
          </cell>
          <cell r="B3605">
            <v>3996928</v>
          </cell>
          <cell r="C3605">
            <v>3997527</v>
          </cell>
          <cell r="E3605" t="str">
            <v>SCO3618</v>
          </cell>
          <cell r="G3605" t="str">
            <v>recR</v>
          </cell>
          <cell r="I3605" t="str">
            <v>putative recomination protein</v>
          </cell>
        </row>
        <row r="3606">
          <cell r="A3606">
            <v>-1</v>
          </cell>
          <cell r="B3606">
            <v>3997626</v>
          </cell>
          <cell r="C3606">
            <v>3997973</v>
          </cell>
          <cell r="E3606" t="str">
            <v>SCO3619</v>
          </cell>
          <cell r="I3606" t="str">
            <v>hypothetical protein</v>
          </cell>
        </row>
        <row r="3607">
          <cell r="A3607">
            <v>1</v>
          </cell>
          <cell r="B3607">
            <v>3998255</v>
          </cell>
          <cell r="C3607">
            <v>3999019</v>
          </cell>
          <cell r="E3607" t="str">
            <v>SCO3620</v>
          </cell>
          <cell r="I3607" t="str">
            <v>putative membrane protei</v>
          </cell>
        </row>
        <row r="3608">
          <cell r="A3608">
            <v>-1</v>
          </cell>
          <cell r="B3608">
            <v>3999086</v>
          </cell>
          <cell r="C3608">
            <v>4001437</v>
          </cell>
          <cell r="E3608" t="str">
            <v>SCO3621</v>
          </cell>
          <cell r="G3608" t="str">
            <v>pk11</v>
          </cell>
          <cell r="I3608" t="str">
            <v>putative eukaryotic-type protein kinase</v>
          </cell>
        </row>
        <row r="3609">
          <cell r="A3609">
            <v>1</v>
          </cell>
          <cell r="B3609">
            <v>4001665</v>
          </cell>
          <cell r="C3609">
            <v>4003020</v>
          </cell>
          <cell r="E3609" t="str">
            <v>SCO3622</v>
          </cell>
          <cell r="I3609" t="str">
            <v>putative aminotransferase</v>
          </cell>
        </row>
        <row r="3610">
          <cell r="A3610">
            <v>1</v>
          </cell>
          <cell r="B3610">
            <v>4003147</v>
          </cell>
          <cell r="C3610">
            <v>4003848</v>
          </cell>
          <cell r="E3610" t="str">
            <v>SCO3623</v>
          </cell>
          <cell r="I3610" t="str">
            <v>hypothetical protein,putative transcriptional regulator</v>
          </cell>
        </row>
        <row r="3611">
          <cell r="A3611">
            <v>1</v>
          </cell>
          <cell r="B3611">
            <v>4003950</v>
          </cell>
          <cell r="C3611">
            <v>4004615</v>
          </cell>
          <cell r="E3611" t="str">
            <v>SCO3624</v>
          </cell>
          <cell r="I3611" t="str">
            <v>hypothetical protein</v>
          </cell>
        </row>
        <row r="3612">
          <cell r="A3612">
            <v>-1</v>
          </cell>
          <cell r="B3612">
            <v>4004631</v>
          </cell>
          <cell r="C3612">
            <v>4004921</v>
          </cell>
          <cell r="E3612" t="str">
            <v>SCO3625</v>
          </cell>
          <cell r="I3612" t="str">
            <v>hypothetical protein</v>
          </cell>
        </row>
        <row r="3613">
          <cell r="A3613">
            <v>-1</v>
          </cell>
          <cell r="B3613">
            <v>4004960</v>
          </cell>
          <cell r="C3613">
            <v>4005844</v>
          </cell>
          <cell r="E3613" t="str">
            <v>SCO3626</v>
          </cell>
          <cell r="I3613" t="str">
            <v>putative RNA polymerase sigma factor</v>
          </cell>
        </row>
        <row r="3614">
          <cell r="A3614">
            <v>-1</v>
          </cell>
          <cell r="B3614">
            <v>4005960</v>
          </cell>
          <cell r="C3614">
            <v>4006160</v>
          </cell>
          <cell r="E3614" t="str">
            <v>SCO3627</v>
          </cell>
          <cell r="I3614" t="str">
            <v>hypothetical protein</v>
          </cell>
        </row>
        <row r="3615">
          <cell r="A3615">
            <v>-1</v>
          </cell>
          <cell r="B3615">
            <v>4006237</v>
          </cell>
          <cell r="C3615">
            <v>4006728</v>
          </cell>
          <cell r="E3615" t="str">
            <v>SCO3628</v>
          </cell>
          <cell r="I3615" t="str">
            <v>hypothetical protein</v>
          </cell>
        </row>
        <row r="3616">
          <cell r="A3616">
            <v>-1</v>
          </cell>
          <cell r="B3616">
            <v>4006900</v>
          </cell>
          <cell r="C3616">
            <v>4008183</v>
          </cell>
          <cell r="E3616" t="str">
            <v>SCO3629</v>
          </cell>
          <cell r="G3616" t="str">
            <v>purA</v>
          </cell>
          <cell r="I3616" t="str">
            <v>putative adenylosuccinate synthetase</v>
          </cell>
        </row>
        <row r="3617">
          <cell r="A3617">
            <v>1</v>
          </cell>
          <cell r="B3617">
            <v>4008369</v>
          </cell>
          <cell r="C3617">
            <v>4009274</v>
          </cell>
          <cell r="E3617" t="str">
            <v>SCO3630</v>
          </cell>
          <cell r="I3617" t="str">
            <v>hypothetical protein</v>
          </cell>
        </row>
        <row r="3618">
          <cell r="A3618">
            <v>1</v>
          </cell>
          <cell r="B3618">
            <v>4009271</v>
          </cell>
          <cell r="C3618">
            <v>4009780</v>
          </cell>
          <cell r="E3618" t="str">
            <v>SCO3631</v>
          </cell>
          <cell r="I3618" t="str">
            <v>hypothetical protein</v>
          </cell>
        </row>
        <row r="3619">
          <cell r="A3619">
            <v>-1</v>
          </cell>
          <cell r="B3619">
            <v>4009793</v>
          </cell>
          <cell r="C3619">
            <v>4010251</v>
          </cell>
          <cell r="E3619" t="str">
            <v>SCO3632</v>
          </cell>
          <cell r="I3619" t="str">
            <v>hypothetical protein</v>
          </cell>
        </row>
        <row r="3620">
          <cell r="A3620">
            <v>1</v>
          </cell>
          <cell r="B3620">
            <v>4010391</v>
          </cell>
          <cell r="C3620">
            <v>4011326</v>
          </cell>
          <cell r="E3620" t="str">
            <v>SCO3633</v>
          </cell>
          <cell r="I3620" t="str">
            <v>putative ABC transporter ATP-binding protein</v>
          </cell>
        </row>
        <row r="3621">
          <cell r="A3621">
            <v>1</v>
          </cell>
          <cell r="B3621">
            <v>4011323</v>
          </cell>
          <cell r="C3621">
            <v>4012942</v>
          </cell>
          <cell r="E3621" t="str">
            <v>SCO3634</v>
          </cell>
          <cell r="I3621" t="str">
            <v>putative ABC transporter membrane-spanning protein</v>
          </cell>
        </row>
        <row r="3622">
          <cell r="A3622">
            <v>-1</v>
          </cell>
          <cell r="B3622">
            <v>4013295</v>
          </cell>
          <cell r="C3622">
            <v>4013696</v>
          </cell>
          <cell r="E3622" t="str">
            <v>SCO3635</v>
          </cell>
          <cell r="I3622" t="str">
            <v>hypothetical protein</v>
          </cell>
        </row>
        <row r="3623">
          <cell r="A3623">
            <v>-1</v>
          </cell>
          <cell r="B3623">
            <v>4013901</v>
          </cell>
          <cell r="C3623">
            <v>4015136</v>
          </cell>
          <cell r="E3623" t="str">
            <v>SCO3636</v>
          </cell>
          <cell r="I3623" t="str">
            <v>putative cytochrome P-450 hydroxylase</v>
          </cell>
        </row>
        <row r="3624">
          <cell r="A3624">
            <v>1</v>
          </cell>
          <cell r="B3624">
            <v>4015264</v>
          </cell>
          <cell r="C3624">
            <v>4015701</v>
          </cell>
          <cell r="E3624" t="str">
            <v>SCO3637</v>
          </cell>
          <cell r="I3624" t="str">
            <v>hypothetical protein</v>
          </cell>
        </row>
        <row r="3625">
          <cell r="A3625">
            <v>-1</v>
          </cell>
          <cell r="B3625">
            <v>4015726</v>
          </cell>
          <cell r="C3625">
            <v>4016391</v>
          </cell>
          <cell r="E3625" t="str">
            <v>SCO3638</v>
          </cell>
          <cell r="I3625" t="str">
            <v>putative two-component system regulator</v>
          </cell>
        </row>
        <row r="3626">
          <cell r="A3626">
            <v>-1</v>
          </cell>
          <cell r="B3626">
            <v>4016388</v>
          </cell>
          <cell r="C3626">
            <v>4017806</v>
          </cell>
          <cell r="E3626" t="str">
            <v>SCO3639</v>
          </cell>
          <cell r="I3626" t="str">
            <v>putative two-component system sensor kinase</v>
          </cell>
        </row>
        <row r="3627">
          <cell r="A3627">
            <v>-1</v>
          </cell>
          <cell r="B3627">
            <v>4017820</v>
          </cell>
          <cell r="C3627">
            <v>4018506</v>
          </cell>
          <cell r="E3627" t="str">
            <v>SCO3640</v>
          </cell>
          <cell r="I3627" t="str">
            <v>putative two-component system regulator</v>
          </cell>
        </row>
        <row r="3628">
          <cell r="A3628">
            <v>-1</v>
          </cell>
          <cell r="B3628">
            <v>4018503</v>
          </cell>
          <cell r="C3628">
            <v>4019882</v>
          </cell>
          <cell r="E3628" t="str">
            <v>SCO3641</v>
          </cell>
          <cell r="I3628" t="str">
            <v>putative two-component system sensor kinase</v>
          </cell>
        </row>
        <row r="3629">
          <cell r="A3629">
            <v>-1</v>
          </cell>
          <cell r="B3629">
            <v>4019875</v>
          </cell>
          <cell r="C3629">
            <v>4021137</v>
          </cell>
          <cell r="E3629" t="str">
            <v>SCO3642</v>
          </cell>
          <cell r="I3629" t="str">
            <v>putative membrane protein</v>
          </cell>
        </row>
        <row r="3630">
          <cell r="A3630">
            <v>-1</v>
          </cell>
          <cell r="B3630">
            <v>4021130</v>
          </cell>
          <cell r="C3630">
            <v>4022119</v>
          </cell>
          <cell r="E3630" t="str">
            <v>SCO3643</v>
          </cell>
          <cell r="I3630" t="str">
            <v>hypothetical protein</v>
          </cell>
        </row>
        <row r="3631">
          <cell r="A3631">
            <v>-1</v>
          </cell>
          <cell r="B3631">
            <v>4022264</v>
          </cell>
          <cell r="C3631">
            <v>4023169</v>
          </cell>
          <cell r="E3631" t="str">
            <v>SCO3644</v>
          </cell>
          <cell r="I3631" t="str">
            <v>putative lipase/esterase</v>
          </cell>
        </row>
        <row r="3632">
          <cell r="A3632">
            <v>-1</v>
          </cell>
          <cell r="B3632">
            <v>4023366</v>
          </cell>
          <cell r="C3632">
            <v>4024598</v>
          </cell>
          <cell r="E3632" t="str">
            <v>SCO3645</v>
          </cell>
          <cell r="I3632" t="str">
            <v>putative kynureninase [EC:3.7.1.3]</v>
          </cell>
        </row>
        <row r="3633">
          <cell r="A3633">
            <v>-1</v>
          </cell>
          <cell r="B3633">
            <v>4024591</v>
          </cell>
          <cell r="C3633">
            <v>4025406</v>
          </cell>
          <cell r="E3633" t="str">
            <v>SCO3646</v>
          </cell>
          <cell r="I3633" t="str">
            <v>putative tryptophan 2,3-dioxygenase</v>
          </cell>
        </row>
        <row r="3634">
          <cell r="A3634">
            <v>-1</v>
          </cell>
          <cell r="B3634">
            <v>4025550</v>
          </cell>
          <cell r="C3634">
            <v>4025981</v>
          </cell>
          <cell r="E3634" t="str">
            <v>SCO3647</v>
          </cell>
          <cell r="I3634" t="str">
            <v>hypothetical protein</v>
          </cell>
        </row>
        <row r="3635">
          <cell r="A3635">
            <v>-1</v>
          </cell>
          <cell r="B3635">
            <v>4026217</v>
          </cell>
          <cell r="C3635">
            <v>4027671</v>
          </cell>
          <cell r="E3635" t="str">
            <v>SCO3648</v>
          </cell>
          <cell r="I3635" t="str">
            <v>putative transmembrane efflux protein</v>
          </cell>
        </row>
        <row r="3636">
          <cell r="A3636">
            <v>-1</v>
          </cell>
          <cell r="B3636">
            <v>4027742</v>
          </cell>
          <cell r="C3636">
            <v>4028773</v>
          </cell>
          <cell r="E3636" t="str">
            <v>SCO3649</v>
          </cell>
          <cell r="G3636" t="str">
            <v>fba</v>
          </cell>
          <cell r="I3636" t="str">
            <v>putative fructose 1,6-bisphosphate aldolase</v>
          </cell>
        </row>
        <row r="3637">
          <cell r="A3637">
            <v>-1</v>
          </cell>
          <cell r="B3637">
            <v>4028946</v>
          </cell>
          <cell r="C3637">
            <v>4029494</v>
          </cell>
          <cell r="E3637" t="str">
            <v>SCO3650</v>
          </cell>
          <cell r="I3637" t="str">
            <v>putative uridine 5'-monophosphate synthase</v>
          </cell>
        </row>
        <row r="3638">
          <cell r="A3638">
            <v>-1</v>
          </cell>
          <cell r="B3638">
            <v>4029505</v>
          </cell>
          <cell r="C3638">
            <v>4030293</v>
          </cell>
          <cell r="E3638" t="str">
            <v>SCO3651</v>
          </cell>
          <cell r="I3638" t="str">
            <v>hypothetical protein</v>
          </cell>
        </row>
        <row r="3639">
          <cell r="A3639">
            <v>-1</v>
          </cell>
          <cell r="B3639">
            <v>4030362</v>
          </cell>
          <cell r="C3639">
            <v>4031294</v>
          </cell>
          <cell r="E3639" t="str">
            <v>SCO3652</v>
          </cell>
          <cell r="I3639" t="str">
            <v>hypothetical protein</v>
          </cell>
        </row>
        <row r="3640">
          <cell r="A3640">
            <v>-1</v>
          </cell>
          <cell r="B3640">
            <v>4031299</v>
          </cell>
          <cell r="C3640">
            <v>4032045</v>
          </cell>
          <cell r="E3640" t="str">
            <v>SCO3653</v>
          </cell>
          <cell r="I3640" t="str">
            <v>putative two-component system regulator</v>
          </cell>
        </row>
        <row r="3641">
          <cell r="A3641">
            <v>-1</v>
          </cell>
          <cell r="B3641">
            <v>4032042</v>
          </cell>
          <cell r="C3641">
            <v>4033367</v>
          </cell>
          <cell r="E3641" t="str">
            <v>SCO3654</v>
          </cell>
          <cell r="I3641" t="str">
            <v>putative two-component system sensor kinase</v>
          </cell>
        </row>
        <row r="3642">
          <cell r="A3642">
            <v>-1</v>
          </cell>
          <cell r="B3642">
            <v>4033456</v>
          </cell>
          <cell r="C3642">
            <v>4035120</v>
          </cell>
          <cell r="E3642" t="str">
            <v>SCO3655</v>
          </cell>
          <cell r="I3642" t="str">
            <v>putative spermidine synthase</v>
          </cell>
        </row>
        <row r="3643">
          <cell r="A3643">
            <v>-1</v>
          </cell>
          <cell r="B3643">
            <v>4035252</v>
          </cell>
          <cell r="C3643">
            <v>4035809</v>
          </cell>
          <cell r="E3643" t="str">
            <v>SCO3656</v>
          </cell>
          <cell r="I3643" t="str">
            <v>hypothetical protein</v>
          </cell>
        </row>
        <row r="3644">
          <cell r="A3644">
            <v>-1</v>
          </cell>
          <cell r="B3644">
            <v>4035996</v>
          </cell>
          <cell r="C3644">
            <v>4036406</v>
          </cell>
          <cell r="E3644" t="str">
            <v>SCO3657</v>
          </cell>
          <cell r="I3644" t="str">
            <v>hypothetical protein</v>
          </cell>
        </row>
        <row r="3645">
          <cell r="A3645">
            <v>1</v>
          </cell>
          <cell r="B3645">
            <v>4036689</v>
          </cell>
          <cell r="C3645">
            <v>4037879</v>
          </cell>
          <cell r="E3645" t="str">
            <v>SCO3658</v>
          </cell>
          <cell r="I3645" t="str">
            <v>putative aspartate aminotransferase</v>
          </cell>
        </row>
        <row r="3646">
          <cell r="A3646">
            <v>-1</v>
          </cell>
          <cell r="B3646">
            <v>4037975</v>
          </cell>
          <cell r="C3646">
            <v>4038511</v>
          </cell>
          <cell r="E3646" t="str">
            <v>SCO3659</v>
          </cell>
          <cell r="I3646" t="str">
            <v>hypothetical protein</v>
          </cell>
        </row>
        <row r="3647">
          <cell r="A3647">
            <v>-1</v>
          </cell>
          <cell r="B3647">
            <v>4038637</v>
          </cell>
          <cell r="C3647">
            <v>4040280</v>
          </cell>
          <cell r="E3647" t="str">
            <v>SCO3660</v>
          </cell>
          <cell r="I3647" t="str">
            <v>hypothetical protein</v>
          </cell>
        </row>
        <row r="3648">
          <cell r="A3648">
            <v>-1</v>
          </cell>
          <cell r="B3648">
            <v>4040450</v>
          </cell>
          <cell r="C3648">
            <v>4043047</v>
          </cell>
          <cell r="E3648" t="str">
            <v>SCO3661</v>
          </cell>
          <cell r="G3648" t="str">
            <v>clpB</v>
          </cell>
          <cell r="I3648" t="str">
            <v>putative ATP-dependent protease ATP-binding subunit,ATP-dependent protease ATP-binding subunit (fragment)</v>
          </cell>
        </row>
        <row r="3649">
          <cell r="A3649">
            <v>-1</v>
          </cell>
          <cell r="B3649">
            <v>4043330</v>
          </cell>
          <cell r="C3649">
            <v>4043665</v>
          </cell>
          <cell r="E3649" t="str">
            <v>SCO3662</v>
          </cell>
          <cell r="I3649" t="str">
            <v>hypothetical protein SCH44.02c</v>
          </cell>
        </row>
        <row r="3650">
          <cell r="A3650">
            <v>-1</v>
          </cell>
          <cell r="B3650">
            <v>4043667</v>
          </cell>
          <cell r="C3650">
            <v>4043858</v>
          </cell>
          <cell r="E3650" t="str">
            <v>SCO3663</v>
          </cell>
          <cell r="I3650" t="str">
            <v>putative secreted protein</v>
          </cell>
        </row>
        <row r="3651">
          <cell r="A3651">
            <v>1</v>
          </cell>
          <cell r="B3651">
            <v>4043991</v>
          </cell>
          <cell r="C3651">
            <v>4045001</v>
          </cell>
          <cell r="E3651" t="str">
            <v>SCO3664</v>
          </cell>
          <cell r="I3651" t="str">
            <v>putative regulatory protein</v>
          </cell>
        </row>
        <row r="3652">
          <cell r="A3652">
            <v>1</v>
          </cell>
          <cell r="B3652">
            <v>4044998</v>
          </cell>
          <cell r="C3652">
            <v>4045981</v>
          </cell>
          <cell r="E3652" t="str">
            <v>SCO3665</v>
          </cell>
          <cell r="I3652" t="str">
            <v>putative regulatory protein</v>
          </cell>
        </row>
        <row r="3653">
          <cell r="A3653">
            <v>-1</v>
          </cell>
          <cell r="B3653">
            <v>4045944</v>
          </cell>
          <cell r="C3653">
            <v>4047128</v>
          </cell>
          <cell r="E3653" t="str">
            <v>SCO3666</v>
          </cell>
          <cell r="I3653" t="str">
            <v>putative regulatory protein</v>
          </cell>
        </row>
        <row r="3654">
          <cell r="A3654">
            <v>-1</v>
          </cell>
          <cell r="B3654">
            <v>4047138</v>
          </cell>
          <cell r="C3654">
            <v>4048256</v>
          </cell>
          <cell r="E3654" t="str">
            <v>SCO3667</v>
          </cell>
          <cell r="I3654" t="str">
            <v>putative secreted solute-binding protein</v>
          </cell>
        </row>
        <row r="3655">
          <cell r="A3655">
            <v>-1</v>
          </cell>
          <cell r="B3655">
            <v>4048460</v>
          </cell>
          <cell r="C3655">
            <v>4048915</v>
          </cell>
          <cell r="E3655" t="str">
            <v>SCO3668</v>
          </cell>
          <cell r="G3655" t="str">
            <v>hspR</v>
          </cell>
          <cell r="I3655" t="str">
            <v>putative heat shock protein</v>
          </cell>
        </row>
        <row r="3656">
          <cell r="A3656">
            <v>-1</v>
          </cell>
          <cell r="B3656">
            <v>4048921</v>
          </cell>
          <cell r="C3656">
            <v>4050120</v>
          </cell>
          <cell r="E3656" t="str">
            <v>SCO3669</v>
          </cell>
          <cell r="G3656" t="str">
            <v>dnaJ</v>
          </cell>
          <cell r="I3656" t="str">
            <v>molecular chaperone</v>
          </cell>
        </row>
        <row r="3657">
          <cell r="A3657">
            <v>-1</v>
          </cell>
          <cell r="B3657">
            <v>4050163</v>
          </cell>
          <cell r="C3657">
            <v>4050840</v>
          </cell>
          <cell r="E3657" t="str">
            <v>SCO3670</v>
          </cell>
          <cell r="G3657" t="str">
            <v>grpE</v>
          </cell>
          <cell r="I3657" t="str">
            <v>heat chock protein</v>
          </cell>
        </row>
        <row r="3658">
          <cell r="A3658">
            <v>-1</v>
          </cell>
          <cell r="B3658">
            <v>4050837</v>
          </cell>
          <cell r="C3658">
            <v>4052693</v>
          </cell>
          <cell r="E3658" t="str">
            <v>SCO3671</v>
          </cell>
          <cell r="G3658" t="str">
            <v>dnaK</v>
          </cell>
          <cell r="I3658" t="str">
            <v>heat shock protein 70 (fragment),heat shock protein 70</v>
          </cell>
        </row>
        <row r="3659">
          <cell r="A3659">
            <v>-1</v>
          </cell>
          <cell r="B3659">
            <v>4052789</v>
          </cell>
          <cell r="C3659">
            <v>4054024</v>
          </cell>
          <cell r="E3659" t="str">
            <v>SCO3672</v>
          </cell>
          <cell r="I3659" t="str">
            <v>putative cell surface biosynthesis associated protein</v>
          </cell>
        </row>
        <row r="3660">
          <cell r="A3660">
            <v>1</v>
          </cell>
          <cell r="B3660">
            <v>4054268</v>
          </cell>
          <cell r="C3660">
            <v>4056550</v>
          </cell>
          <cell r="E3660" t="str">
            <v>SCO3673</v>
          </cell>
          <cell r="I3660" t="str">
            <v>putative iron-sulphur-binding reductase</v>
          </cell>
        </row>
        <row r="3661">
          <cell r="A3661">
            <v>1</v>
          </cell>
          <cell r="B3661">
            <v>4056685</v>
          </cell>
          <cell r="C3661">
            <v>4057986</v>
          </cell>
          <cell r="E3661" t="str">
            <v>SCO3674</v>
          </cell>
          <cell r="I3661" t="str">
            <v>putative secreted kinase</v>
          </cell>
        </row>
        <row r="3662">
          <cell r="A3662">
            <v>1</v>
          </cell>
          <cell r="B3662">
            <v>4058105</v>
          </cell>
          <cell r="C3662">
            <v>4059337</v>
          </cell>
          <cell r="E3662" t="str">
            <v>SCO3675</v>
          </cell>
          <cell r="I3662" t="str">
            <v>hypothetical protein</v>
          </cell>
        </row>
        <row r="3663">
          <cell r="A3663">
            <v>1</v>
          </cell>
          <cell r="B3663">
            <v>4059415</v>
          </cell>
          <cell r="C3663">
            <v>4060467</v>
          </cell>
          <cell r="E3663" t="str">
            <v>SCO3676</v>
          </cell>
          <cell r="I3663" t="str">
            <v>putative integral membrane protein</v>
          </cell>
        </row>
        <row r="3664">
          <cell r="A3664">
            <v>-1</v>
          </cell>
          <cell r="B3664">
            <v>4060547</v>
          </cell>
          <cell r="C3664">
            <v>4061044</v>
          </cell>
          <cell r="E3664" t="str">
            <v>SCO3677</v>
          </cell>
          <cell r="G3664" t="str">
            <v>gptA</v>
          </cell>
          <cell r="I3664" t="str">
            <v>purine phosphoribosyltransferase</v>
          </cell>
        </row>
        <row r="3665">
          <cell r="A3665">
            <v>-1</v>
          </cell>
          <cell r="B3665">
            <v>4061079</v>
          </cell>
          <cell r="C3665">
            <v>4061654</v>
          </cell>
          <cell r="E3665" t="str">
            <v>SCO3678</v>
          </cell>
          <cell r="I3665" t="str">
            <v>putative deoxynucleotide triphosphate deaminase</v>
          </cell>
        </row>
        <row r="3666">
          <cell r="A3666">
            <v>1</v>
          </cell>
          <cell r="B3666">
            <v>4062587</v>
          </cell>
          <cell r="C3666">
            <v>4064491</v>
          </cell>
          <cell r="E3666" t="str">
            <v>SCO3679</v>
          </cell>
          <cell r="I3666" t="str">
            <v>hypothetical protein</v>
          </cell>
        </row>
        <row r="3667">
          <cell r="A3667">
            <v>-1</v>
          </cell>
          <cell r="B3667">
            <v>4064575</v>
          </cell>
          <cell r="C3667">
            <v>4064868</v>
          </cell>
          <cell r="E3667" t="str">
            <v>SCO3680</v>
          </cell>
          <cell r="I3667" t="str">
            <v>hypothetical protein</v>
          </cell>
        </row>
        <row r="3668">
          <cell r="A3668">
            <v>1</v>
          </cell>
          <cell r="B3668">
            <v>4064888</v>
          </cell>
          <cell r="C3668">
            <v>4065388</v>
          </cell>
          <cell r="E3668" t="str">
            <v>SCO3681</v>
          </cell>
          <cell r="I3668" t="str">
            <v>hypothetical protein</v>
          </cell>
        </row>
        <row r="3669">
          <cell r="A3669">
            <v>1</v>
          </cell>
          <cell r="B3669">
            <v>4065489</v>
          </cell>
          <cell r="C3669">
            <v>4066526</v>
          </cell>
          <cell r="E3669" t="str">
            <v>SCO3682</v>
          </cell>
          <cell r="I3669" t="str">
            <v>putative delta fatty acid desaturase</v>
          </cell>
        </row>
        <row r="3670">
          <cell r="A3670">
            <v>-1</v>
          </cell>
          <cell r="B3670">
            <v>4066523</v>
          </cell>
          <cell r="C3670">
            <v>4066798</v>
          </cell>
          <cell r="E3670" t="str">
            <v>SCO3683</v>
          </cell>
          <cell r="I3670" t="str">
            <v>hypothetical protein</v>
          </cell>
        </row>
        <row r="3671">
          <cell r="A3671">
            <v>-1</v>
          </cell>
          <cell r="B3671">
            <v>4066804</v>
          </cell>
          <cell r="C3671">
            <v>4067394</v>
          </cell>
          <cell r="E3671" t="str">
            <v>SCO3684</v>
          </cell>
          <cell r="I3671" t="str">
            <v>hypothetical protein</v>
          </cell>
        </row>
        <row r="3672">
          <cell r="A3672">
            <v>1</v>
          </cell>
          <cell r="B3672">
            <v>4067767</v>
          </cell>
          <cell r="C3672">
            <v>4068168</v>
          </cell>
          <cell r="E3672" t="str">
            <v>SCO3685</v>
          </cell>
          <cell r="I3672" t="str">
            <v>hypothetical protein</v>
          </cell>
        </row>
        <row r="3673">
          <cell r="A3673">
            <v>-1</v>
          </cell>
          <cell r="B3673">
            <v>4068136</v>
          </cell>
          <cell r="C3673">
            <v>4068669</v>
          </cell>
          <cell r="E3673" t="str">
            <v>SCO3686</v>
          </cell>
          <cell r="I3673" t="str">
            <v>hypothetical protein</v>
          </cell>
        </row>
        <row r="3674">
          <cell r="A3674">
            <v>1</v>
          </cell>
          <cell r="B3674">
            <v>4069088</v>
          </cell>
          <cell r="C3674">
            <v>4069687</v>
          </cell>
          <cell r="E3674" t="str">
            <v>SCO3687</v>
          </cell>
          <cell r="I3674" t="str">
            <v>hypothetical protein</v>
          </cell>
        </row>
        <row r="3675">
          <cell r="A3675">
            <v>1</v>
          </cell>
          <cell r="B3675">
            <v>4069691</v>
          </cell>
          <cell r="C3675">
            <v>4070653</v>
          </cell>
          <cell r="E3675" t="str">
            <v>SCO3688</v>
          </cell>
          <cell r="I3675" t="str">
            <v>hypothetical protein</v>
          </cell>
        </row>
        <row r="3676">
          <cell r="A3676">
            <v>-1</v>
          </cell>
          <cell r="B3676">
            <v>4071163</v>
          </cell>
          <cell r="C3676">
            <v>4071573</v>
          </cell>
          <cell r="E3676" t="str">
            <v>SCO3689</v>
          </cell>
          <cell r="I3676" t="str">
            <v>hypothetical protein</v>
          </cell>
        </row>
        <row r="3677">
          <cell r="A3677">
            <v>1</v>
          </cell>
          <cell r="B3677">
            <v>4071572</v>
          </cell>
          <cell r="C3677">
            <v>4072381</v>
          </cell>
          <cell r="E3677" t="str">
            <v>SCO3690</v>
          </cell>
          <cell r="I3677" t="str">
            <v>putative hydrolase</v>
          </cell>
        </row>
        <row r="3678">
          <cell r="A3678">
            <v>1</v>
          </cell>
          <cell r="B3678">
            <v>4072381</v>
          </cell>
          <cell r="C3678">
            <v>4073649</v>
          </cell>
          <cell r="E3678" t="str">
            <v>SCO3691</v>
          </cell>
          <cell r="I3678" t="str">
            <v>putative regulatory protein</v>
          </cell>
        </row>
        <row r="3679">
          <cell r="A3679">
            <v>1</v>
          </cell>
          <cell r="B3679">
            <v>4073646</v>
          </cell>
          <cell r="C3679">
            <v>4074005</v>
          </cell>
          <cell r="E3679" t="str">
            <v>SCO3692</v>
          </cell>
          <cell r="I3679" t="str">
            <v>putative anti-sigma factor antagonist</v>
          </cell>
        </row>
        <row r="3680">
          <cell r="A3680">
            <v>1</v>
          </cell>
          <cell r="B3680">
            <v>4074209</v>
          </cell>
          <cell r="C3680">
            <v>4074751</v>
          </cell>
          <cell r="E3680" t="str">
            <v>SCO3693</v>
          </cell>
          <cell r="I3680" t="str">
            <v>hypothetical protein</v>
          </cell>
        </row>
        <row r="3681">
          <cell r="A3681">
            <v>-1</v>
          </cell>
          <cell r="B3681">
            <v>4074756</v>
          </cell>
          <cell r="C3681">
            <v>4075130</v>
          </cell>
          <cell r="E3681" t="str">
            <v>SCO3694</v>
          </cell>
          <cell r="I3681" t="str">
            <v>putative transcriptional regulator</v>
          </cell>
        </row>
        <row r="3682">
          <cell r="A3682">
            <v>-1</v>
          </cell>
          <cell r="B3682">
            <v>4075117</v>
          </cell>
          <cell r="C3682">
            <v>4075605</v>
          </cell>
          <cell r="E3682" t="str">
            <v>SCO3695</v>
          </cell>
          <cell r="I3682" t="str">
            <v>putative secreted protein</v>
          </cell>
        </row>
        <row r="3683">
          <cell r="A3683">
            <v>1</v>
          </cell>
          <cell r="B3683">
            <v>4075938</v>
          </cell>
          <cell r="C3683">
            <v>4076306</v>
          </cell>
          <cell r="E3683" t="str">
            <v>SCO3696</v>
          </cell>
          <cell r="I3683" t="str">
            <v>putative transcriptional regulator</v>
          </cell>
        </row>
        <row r="3684">
          <cell r="A3684">
            <v>-1</v>
          </cell>
          <cell r="B3684">
            <v>4076249</v>
          </cell>
          <cell r="C3684">
            <v>4077469</v>
          </cell>
          <cell r="E3684" t="str">
            <v>SCO3697</v>
          </cell>
          <cell r="I3684" t="str">
            <v>putative oxidoreductase</v>
          </cell>
        </row>
        <row r="3685">
          <cell r="A3685">
            <v>-1</v>
          </cell>
          <cell r="B3685">
            <v>4077583</v>
          </cell>
          <cell r="C3685">
            <v>4078692</v>
          </cell>
          <cell r="E3685" t="str">
            <v>SCO3698</v>
          </cell>
          <cell r="I3685" t="str">
            <v>putative heavy metal resistance membrane protein</v>
          </cell>
        </row>
        <row r="3686">
          <cell r="A3686">
            <v>-1</v>
          </cell>
          <cell r="B3686">
            <v>4078689</v>
          </cell>
          <cell r="C3686">
            <v>4078997</v>
          </cell>
          <cell r="E3686" t="str">
            <v>SCO3699</v>
          </cell>
          <cell r="I3686" t="str">
            <v>putative transcriptional regulator</v>
          </cell>
        </row>
        <row r="3687">
          <cell r="A3687">
            <v>1</v>
          </cell>
          <cell r="B3687">
            <v>4079089</v>
          </cell>
          <cell r="C3687">
            <v>4079502</v>
          </cell>
          <cell r="E3687" t="str">
            <v>SCO3700</v>
          </cell>
          <cell r="I3687" t="str">
            <v>putative heavy metal reductase</v>
          </cell>
        </row>
        <row r="3688">
          <cell r="A3688">
            <v>1</v>
          </cell>
          <cell r="B3688">
            <v>4079499</v>
          </cell>
          <cell r="C3688">
            <v>4079729</v>
          </cell>
          <cell r="E3688" t="str">
            <v>SCO3701</v>
          </cell>
          <cell r="I3688" t="str">
            <v>hypothetical protein</v>
          </cell>
        </row>
        <row r="3689">
          <cell r="A3689">
            <v>1</v>
          </cell>
          <cell r="B3689">
            <v>4079863</v>
          </cell>
          <cell r="C3689">
            <v>4080510</v>
          </cell>
          <cell r="E3689" t="str">
            <v>SCO3702</v>
          </cell>
          <cell r="I3689" t="str">
            <v>putative DNA-binding protein</v>
          </cell>
        </row>
        <row r="3690">
          <cell r="A3690">
            <v>1</v>
          </cell>
          <cell r="B3690">
            <v>4080650</v>
          </cell>
          <cell r="C3690">
            <v>4081045</v>
          </cell>
          <cell r="E3690" t="str">
            <v>SCO3703</v>
          </cell>
          <cell r="I3690" t="str">
            <v>putative substrate binding protein</v>
          </cell>
        </row>
        <row r="3691">
          <cell r="A3691">
            <v>1</v>
          </cell>
          <cell r="B3691">
            <v>4081222</v>
          </cell>
          <cell r="C3691">
            <v>4082031</v>
          </cell>
          <cell r="E3691" t="str">
            <v>SCO3704</v>
          </cell>
          <cell r="G3691" t="str">
            <v>modA*</v>
          </cell>
          <cell r="I3691" t="str">
            <v>putative molybdate transport system substrate-binding protein</v>
          </cell>
        </row>
        <row r="3692">
          <cell r="A3692">
            <v>1</v>
          </cell>
          <cell r="B3692">
            <v>4082028</v>
          </cell>
          <cell r="C3692">
            <v>4082879</v>
          </cell>
          <cell r="E3692" t="str">
            <v>SCO3705</v>
          </cell>
          <cell r="G3692" t="str">
            <v>modB*</v>
          </cell>
          <cell r="I3692" t="str">
            <v>putative molybdate transport system permease protein</v>
          </cell>
        </row>
        <row r="3693">
          <cell r="A3693">
            <v>1</v>
          </cell>
          <cell r="B3693">
            <v>4082876</v>
          </cell>
          <cell r="C3693">
            <v>4084000</v>
          </cell>
          <cell r="E3693" t="str">
            <v>SCO3706</v>
          </cell>
          <cell r="G3693" t="str">
            <v>modC*</v>
          </cell>
          <cell r="I3693" t="str">
            <v>putative molybdate transport system ATP-binding protein</v>
          </cell>
        </row>
        <row r="3694">
          <cell r="A3694">
            <v>-1</v>
          </cell>
          <cell r="B3694">
            <v>4084035</v>
          </cell>
          <cell r="C3694">
            <v>4084604</v>
          </cell>
          <cell r="E3694" t="str">
            <v>SCO3707</v>
          </cell>
          <cell r="I3694" t="str">
            <v>hypothetical protein</v>
          </cell>
        </row>
        <row r="3695">
          <cell r="A3695">
            <v>-1</v>
          </cell>
          <cell r="B3695">
            <v>4084704</v>
          </cell>
          <cell r="C3695">
            <v>4085324</v>
          </cell>
          <cell r="E3695" t="str">
            <v>SCO3708</v>
          </cell>
          <cell r="I3695" t="str">
            <v>putative integral membrane protein</v>
          </cell>
        </row>
        <row r="3696">
          <cell r="A3696">
            <v>-1</v>
          </cell>
          <cell r="B3696">
            <v>4085317</v>
          </cell>
          <cell r="C3696">
            <v>4085871</v>
          </cell>
          <cell r="E3696" t="str">
            <v>SCO3709</v>
          </cell>
          <cell r="I3696" t="str">
            <v>putative ECF sigma factor</v>
          </cell>
        </row>
        <row r="3697">
          <cell r="A3697">
            <v>1</v>
          </cell>
          <cell r="B3697">
            <v>4086039</v>
          </cell>
          <cell r="C3697">
            <v>4087673</v>
          </cell>
          <cell r="E3697" t="str">
            <v>SCO3710</v>
          </cell>
          <cell r="I3697" t="str">
            <v>putative large integral membrane protein</v>
          </cell>
        </row>
        <row r="3698">
          <cell r="A3698">
            <v>1</v>
          </cell>
          <cell r="B3698">
            <v>4087742</v>
          </cell>
          <cell r="C3698">
            <v>4088053</v>
          </cell>
          <cell r="E3698" t="str">
            <v>SCO3711</v>
          </cell>
          <cell r="I3698" t="str">
            <v>hypothetical protein</v>
          </cell>
        </row>
        <row r="3699">
          <cell r="A3699">
            <v>1</v>
          </cell>
          <cell r="B3699">
            <v>4088148</v>
          </cell>
          <cell r="C3699">
            <v>4088984</v>
          </cell>
          <cell r="E3699" t="str">
            <v>SCO3712</v>
          </cell>
          <cell r="I3699" t="str">
            <v>putative</v>
          </cell>
        </row>
        <row r="3700">
          <cell r="A3700">
            <v>-1</v>
          </cell>
          <cell r="B3700">
            <v>4088998</v>
          </cell>
          <cell r="C3700">
            <v>4089171</v>
          </cell>
          <cell r="E3700" t="str">
            <v>SCO3713</v>
          </cell>
          <cell r="I3700" t="str">
            <v>hypothetical protein</v>
          </cell>
        </row>
        <row r="3701">
          <cell r="A3701">
            <v>-1</v>
          </cell>
          <cell r="B3701">
            <v>4089285</v>
          </cell>
          <cell r="C3701">
            <v>4090508</v>
          </cell>
          <cell r="E3701" t="str">
            <v>SCO3714</v>
          </cell>
          <cell r="I3701" t="str">
            <v>putative transposase</v>
          </cell>
        </row>
        <row r="3702">
          <cell r="A3702">
            <v>-1</v>
          </cell>
          <cell r="B3702">
            <v>4090396</v>
          </cell>
          <cell r="C3702">
            <v>4091067</v>
          </cell>
          <cell r="E3702" t="str">
            <v>SCO3715</v>
          </cell>
          <cell r="I3702" t="str">
            <v>putative ECF sigma factor</v>
          </cell>
        </row>
        <row r="3703">
          <cell r="A3703">
            <v>-1</v>
          </cell>
          <cell r="B3703">
            <v>4091267</v>
          </cell>
          <cell r="C3703">
            <v>4091944</v>
          </cell>
          <cell r="E3703" t="str">
            <v>SCO3716</v>
          </cell>
          <cell r="G3703" t="str">
            <v>kdpC</v>
          </cell>
          <cell r="I3703" t="str">
            <v>putative cation transport system component</v>
          </cell>
        </row>
        <row r="3704">
          <cell r="A3704">
            <v>-1</v>
          </cell>
          <cell r="B3704">
            <v>4091950</v>
          </cell>
          <cell r="C3704">
            <v>4094073</v>
          </cell>
          <cell r="E3704" t="str">
            <v>SCO3717</v>
          </cell>
          <cell r="G3704" t="str">
            <v>kdpB</v>
          </cell>
          <cell r="I3704" t="str">
            <v>putative cation transport system component</v>
          </cell>
        </row>
        <row r="3705">
          <cell r="A3705">
            <v>-1</v>
          </cell>
          <cell r="B3705">
            <v>4094070</v>
          </cell>
          <cell r="C3705">
            <v>4095734</v>
          </cell>
          <cell r="E3705" t="str">
            <v>SCO3718</v>
          </cell>
          <cell r="G3705" t="str">
            <v>kdpA</v>
          </cell>
          <cell r="I3705" t="str">
            <v>putative cation transport system component</v>
          </cell>
        </row>
        <row r="3706">
          <cell r="A3706">
            <v>-1</v>
          </cell>
          <cell r="B3706">
            <v>4095742</v>
          </cell>
          <cell r="C3706">
            <v>4095831</v>
          </cell>
          <cell r="E3706" t="str">
            <v>SCO3719</v>
          </cell>
          <cell r="G3706" t="str">
            <v>kdpF</v>
          </cell>
          <cell r="I3706" t="str">
            <v>putative small membrane protein</v>
          </cell>
        </row>
        <row r="3707">
          <cell r="A3707">
            <v>-1</v>
          </cell>
          <cell r="B3707">
            <v>4095828</v>
          </cell>
          <cell r="C3707">
            <v>4095911</v>
          </cell>
          <cell r="E3707" t="str">
            <v>SCO3720</v>
          </cell>
          <cell r="I3707" t="str">
            <v>putative small membrane protein</v>
          </cell>
        </row>
        <row r="3708">
          <cell r="A3708">
            <v>-1</v>
          </cell>
          <cell r="B3708">
            <v>4096157</v>
          </cell>
          <cell r="C3708">
            <v>4096780</v>
          </cell>
          <cell r="E3708" t="str">
            <v>SCO3721</v>
          </cell>
          <cell r="I3708" t="str">
            <v>putative carbonic anhydrase</v>
          </cell>
        </row>
        <row r="3709">
          <cell r="A3709">
            <v>-1</v>
          </cell>
          <cell r="B3709">
            <v>4096845</v>
          </cell>
          <cell r="C3709">
            <v>4097198</v>
          </cell>
          <cell r="E3709" t="str">
            <v>SCO3722</v>
          </cell>
          <cell r="I3709" t="str">
            <v>putative transcriptional regulator</v>
          </cell>
        </row>
        <row r="3710">
          <cell r="A3710">
            <v>1</v>
          </cell>
          <cell r="B3710">
            <v>4097454</v>
          </cell>
          <cell r="C3710">
            <v>4098950</v>
          </cell>
          <cell r="E3710" t="str">
            <v>SCO3723</v>
          </cell>
          <cell r="I3710" t="str">
            <v>putative regulatory protein (fragment),hypothetical protein</v>
          </cell>
        </row>
        <row r="3711">
          <cell r="A3711">
            <v>-1</v>
          </cell>
          <cell r="B3711">
            <v>4098986</v>
          </cell>
          <cell r="C3711">
            <v>4099468</v>
          </cell>
          <cell r="E3711" t="str">
            <v>SCO3724</v>
          </cell>
          <cell r="I3711" t="str">
            <v>hypothetical protein SCH22A.02c</v>
          </cell>
        </row>
        <row r="3712">
          <cell r="A3712">
            <v>-1</v>
          </cell>
          <cell r="B3712">
            <v>4099520</v>
          </cell>
          <cell r="C3712">
            <v>4100809</v>
          </cell>
          <cell r="E3712" t="str">
            <v>SCO3725</v>
          </cell>
          <cell r="I3712" t="str">
            <v>putative membrane protein</v>
          </cell>
        </row>
        <row r="3713">
          <cell r="A3713">
            <v>-1</v>
          </cell>
          <cell r="B3713">
            <v>4100888</v>
          </cell>
          <cell r="C3713">
            <v>4101508</v>
          </cell>
          <cell r="E3713" t="str">
            <v>SCO3726</v>
          </cell>
          <cell r="I3713" t="str">
            <v>hypothetical protein SCH22A.04c</v>
          </cell>
        </row>
        <row r="3714">
          <cell r="A3714">
            <v>1</v>
          </cell>
          <cell r="B3714">
            <v>4101639</v>
          </cell>
          <cell r="C3714">
            <v>4102223</v>
          </cell>
          <cell r="E3714" t="str">
            <v>SCO3727</v>
          </cell>
          <cell r="I3714" t="str">
            <v>putative stress response protein</v>
          </cell>
        </row>
        <row r="3715">
          <cell r="A3715">
            <v>-1</v>
          </cell>
          <cell r="B3715">
            <v>4102349</v>
          </cell>
          <cell r="C3715">
            <v>4103080</v>
          </cell>
          <cell r="E3715" t="str">
            <v>SCO3728</v>
          </cell>
          <cell r="I3715" t="str">
            <v>putative membrane protein</v>
          </cell>
        </row>
        <row r="3716">
          <cell r="A3716">
            <v>-1</v>
          </cell>
          <cell r="B3716">
            <v>4103188</v>
          </cell>
          <cell r="C3716">
            <v>4103970</v>
          </cell>
          <cell r="E3716" t="str">
            <v>SCO3729</v>
          </cell>
          <cell r="I3716" t="str">
            <v>putative regulatory protein</v>
          </cell>
        </row>
        <row r="3717">
          <cell r="A3717">
            <v>1</v>
          </cell>
          <cell r="B3717">
            <v>4104198</v>
          </cell>
          <cell r="C3717">
            <v>4105055</v>
          </cell>
          <cell r="E3717" t="str">
            <v>SCO3730</v>
          </cell>
          <cell r="I3717" t="str">
            <v>putative oxidoreductase</v>
          </cell>
        </row>
        <row r="3718">
          <cell r="A3718">
            <v>1</v>
          </cell>
          <cell r="B3718">
            <v>4105340</v>
          </cell>
          <cell r="C3718">
            <v>4105543</v>
          </cell>
          <cell r="E3718" t="str">
            <v>SCO3731</v>
          </cell>
          <cell r="G3718" t="str">
            <v>scoF1</v>
          </cell>
          <cell r="I3718" t="str">
            <v>cold-shock protein</v>
          </cell>
        </row>
        <row r="3719">
          <cell r="A3719">
            <v>1</v>
          </cell>
          <cell r="B3719">
            <v>4105819</v>
          </cell>
          <cell r="C3719">
            <v>4107405</v>
          </cell>
          <cell r="E3719" t="str">
            <v>SCO3732</v>
          </cell>
          <cell r="I3719" t="str">
            <v>putative DEAD-box RNA helicase</v>
          </cell>
        </row>
        <row r="3720">
          <cell r="A3720">
            <v>1</v>
          </cell>
          <cell r="B3720">
            <v>4107493</v>
          </cell>
          <cell r="C3720">
            <v>4107822</v>
          </cell>
          <cell r="E3720" t="str">
            <v>SCO3733</v>
          </cell>
          <cell r="I3720" t="str">
            <v>hypothetical protein SCH22A.11</v>
          </cell>
        </row>
        <row r="3721">
          <cell r="A3721">
            <v>-1</v>
          </cell>
          <cell r="B3721">
            <v>4107830</v>
          </cell>
          <cell r="C3721">
            <v>4108183</v>
          </cell>
          <cell r="E3721" t="str">
            <v>SCO3734</v>
          </cell>
          <cell r="I3721" t="str">
            <v>protein of unknown function DUF952</v>
          </cell>
        </row>
        <row r="3722">
          <cell r="A3722">
            <v>-1</v>
          </cell>
          <cell r="B3722">
            <v>4108183</v>
          </cell>
          <cell r="C3722">
            <v>4108686</v>
          </cell>
          <cell r="E3722" t="str">
            <v>SCO3735</v>
          </cell>
          <cell r="I3722" t="str">
            <v>putative secreted protein</v>
          </cell>
        </row>
        <row r="3723">
          <cell r="A3723">
            <v>-1</v>
          </cell>
          <cell r="B3723">
            <v>4108736</v>
          </cell>
          <cell r="C3723">
            <v>4109227</v>
          </cell>
          <cell r="E3723" t="str">
            <v>SCO3736</v>
          </cell>
          <cell r="I3723" t="str">
            <v>putative RNA polymerase ECF sigma factor</v>
          </cell>
        </row>
        <row r="3724">
          <cell r="A3724">
            <v>-1</v>
          </cell>
          <cell r="B3724">
            <v>4109279</v>
          </cell>
          <cell r="C3724">
            <v>4109905</v>
          </cell>
          <cell r="E3724" t="str">
            <v>SCO3737</v>
          </cell>
          <cell r="I3724" t="str">
            <v>putative lipoprotein</v>
          </cell>
        </row>
        <row r="3725">
          <cell r="A3725">
            <v>-1</v>
          </cell>
          <cell r="B3725">
            <v>4109902</v>
          </cell>
          <cell r="C3725">
            <v>4110471</v>
          </cell>
          <cell r="E3725" t="str">
            <v>SCO3738</v>
          </cell>
          <cell r="I3725" t="str">
            <v>putative integral membrane protein</v>
          </cell>
        </row>
        <row r="3726">
          <cell r="A3726">
            <v>1</v>
          </cell>
          <cell r="B3726">
            <v>4110508</v>
          </cell>
          <cell r="C3726">
            <v>4111512</v>
          </cell>
          <cell r="E3726" t="str">
            <v>SCO3739</v>
          </cell>
          <cell r="I3726" t="str">
            <v>putative epimerase</v>
          </cell>
        </row>
        <row r="3727">
          <cell r="A3727">
            <v>-1</v>
          </cell>
          <cell r="B3727">
            <v>4111533</v>
          </cell>
          <cell r="C3727">
            <v>4112645</v>
          </cell>
          <cell r="E3727" t="str">
            <v>SCO3740</v>
          </cell>
          <cell r="I3727" t="str">
            <v>putative histidine kinase</v>
          </cell>
        </row>
        <row r="3728">
          <cell r="A3728">
            <v>-1</v>
          </cell>
          <cell r="B3728">
            <v>4112648</v>
          </cell>
          <cell r="C3728">
            <v>4113418</v>
          </cell>
          <cell r="E3728" t="str">
            <v>SCO3741</v>
          </cell>
          <cell r="I3728" t="str">
            <v>putative response regulator</v>
          </cell>
        </row>
        <row r="3729">
          <cell r="A3729">
            <v>1</v>
          </cell>
          <cell r="B3729">
            <v>4113665</v>
          </cell>
          <cell r="C3729">
            <v>4114393</v>
          </cell>
          <cell r="E3729" t="str">
            <v>SCO3742</v>
          </cell>
          <cell r="I3729" t="str">
            <v>putative glycosyltransferase</v>
          </cell>
        </row>
        <row r="3730">
          <cell r="A3730">
            <v>1</v>
          </cell>
          <cell r="B3730">
            <v>4114390</v>
          </cell>
          <cell r="C3730">
            <v>4115031</v>
          </cell>
          <cell r="E3730" t="str">
            <v>SCO3743</v>
          </cell>
          <cell r="I3730" t="str">
            <v>hypothetical protein SCH22A.21</v>
          </cell>
        </row>
        <row r="3731">
          <cell r="A3731">
            <v>1</v>
          </cell>
          <cell r="B3731">
            <v>4115028</v>
          </cell>
          <cell r="C3731">
            <v>4115813</v>
          </cell>
          <cell r="E3731" t="str">
            <v>SCO3744</v>
          </cell>
          <cell r="I3731" t="str">
            <v>hypothetical protein SCH22A.22</v>
          </cell>
        </row>
        <row r="3732">
          <cell r="A3732">
            <v>-1</v>
          </cell>
          <cell r="B3732">
            <v>4115666</v>
          </cell>
          <cell r="C3732">
            <v>4116157</v>
          </cell>
          <cell r="E3732" t="str">
            <v>SCO3745</v>
          </cell>
          <cell r="I3732" t="str">
            <v>putative lipoprotein</v>
          </cell>
        </row>
        <row r="3733">
          <cell r="A3733">
            <v>-1</v>
          </cell>
          <cell r="B3733">
            <v>4116154</v>
          </cell>
          <cell r="C3733">
            <v>4117440</v>
          </cell>
          <cell r="E3733" t="str">
            <v>SCO3746</v>
          </cell>
          <cell r="I3733" t="str">
            <v>hypothetical protein SCH22A</v>
          </cell>
        </row>
        <row r="3734">
          <cell r="A3734">
            <v>1</v>
          </cell>
          <cell r="B3734">
            <v>4117506</v>
          </cell>
          <cell r="C3734">
            <v>4118876</v>
          </cell>
          <cell r="E3734" t="str">
            <v>SCO3747</v>
          </cell>
          <cell r="I3734" t="str">
            <v>putative integral membrane protein</v>
          </cell>
        </row>
        <row r="3735">
          <cell r="A3735">
            <v>-1</v>
          </cell>
          <cell r="B3735">
            <v>4118957</v>
          </cell>
          <cell r="C3735">
            <v>4119160</v>
          </cell>
          <cell r="E3735" t="str">
            <v>SCO3748</v>
          </cell>
          <cell r="G3735" t="str">
            <v>f40</v>
          </cell>
          <cell r="I3735" t="str">
            <v>cold shock protein</v>
          </cell>
        </row>
        <row r="3736">
          <cell r="A3736">
            <v>-1</v>
          </cell>
          <cell r="B3736">
            <v>4119416</v>
          </cell>
          <cell r="C3736">
            <v>4120066</v>
          </cell>
          <cell r="E3736" t="str">
            <v>SCO3749</v>
          </cell>
          <cell r="I3736" t="str">
            <v>putative integral membrane protein</v>
          </cell>
        </row>
        <row r="3737">
          <cell r="A3737">
            <v>-1</v>
          </cell>
          <cell r="B3737">
            <v>4120212</v>
          </cell>
          <cell r="C3737">
            <v>4121462</v>
          </cell>
          <cell r="E3737" t="str">
            <v>SCO3750</v>
          </cell>
          <cell r="I3737" t="str">
            <v>putative two-component sensor histidine kinase</v>
          </cell>
        </row>
        <row r="3738">
          <cell r="A3738">
            <v>1</v>
          </cell>
          <cell r="B3738">
            <v>4121664</v>
          </cell>
          <cell r="C3738">
            <v>4121933</v>
          </cell>
          <cell r="E3738" t="str">
            <v>SCO3751</v>
          </cell>
          <cell r="I3738" t="str">
            <v>hypothetical protein SCH22A.29</v>
          </cell>
        </row>
        <row r="3739">
          <cell r="A3739">
            <v>1</v>
          </cell>
          <cell r="B3739">
            <v>4121930</v>
          </cell>
          <cell r="C3739">
            <v>4122688</v>
          </cell>
          <cell r="E3739" t="str">
            <v>SCO3752</v>
          </cell>
          <cell r="I3739" t="str">
            <v>putative ABC transporter ATP-binding protein</v>
          </cell>
        </row>
        <row r="3740">
          <cell r="A3740">
            <v>1</v>
          </cell>
          <cell r="B3740">
            <v>4122691</v>
          </cell>
          <cell r="C3740">
            <v>4125243</v>
          </cell>
          <cell r="E3740" t="str">
            <v>SCO3753</v>
          </cell>
          <cell r="I3740" t="str">
            <v>putative integral membrane</v>
          </cell>
        </row>
        <row r="3741">
          <cell r="A3741">
            <v>-1</v>
          </cell>
          <cell r="B3741">
            <v>4125465</v>
          </cell>
          <cell r="C3741">
            <v>4127978</v>
          </cell>
          <cell r="E3741" t="str">
            <v>SCO3754</v>
          </cell>
          <cell r="I3741" t="str">
            <v>putative ABC transport system integral membrane protein (fragment),putative transmembrane transport protein (fragment)</v>
          </cell>
        </row>
        <row r="3742">
          <cell r="A3742">
            <v>-1</v>
          </cell>
          <cell r="B3742">
            <v>4127975</v>
          </cell>
          <cell r="C3742">
            <v>4128769</v>
          </cell>
          <cell r="E3742" t="str">
            <v>SCO3755</v>
          </cell>
          <cell r="I3742" t="str">
            <v>putative ABC transport system ATP binding protein</v>
          </cell>
        </row>
        <row r="3743">
          <cell r="A3743">
            <v>-1</v>
          </cell>
          <cell r="B3743">
            <v>4128978</v>
          </cell>
          <cell r="C3743">
            <v>4129652</v>
          </cell>
          <cell r="E3743" t="str">
            <v>SCO3756</v>
          </cell>
          <cell r="I3743" t="str">
            <v>putative two component system response regulator</v>
          </cell>
        </row>
        <row r="3744">
          <cell r="A3744">
            <v>-1</v>
          </cell>
          <cell r="B3744">
            <v>4129649</v>
          </cell>
          <cell r="C3744">
            <v>4130995</v>
          </cell>
          <cell r="E3744" t="str">
            <v>SCO3757</v>
          </cell>
          <cell r="I3744" t="str">
            <v>putative two component system sensor kinase</v>
          </cell>
        </row>
        <row r="3745">
          <cell r="A3745">
            <v>-1</v>
          </cell>
          <cell r="B3745">
            <v>4131008</v>
          </cell>
          <cell r="C3745">
            <v>4132060</v>
          </cell>
          <cell r="E3745" t="str">
            <v>SCO3758</v>
          </cell>
          <cell r="I3745" t="str">
            <v>putative fatty acid desaturase</v>
          </cell>
        </row>
        <row r="3746">
          <cell r="A3746">
            <v>-1</v>
          </cell>
          <cell r="B3746">
            <v>4132135</v>
          </cell>
          <cell r="C3746">
            <v>4133346</v>
          </cell>
          <cell r="E3746" t="str">
            <v>SCO3759</v>
          </cell>
          <cell r="I3746" t="str">
            <v>putative integral membrane protein</v>
          </cell>
        </row>
        <row r="3747">
          <cell r="A3747">
            <v>-1</v>
          </cell>
          <cell r="B3747">
            <v>4133355</v>
          </cell>
          <cell r="C3747">
            <v>4134332</v>
          </cell>
          <cell r="E3747" t="str">
            <v>SCO3760</v>
          </cell>
          <cell r="I3747" t="str">
            <v>putative secreted protein</v>
          </cell>
        </row>
        <row r="3748">
          <cell r="A3748">
            <v>-1</v>
          </cell>
          <cell r="B3748">
            <v>4134484</v>
          </cell>
          <cell r="C3748">
            <v>4134996</v>
          </cell>
          <cell r="E3748" t="str">
            <v>SCO3761</v>
          </cell>
          <cell r="I3748" t="str">
            <v>hypothetical protein SCH63.08c</v>
          </cell>
        </row>
        <row r="3749">
          <cell r="A3749">
            <v>-1</v>
          </cell>
          <cell r="B3749">
            <v>4135076</v>
          </cell>
          <cell r="C3749">
            <v>4135273</v>
          </cell>
          <cell r="E3749" t="str">
            <v>SCO3762</v>
          </cell>
          <cell r="I3749" t="str">
            <v>hypothetical protein SCH63.09c</v>
          </cell>
        </row>
        <row r="3750">
          <cell r="A3750">
            <v>-1</v>
          </cell>
          <cell r="B3750">
            <v>4135438</v>
          </cell>
          <cell r="C3750">
            <v>4137522</v>
          </cell>
          <cell r="E3750" t="str">
            <v>SCO3763</v>
          </cell>
          <cell r="I3750" t="str">
            <v>hypothetical protein</v>
          </cell>
        </row>
        <row r="3751">
          <cell r="A3751">
            <v>-1</v>
          </cell>
          <cell r="B3751">
            <v>4137713</v>
          </cell>
          <cell r="C3751">
            <v>4138738</v>
          </cell>
          <cell r="E3751" t="str">
            <v>SCO3764</v>
          </cell>
          <cell r="I3751" t="str">
            <v>putative integral membrane protein</v>
          </cell>
        </row>
        <row r="3752">
          <cell r="A3752">
            <v>-1</v>
          </cell>
          <cell r="B3752">
            <v>4138735</v>
          </cell>
          <cell r="C3752">
            <v>4140114</v>
          </cell>
          <cell r="E3752" t="str">
            <v>SCO3765</v>
          </cell>
          <cell r="I3752" t="str">
            <v>putative integral membrane protein</v>
          </cell>
        </row>
        <row r="3753">
          <cell r="A3753">
            <v>1</v>
          </cell>
          <cell r="B3753">
            <v>4140307</v>
          </cell>
          <cell r="C3753">
            <v>4141329</v>
          </cell>
          <cell r="E3753" t="str">
            <v>SCO3766</v>
          </cell>
          <cell r="I3753" t="str">
            <v>hypothetical protein</v>
          </cell>
        </row>
        <row r="3754">
          <cell r="A3754">
            <v>1</v>
          </cell>
          <cell r="B3754">
            <v>4141437</v>
          </cell>
          <cell r="C3754">
            <v>4141892</v>
          </cell>
          <cell r="E3754" t="str">
            <v>SCO3767</v>
          </cell>
          <cell r="I3754" t="str">
            <v>hypothetical protein</v>
          </cell>
        </row>
        <row r="3755">
          <cell r="A3755">
            <v>1</v>
          </cell>
          <cell r="B3755">
            <v>4141996</v>
          </cell>
          <cell r="C3755">
            <v>4142244</v>
          </cell>
          <cell r="E3755" t="str">
            <v>SCO3768</v>
          </cell>
          <cell r="I3755" t="str">
            <v>putative translocase protein</v>
          </cell>
        </row>
        <row r="3756">
          <cell r="A3756">
            <v>-1</v>
          </cell>
          <cell r="B3756">
            <v>4142257</v>
          </cell>
          <cell r="C3756">
            <v>4142994</v>
          </cell>
          <cell r="E3756" t="str">
            <v>SCO3769</v>
          </cell>
          <cell r="I3756" t="str">
            <v>putative tetR family transcriptional regulatory protein</v>
          </cell>
        </row>
        <row r="3757">
          <cell r="A3757">
            <v>1</v>
          </cell>
          <cell r="B3757">
            <v>4143070</v>
          </cell>
          <cell r="C3757">
            <v>4144254</v>
          </cell>
          <cell r="E3757" t="str">
            <v>SCO3770</v>
          </cell>
          <cell r="I3757" t="str">
            <v>putative cytochrome P450 oxidoreductase</v>
          </cell>
        </row>
        <row r="3758">
          <cell r="A3758">
            <v>-1</v>
          </cell>
          <cell r="B3758">
            <v>4144272</v>
          </cell>
          <cell r="C3758">
            <v>4145912</v>
          </cell>
          <cell r="E3758" t="str">
            <v>SCO3771</v>
          </cell>
          <cell r="I3758" t="str">
            <v>putative secreted penicillin binding protein</v>
          </cell>
        </row>
        <row r="3759">
          <cell r="A3759">
            <v>-1</v>
          </cell>
          <cell r="B3759">
            <v>4145930</v>
          </cell>
          <cell r="C3759">
            <v>4146976</v>
          </cell>
          <cell r="E3759" t="str">
            <v>SCO3772</v>
          </cell>
          <cell r="I3759" t="str">
            <v>putative secreted protein</v>
          </cell>
        </row>
        <row r="3760">
          <cell r="A3760">
            <v>1</v>
          </cell>
          <cell r="B3760">
            <v>4147062</v>
          </cell>
          <cell r="C3760">
            <v>4148024</v>
          </cell>
          <cell r="E3760" t="str">
            <v>SCO3773</v>
          </cell>
          <cell r="I3760" t="str">
            <v>putative lysR family transcriptional regulatory protein</v>
          </cell>
        </row>
        <row r="3761">
          <cell r="A3761">
            <v>1</v>
          </cell>
          <cell r="B3761">
            <v>4148686</v>
          </cell>
          <cell r="C3761">
            <v>4149564</v>
          </cell>
          <cell r="E3761" t="str">
            <v>SCO3774</v>
          </cell>
          <cell r="I3761" t="str">
            <v>putative beta-lactamase related protein</v>
          </cell>
        </row>
        <row r="3762">
          <cell r="A3762">
            <v>-1</v>
          </cell>
          <cell r="B3762">
            <v>4149589</v>
          </cell>
          <cell r="C3762">
            <v>4151322</v>
          </cell>
          <cell r="E3762" t="str">
            <v>SCO3775</v>
          </cell>
          <cell r="I3762" t="str">
            <v>hypothetical protein SCH63.22c</v>
          </cell>
        </row>
        <row r="3763">
          <cell r="A3763">
            <v>1</v>
          </cell>
          <cell r="B3763">
            <v>4151301</v>
          </cell>
          <cell r="C3763">
            <v>4151843</v>
          </cell>
          <cell r="E3763" t="str">
            <v>SCO3776</v>
          </cell>
          <cell r="I3763" t="str">
            <v>putative membrane protein</v>
          </cell>
        </row>
        <row r="3764">
          <cell r="A3764">
            <v>1</v>
          </cell>
          <cell r="B3764">
            <v>4151848</v>
          </cell>
          <cell r="C3764">
            <v>4152975</v>
          </cell>
          <cell r="E3764" t="str">
            <v>SCO3777</v>
          </cell>
          <cell r="I3764" t="str">
            <v>putative peptidase</v>
          </cell>
        </row>
        <row r="3765">
          <cell r="A3765">
            <v>1</v>
          </cell>
          <cell r="B3765">
            <v>4153150</v>
          </cell>
          <cell r="C3765">
            <v>4154442</v>
          </cell>
          <cell r="E3765" t="str">
            <v>SCO3778</v>
          </cell>
          <cell r="I3765" t="str">
            <v>putative threonyl tRNA synthetase</v>
          </cell>
        </row>
        <row r="3766">
          <cell r="A3766">
            <v>1</v>
          </cell>
          <cell r="B3766">
            <v>4154591</v>
          </cell>
          <cell r="C3766">
            <v>4155571</v>
          </cell>
          <cell r="E3766" t="str">
            <v>SCO3779</v>
          </cell>
          <cell r="I3766" t="str">
            <v>putative nucleoside hydrolase</v>
          </cell>
        </row>
        <row r="3767">
          <cell r="A3767">
            <v>1</v>
          </cell>
          <cell r="B3767">
            <v>4155682</v>
          </cell>
          <cell r="C3767">
            <v>4157352</v>
          </cell>
          <cell r="E3767" t="str">
            <v>SCO3780</v>
          </cell>
          <cell r="I3767" t="str">
            <v>putative sugar hydrolase</v>
          </cell>
        </row>
        <row r="3768">
          <cell r="A3768">
            <v>1</v>
          </cell>
          <cell r="B3768">
            <v>4157484</v>
          </cell>
          <cell r="C3768">
            <v>4158338</v>
          </cell>
          <cell r="E3768" t="str">
            <v>SCO3781</v>
          </cell>
          <cell r="I3768" t="str">
            <v>putative secreted protein</v>
          </cell>
        </row>
        <row r="3769">
          <cell r="A3769">
            <v>-1</v>
          </cell>
          <cell r="B3769">
            <v>4158580</v>
          </cell>
          <cell r="C3769">
            <v>4159929</v>
          </cell>
          <cell r="E3769" t="str">
            <v>SCO3782</v>
          </cell>
          <cell r="I3769" t="str">
            <v>putative regulatory protein</v>
          </cell>
        </row>
        <row r="3770">
          <cell r="A3770">
            <v>1</v>
          </cell>
          <cell r="B3770">
            <v>4160042</v>
          </cell>
          <cell r="C3770">
            <v>4160218</v>
          </cell>
          <cell r="E3770" t="str">
            <v>SCO3783</v>
          </cell>
          <cell r="I3770" t="str">
            <v>putative lipoprotein</v>
          </cell>
        </row>
        <row r="3771">
          <cell r="A3771">
            <v>-1</v>
          </cell>
          <cell r="B3771">
            <v>4160268</v>
          </cell>
          <cell r="C3771">
            <v>4161347</v>
          </cell>
          <cell r="E3771" t="str">
            <v>SCO3784</v>
          </cell>
          <cell r="I3771" t="str">
            <v>hypothetical protein SCH63.31c</v>
          </cell>
        </row>
        <row r="3772">
          <cell r="A3772">
            <v>-1</v>
          </cell>
          <cell r="B3772">
            <v>4161431</v>
          </cell>
          <cell r="C3772">
            <v>4162660</v>
          </cell>
          <cell r="E3772" t="str">
            <v>SCO3785</v>
          </cell>
          <cell r="I3772" t="str">
            <v>putative integral membrane protein</v>
          </cell>
        </row>
        <row r="3773">
          <cell r="A3773">
            <v>1</v>
          </cell>
          <cell r="B3773">
            <v>4162785</v>
          </cell>
          <cell r="C3773">
            <v>4163303</v>
          </cell>
          <cell r="E3773" t="str">
            <v>SCO3786</v>
          </cell>
          <cell r="I3773" t="str">
            <v>putative integral membrane protein</v>
          </cell>
        </row>
        <row r="3774">
          <cell r="A3774">
            <v>1</v>
          </cell>
          <cell r="B3774">
            <v>4163376</v>
          </cell>
          <cell r="C3774">
            <v>4164320</v>
          </cell>
          <cell r="E3774" t="str">
            <v>SCO3787</v>
          </cell>
          <cell r="I3774" t="str">
            <v>putative integral membrane protein</v>
          </cell>
        </row>
        <row r="3775">
          <cell r="A3775">
            <v>1</v>
          </cell>
          <cell r="B3775">
            <v>4164327</v>
          </cell>
          <cell r="C3775">
            <v>4164737</v>
          </cell>
          <cell r="E3775" t="str">
            <v>SCO3788</v>
          </cell>
          <cell r="I3775" t="str">
            <v>hypothetical protein SCH63.35</v>
          </cell>
        </row>
        <row r="3776">
          <cell r="A3776">
            <v>1</v>
          </cell>
          <cell r="B3776">
            <v>4164773</v>
          </cell>
          <cell r="C3776">
            <v>4165789</v>
          </cell>
          <cell r="E3776" t="str">
            <v>SCO3789</v>
          </cell>
          <cell r="I3776" t="str">
            <v>putative integral membrane protein</v>
          </cell>
        </row>
        <row r="3777">
          <cell r="A3777">
            <v>-1</v>
          </cell>
          <cell r="B3777">
            <v>4165816</v>
          </cell>
          <cell r="C3777">
            <v>4167894</v>
          </cell>
          <cell r="E3777" t="str">
            <v>SCO3790</v>
          </cell>
          <cell r="G3777" t="str">
            <v>phoX</v>
          </cell>
          <cell r="I3777" t="str">
            <v>conserved hypothetical protein</v>
          </cell>
        </row>
        <row r="3778">
          <cell r="A3778">
            <v>1</v>
          </cell>
          <cell r="B3778">
            <v>4168158</v>
          </cell>
          <cell r="C3778">
            <v>4169495</v>
          </cell>
          <cell r="E3778" t="str">
            <v>SCO3791</v>
          </cell>
          <cell r="I3778" t="str">
            <v>hypothetical protein SCH63.38</v>
          </cell>
        </row>
        <row r="3779">
          <cell r="A3779">
            <v>1</v>
          </cell>
          <cell r="B3779">
            <v>4169611</v>
          </cell>
          <cell r="C3779">
            <v>4171227</v>
          </cell>
          <cell r="E3779" t="str">
            <v>SCO3792</v>
          </cell>
          <cell r="I3779" t="str">
            <v>putative methionyl tRNA synthetase</v>
          </cell>
        </row>
        <row r="3780">
          <cell r="A3780">
            <v>1</v>
          </cell>
          <cell r="B3780">
            <v>4171328</v>
          </cell>
          <cell r="C3780">
            <v>4171693</v>
          </cell>
          <cell r="E3780" t="str">
            <v>SCO3793</v>
          </cell>
          <cell r="I3780" t="str">
            <v>conserved DUF1696 protein</v>
          </cell>
        </row>
        <row r="3781">
          <cell r="A3781">
            <v>-1</v>
          </cell>
          <cell r="B3781">
            <v>4171889</v>
          </cell>
          <cell r="C3781">
            <v>4172662</v>
          </cell>
          <cell r="E3781" t="str">
            <v>SCO3794</v>
          </cell>
          <cell r="I3781" t="str">
            <v>putative  glycosyl transferase</v>
          </cell>
        </row>
        <row r="3782">
          <cell r="A3782">
            <v>-1</v>
          </cell>
          <cell r="B3782">
            <v>4172747</v>
          </cell>
          <cell r="C3782">
            <v>4174510</v>
          </cell>
          <cell r="E3782" t="str">
            <v>SCO3795</v>
          </cell>
          <cell r="G3782" t="str">
            <v>aspS</v>
          </cell>
          <cell r="I3782" t="str">
            <v>aspartyl-tRNA synthetase</v>
          </cell>
        </row>
        <row r="3783">
          <cell r="A3783">
            <v>1</v>
          </cell>
          <cell r="B3783">
            <v>4174717</v>
          </cell>
          <cell r="C3783">
            <v>4176885</v>
          </cell>
          <cell r="E3783" t="str">
            <v>SCO3796</v>
          </cell>
          <cell r="I3783" t="str">
            <v>hypothetical protein</v>
          </cell>
        </row>
        <row r="3784">
          <cell r="A3784">
            <v>-1</v>
          </cell>
          <cell r="B3784">
            <v>4176813</v>
          </cell>
          <cell r="C3784">
            <v>4177901</v>
          </cell>
          <cell r="E3784" t="str">
            <v>SCO3797</v>
          </cell>
          <cell r="I3784" t="str">
            <v>putative integral membrane protein</v>
          </cell>
        </row>
        <row r="3785">
          <cell r="A3785">
            <v>-1</v>
          </cell>
          <cell r="B3785">
            <v>4177967</v>
          </cell>
          <cell r="C3785">
            <v>4178944</v>
          </cell>
          <cell r="E3785" t="str">
            <v>SCO3798</v>
          </cell>
          <cell r="I3785" t="str">
            <v>possible chromosome condensation protein</v>
          </cell>
        </row>
        <row r="3786">
          <cell r="A3786">
            <v>-1</v>
          </cell>
          <cell r="B3786">
            <v>4179065</v>
          </cell>
          <cell r="C3786">
            <v>4179535</v>
          </cell>
          <cell r="E3786" t="str">
            <v>SCO3799</v>
          </cell>
          <cell r="I3786" t="str">
            <v>hypothetical protein SCAC2.07c</v>
          </cell>
        </row>
        <row r="3787">
          <cell r="A3787">
            <v>1</v>
          </cell>
          <cell r="B3787">
            <v>4179684</v>
          </cell>
          <cell r="C3787">
            <v>4181510</v>
          </cell>
          <cell r="E3787" t="str">
            <v>SCO3800</v>
          </cell>
          <cell r="I3787" t="str">
            <v>putative acyl-CoA dehydrogenase,putative dehydrogenase (fragment)</v>
          </cell>
        </row>
        <row r="3788">
          <cell r="A3788">
            <v>1</v>
          </cell>
          <cell r="B3788">
            <v>4181609</v>
          </cell>
          <cell r="C3788">
            <v>4182907</v>
          </cell>
          <cell r="E3788" t="str">
            <v>SCO3801</v>
          </cell>
          <cell r="I3788" t="str">
            <v>putative aminopeptidase</v>
          </cell>
        </row>
        <row r="3789">
          <cell r="A3789">
            <v>1</v>
          </cell>
          <cell r="B3789">
            <v>4183022</v>
          </cell>
          <cell r="C3789">
            <v>4183273</v>
          </cell>
          <cell r="E3789" t="str">
            <v>SCO3802</v>
          </cell>
          <cell r="I3789" t="str">
            <v>putative membrane protein</v>
          </cell>
        </row>
        <row r="3790">
          <cell r="A3790">
            <v>-1</v>
          </cell>
          <cell r="B3790">
            <v>4183333</v>
          </cell>
          <cell r="C3790">
            <v>4183737</v>
          </cell>
          <cell r="E3790" t="str">
            <v>SCO3803</v>
          </cell>
          <cell r="I3790" t="str">
            <v>hypothetical protein</v>
          </cell>
        </row>
        <row r="3791">
          <cell r="A3791">
            <v>1</v>
          </cell>
          <cell r="B3791">
            <v>4183789</v>
          </cell>
          <cell r="C3791">
            <v>4184793</v>
          </cell>
          <cell r="E3791" t="str">
            <v>SCO3804</v>
          </cell>
          <cell r="I3791" t="str">
            <v>putative araC-family transcriptional regulator</v>
          </cell>
        </row>
        <row r="3792">
          <cell r="A3792">
            <v>1</v>
          </cell>
          <cell r="B3792">
            <v>4184790</v>
          </cell>
          <cell r="C3792">
            <v>4185284</v>
          </cell>
          <cell r="E3792" t="str">
            <v>SCO3805</v>
          </cell>
          <cell r="I3792" t="str">
            <v>hypothetical protein</v>
          </cell>
        </row>
        <row r="3793">
          <cell r="A3793">
            <v>-1</v>
          </cell>
          <cell r="B3793">
            <v>4185307</v>
          </cell>
          <cell r="C3793">
            <v>4185765</v>
          </cell>
          <cell r="E3793" t="str">
            <v>SCO3806</v>
          </cell>
          <cell r="I3793" t="str">
            <v>hypothetical protein</v>
          </cell>
        </row>
        <row r="3794">
          <cell r="A3794">
            <v>-1</v>
          </cell>
          <cell r="B3794">
            <v>4185833</v>
          </cell>
          <cell r="C3794">
            <v>4186627</v>
          </cell>
          <cell r="E3794" t="str">
            <v>SCO3807</v>
          </cell>
          <cell r="I3794" t="str">
            <v>putative hydrolase</v>
          </cell>
        </row>
        <row r="3795">
          <cell r="A3795">
            <v>1</v>
          </cell>
          <cell r="B3795">
            <v>4186809</v>
          </cell>
          <cell r="C3795">
            <v>4187633</v>
          </cell>
          <cell r="E3795" t="str">
            <v>SCO3808</v>
          </cell>
          <cell r="I3795" t="str">
            <v>hypothetical protein</v>
          </cell>
        </row>
        <row r="3796">
          <cell r="A3796">
            <v>-1</v>
          </cell>
          <cell r="B3796">
            <v>4187758</v>
          </cell>
          <cell r="C3796">
            <v>4189068</v>
          </cell>
          <cell r="E3796" t="str">
            <v>SCO3809</v>
          </cell>
          <cell r="I3796" t="str">
            <v>putative transmembrane transport protein</v>
          </cell>
        </row>
        <row r="3797">
          <cell r="A3797">
            <v>-1</v>
          </cell>
          <cell r="B3797">
            <v>4189065</v>
          </cell>
          <cell r="C3797">
            <v>4189715</v>
          </cell>
          <cell r="E3797" t="str">
            <v>SCO3810</v>
          </cell>
          <cell r="I3797" t="str">
            <v>putative gntR-family transcriptional regulator</v>
          </cell>
        </row>
        <row r="3798">
          <cell r="A3798">
            <v>1</v>
          </cell>
          <cell r="B3798">
            <v>4189937</v>
          </cell>
          <cell r="C3798">
            <v>4190881</v>
          </cell>
          <cell r="E3798" t="str">
            <v>SCO3811</v>
          </cell>
          <cell r="I3798" t="str">
            <v>putative D-alanyl-D-alanine carboxypeptidase</v>
          </cell>
        </row>
        <row r="3799">
          <cell r="A3799">
            <v>1</v>
          </cell>
          <cell r="B3799">
            <v>4190999</v>
          </cell>
          <cell r="C3799">
            <v>4191346</v>
          </cell>
          <cell r="E3799" t="str">
            <v>SCO3812</v>
          </cell>
          <cell r="I3799" t="str">
            <v>putative gntR-family transcriptional regulator</v>
          </cell>
        </row>
        <row r="3800">
          <cell r="A3800">
            <v>1</v>
          </cell>
          <cell r="B3800">
            <v>4191343</v>
          </cell>
          <cell r="C3800">
            <v>4192329</v>
          </cell>
          <cell r="E3800" t="str">
            <v>SCO3813</v>
          </cell>
          <cell r="I3800" t="str">
            <v>putative membrane protein</v>
          </cell>
        </row>
        <row r="3801">
          <cell r="A3801">
            <v>1</v>
          </cell>
          <cell r="B3801">
            <v>4192477</v>
          </cell>
          <cell r="C3801">
            <v>4193454</v>
          </cell>
          <cell r="E3801" t="str">
            <v>SCO3814</v>
          </cell>
          <cell r="I3801" t="str">
            <v>putative DNA-binding protein</v>
          </cell>
        </row>
        <row r="3802">
          <cell r="A3802">
            <v>-1</v>
          </cell>
          <cell r="B3802">
            <v>4193532</v>
          </cell>
          <cell r="C3802">
            <v>4194941</v>
          </cell>
          <cell r="E3802" t="str">
            <v>SCO3815</v>
          </cell>
          <cell r="G3802" t="str">
            <v>bkdC1</v>
          </cell>
          <cell r="I3802" t="str">
            <v>putative dihydrolipoamide acyltransferase component</v>
          </cell>
        </row>
        <row r="3803">
          <cell r="A3803">
            <v>-1</v>
          </cell>
          <cell r="B3803">
            <v>4194961</v>
          </cell>
          <cell r="C3803">
            <v>4195941</v>
          </cell>
          <cell r="E3803" t="str">
            <v>SCO3816</v>
          </cell>
          <cell r="G3803" t="str">
            <v>bkdB1</v>
          </cell>
          <cell r="I3803" t="str">
            <v>putative branched-chain alpha keto acid dehydrogenase E1 beta subunit</v>
          </cell>
        </row>
        <row r="3804">
          <cell r="A3804">
            <v>-1</v>
          </cell>
          <cell r="B3804">
            <v>4195943</v>
          </cell>
          <cell r="C3804">
            <v>4197196</v>
          </cell>
          <cell r="E3804" t="str">
            <v>SCO3817</v>
          </cell>
          <cell r="G3804" t="str">
            <v>bkdA1</v>
          </cell>
          <cell r="I3804" t="str">
            <v>putative branched-chain alpha keto acid dehydrogenase E1 alpha subunit</v>
          </cell>
        </row>
        <row r="3805">
          <cell r="A3805">
            <v>1</v>
          </cell>
          <cell r="B3805">
            <v>4197520</v>
          </cell>
          <cell r="C3805">
            <v>4198176</v>
          </cell>
          <cell r="E3805" t="str">
            <v>SCO3818</v>
          </cell>
          <cell r="I3805" t="str">
            <v>putative two-component system response transcriptional regulator</v>
          </cell>
        </row>
        <row r="3806">
          <cell r="A3806">
            <v>1</v>
          </cell>
          <cell r="B3806">
            <v>4198301</v>
          </cell>
          <cell r="C3806">
            <v>4198708</v>
          </cell>
          <cell r="E3806" t="str">
            <v>SCO3819</v>
          </cell>
          <cell r="I3806" t="str">
            <v>hypothetical protein</v>
          </cell>
        </row>
        <row r="3807">
          <cell r="A3807">
            <v>-1</v>
          </cell>
          <cell r="B3807">
            <v>4198795</v>
          </cell>
          <cell r="C3807">
            <v>4200363</v>
          </cell>
          <cell r="E3807" t="str">
            <v>SCO3820</v>
          </cell>
          <cell r="G3807" t="str">
            <v>pk12</v>
          </cell>
          <cell r="I3807" t="str">
            <v>putative eukaryotic-type protein kinase</v>
          </cell>
        </row>
        <row r="3808">
          <cell r="A3808">
            <v>1</v>
          </cell>
          <cell r="B3808">
            <v>4200767</v>
          </cell>
          <cell r="C3808">
            <v>4202437</v>
          </cell>
          <cell r="E3808" t="str">
            <v>SCO3821</v>
          </cell>
          <cell r="G3808" t="str">
            <v>pksC</v>
          </cell>
          <cell r="I3808" t="str">
            <v>putative eukaryotic-type protein kinase</v>
          </cell>
        </row>
        <row r="3809">
          <cell r="A3809">
            <v>-1</v>
          </cell>
          <cell r="B3809">
            <v>4202553</v>
          </cell>
          <cell r="C3809">
            <v>4203092</v>
          </cell>
          <cell r="E3809" t="str">
            <v>SCO3822</v>
          </cell>
          <cell r="I3809" t="str">
            <v>hypothetical protein</v>
          </cell>
        </row>
        <row r="3810">
          <cell r="A3810">
            <v>-1</v>
          </cell>
          <cell r="B3810">
            <v>4204101</v>
          </cell>
          <cell r="C3810">
            <v>4205081</v>
          </cell>
          <cell r="E3810" t="str">
            <v>SCO3823</v>
          </cell>
          <cell r="I3810" t="str">
            <v>putative quinone oxidoreductase</v>
          </cell>
        </row>
        <row r="3811">
          <cell r="A3811">
            <v>1</v>
          </cell>
          <cell r="B3811">
            <v>4205224</v>
          </cell>
          <cell r="C3811">
            <v>4206252</v>
          </cell>
          <cell r="E3811" t="str">
            <v>SCO3824</v>
          </cell>
          <cell r="I3811" t="str">
            <v>putative ABC-transporter ATP-binding component</v>
          </cell>
        </row>
        <row r="3812">
          <cell r="A3812">
            <v>1</v>
          </cell>
          <cell r="B3812">
            <v>4206249</v>
          </cell>
          <cell r="C3812">
            <v>4207097</v>
          </cell>
          <cell r="E3812" t="str">
            <v>SCO3825</v>
          </cell>
          <cell r="I3812" t="str">
            <v>putative ABC-transporter transmembrane component</v>
          </cell>
        </row>
        <row r="3813">
          <cell r="A3813">
            <v>-1</v>
          </cell>
          <cell r="B3813">
            <v>4207170</v>
          </cell>
          <cell r="C3813">
            <v>4208267</v>
          </cell>
          <cell r="E3813" t="str">
            <v>SCO3826</v>
          </cell>
          <cell r="I3813" t="str">
            <v>putative membrane protein</v>
          </cell>
        </row>
        <row r="3814">
          <cell r="A3814">
            <v>-1</v>
          </cell>
          <cell r="B3814">
            <v>4208264</v>
          </cell>
          <cell r="C3814">
            <v>4209661</v>
          </cell>
          <cell r="E3814" t="str">
            <v>SCO3827</v>
          </cell>
          <cell r="I3814" t="str">
            <v>putative molybdenum cofactor biosynthesis protein</v>
          </cell>
        </row>
        <row r="3815">
          <cell r="A3815">
            <v>-1</v>
          </cell>
          <cell r="B3815">
            <v>4209661</v>
          </cell>
          <cell r="C3815">
            <v>4210572</v>
          </cell>
          <cell r="E3815" t="str">
            <v>SCO3828</v>
          </cell>
          <cell r="I3815" t="str">
            <v>putative molybdopterin-guanine dinucleotide biosynthesis protein</v>
          </cell>
        </row>
        <row r="3816">
          <cell r="A3816">
            <v>-1</v>
          </cell>
          <cell r="B3816">
            <v>4210796</v>
          </cell>
          <cell r="C3816">
            <v>4212271</v>
          </cell>
          <cell r="E3816" t="str">
            <v>SCO3829</v>
          </cell>
          <cell r="G3816" t="str">
            <v>bkdC2</v>
          </cell>
          <cell r="I3816" t="str">
            <v>putative dihydrolipoamide acyltransferase component E2</v>
          </cell>
        </row>
        <row r="3817">
          <cell r="A3817">
            <v>-1</v>
          </cell>
          <cell r="B3817">
            <v>4212271</v>
          </cell>
          <cell r="C3817">
            <v>4213275</v>
          </cell>
          <cell r="E3817" t="str">
            <v>SCO3830</v>
          </cell>
          <cell r="G3817" t="str">
            <v>bkdB2</v>
          </cell>
          <cell r="I3817" t="str">
            <v>putative branched-chain alpha keto acid dehydrogenase E1 beta subunit</v>
          </cell>
        </row>
        <row r="3818">
          <cell r="A3818">
            <v>-1</v>
          </cell>
          <cell r="B3818">
            <v>4213272</v>
          </cell>
          <cell r="C3818">
            <v>4214438</v>
          </cell>
          <cell r="E3818" t="str">
            <v>SCO3831</v>
          </cell>
          <cell r="G3818" t="str">
            <v>bkdA2</v>
          </cell>
          <cell r="I3818" t="str">
            <v>putative branched-chain alpha keto acid dehydrogenase E1 alpha subunit,E1-alpha branched-chain alpha keto acid dehydrogenase</v>
          </cell>
        </row>
        <row r="3819">
          <cell r="A3819">
            <v>1</v>
          </cell>
          <cell r="B3819">
            <v>4214734</v>
          </cell>
          <cell r="C3819">
            <v>4215141</v>
          </cell>
          <cell r="E3819" t="str">
            <v>SCO3832</v>
          </cell>
          <cell r="G3819" t="str">
            <v>bkdR</v>
          </cell>
          <cell r="I3819" t="str">
            <v>putative transcriptional regulator</v>
          </cell>
        </row>
        <row r="3820">
          <cell r="A3820">
            <v>-1</v>
          </cell>
          <cell r="B3820">
            <v>4215177</v>
          </cell>
          <cell r="C3820">
            <v>4215806</v>
          </cell>
          <cell r="E3820" t="str">
            <v>SCO3833</v>
          </cell>
          <cell r="I3820" t="str">
            <v>putative transcriptional regulator</v>
          </cell>
        </row>
        <row r="3821">
          <cell r="A3821">
            <v>-1</v>
          </cell>
          <cell r="B3821">
            <v>4215803</v>
          </cell>
          <cell r="C3821">
            <v>4217317</v>
          </cell>
          <cell r="E3821" t="str">
            <v>SCO3834</v>
          </cell>
          <cell r="I3821" t="str">
            <v>putative 3-Hydroxyacyl-CoA dehydrogenase</v>
          </cell>
        </row>
        <row r="3822">
          <cell r="A3822">
            <v>1</v>
          </cell>
          <cell r="B3822">
            <v>4217476</v>
          </cell>
          <cell r="C3822">
            <v>4219167</v>
          </cell>
          <cell r="E3822" t="str">
            <v>SCO3835</v>
          </cell>
          <cell r="I3822" t="str">
            <v>putative dehydrogenase</v>
          </cell>
        </row>
        <row r="3823">
          <cell r="A3823">
            <v>-1</v>
          </cell>
          <cell r="B3823">
            <v>4219178</v>
          </cell>
          <cell r="C3823">
            <v>4219963</v>
          </cell>
          <cell r="E3823" t="str">
            <v>SCO3836</v>
          </cell>
          <cell r="I3823" t="str">
            <v>putative rRNA methylase</v>
          </cell>
        </row>
        <row r="3824">
          <cell r="A3824">
            <v>-1</v>
          </cell>
          <cell r="B3824">
            <v>4219960</v>
          </cell>
          <cell r="C3824">
            <v>4221270</v>
          </cell>
          <cell r="E3824" t="str">
            <v>SCO3837</v>
          </cell>
          <cell r="I3824" t="str">
            <v>hypothetical protein</v>
          </cell>
        </row>
        <row r="3825">
          <cell r="A3825">
            <v>-1</v>
          </cell>
          <cell r="B3825">
            <v>4221267</v>
          </cell>
          <cell r="C3825">
            <v>4222505</v>
          </cell>
          <cell r="E3825" t="str">
            <v>SCO3838</v>
          </cell>
          <cell r="I3825" t="str">
            <v>hypothetical protein</v>
          </cell>
        </row>
        <row r="3826">
          <cell r="A3826">
            <v>-1</v>
          </cell>
          <cell r="B3826">
            <v>4222523</v>
          </cell>
          <cell r="C3826">
            <v>4222852</v>
          </cell>
          <cell r="E3826" t="str">
            <v>SCO3839</v>
          </cell>
          <cell r="I3826" t="str">
            <v>hypothetical protein</v>
          </cell>
        </row>
        <row r="3827">
          <cell r="A3827">
            <v>-1</v>
          </cell>
          <cell r="B3827">
            <v>4222903</v>
          </cell>
          <cell r="C3827">
            <v>4223718</v>
          </cell>
          <cell r="E3827" t="str">
            <v>SCO3840</v>
          </cell>
          <cell r="I3827" t="str">
            <v xml:space="preserve">heat shock protein DnaJ-like  </v>
          </cell>
        </row>
        <row r="3828">
          <cell r="A3828">
            <v>-1</v>
          </cell>
          <cell r="B3828">
            <v>4223858</v>
          </cell>
          <cell r="C3828">
            <v>4225387</v>
          </cell>
          <cell r="E3828" t="str">
            <v>SCO3841</v>
          </cell>
          <cell r="I3828" t="str">
            <v>hypothetical protein</v>
          </cell>
        </row>
        <row r="3829">
          <cell r="A3829">
            <v>1</v>
          </cell>
          <cell r="B3829">
            <v>4225790</v>
          </cell>
          <cell r="C3829">
            <v>4226674</v>
          </cell>
          <cell r="E3829" t="str">
            <v>SCO3842</v>
          </cell>
          <cell r="I3829" t="str">
            <v>putative dioxygenase</v>
          </cell>
        </row>
        <row r="3830">
          <cell r="A3830">
            <v>1</v>
          </cell>
          <cell r="B3830">
            <v>4227374</v>
          </cell>
          <cell r="C3830">
            <v>4228246</v>
          </cell>
          <cell r="E3830" t="str">
            <v>SCO3843</v>
          </cell>
          <cell r="I3830" t="str">
            <v>FHA domain containing protein</v>
          </cell>
        </row>
        <row r="3831">
          <cell r="A3831">
            <v>1</v>
          </cell>
          <cell r="B3831">
            <v>4228257</v>
          </cell>
          <cell r="C3831">
            <v>4228775</v>
          </cell>
          <cell r="E3831" t="str">
            <v>SCO3844</v>
          </cell>
          <cell r="I3831" t="str">
            <v>FHA domain containing protein</v>
          </cell>
        </row>
        <row r="3832">
          <cell r="A3832">
            <v>1</v>
          </cell>
          <cell r="B3832">
            <v>4228917</v>
          </cell>
          <cell r="C3832">
            <v>4230464</v>
          </cell>
          <cell r="E3832" t="str">
            <v>SCO3845</v>
          </cell>
          <cell r="I3832" t="str">
            <v>putative protein phosphatase</v>
          </cell>
        </row>
        <row r="3833">
          <cell r="A3833">
            <v>1</v>
          </cell>
          <cell r="B3833">
            <v>4230492</v>
          </cell>
          <cell r="C3833">
            <v>4231931</v>
          </cell>
          <cell r="E3833" t="str">
            <v>SCO3846</v>
          </cell>
          <cell r="I3833" t="str">
            <v>putative FtsW/RodA/SpoVE family cell cycle protein</v>
          </cell>
        </row>
        <row r="3834">
          <cell r="A3834">
            <v>1</v>
          </cell>
          <cell r="B3834">
            <v>4231928</v>
          </cell>
          <cell r="C3834">
            <v>4233400</v>
          </cell>
          <cell r="E3834" t="str">
            <v>SCO3847</v>
          </cell>
          <cell r="I3834" t="str">
            <v>putative penicillin-binding protein</v>
          </cell>
        </row>
        <row r="3835">
          <cell r="A3835">
            <v>1</v>
          </cell>
          <cell r="B3835">
            <v>4233591</v>
          </cell>
          <cell r="C3835">
            <v>4235612</v>
          </cell>
          <cell r="E3835" t="str">
            <v>SCO3848</v>
          </cell>
          <cell r="G3835" t="str">
            <v>pk14</v>
          </cell>
          <cell r="I3835" t="str">
            <v>putative eukaryotic-type protein kinase</v>
          </cell>
        </row>
        <row r="3836">
          <cell r="A3836">
            <v>-1</v>
          </cell>
          <cell r="B3836">
            <v>4235691</v>
          </cell>
          <cell r="C3836">
            <v>4236452</v>
          </cell>
          <cell r="E3836" t="str">
            <v>SCO3849</v>
          </cell>
          <cell r="I3836" t="str">
            <v>putative integral membrane protein</v>
          </cell>
        </row>
        <row r="3837">
          <cell r="A3837">
            <v>-1</v>
          </cell>
          <cell r="B3837">
            <v>4236466</v>
          </cell>
          <cell r="C3837">
            <v>4237524</v>
          </cell>
          <cell r="E3837" t="str">
            <v>SCO3850</v>
          </cell>
          <cell r="I3837" t="str">
            <v>putative integral membrane protein</v>
          </cell>
        </row>
        <row r="3838">
          <cell r="A3838">
            <v>-1</v>
          </cell>
          <cell r="B3838">
            <v>4237521</v>
          </cell>
          <cell r="C3838">
            <v>4238159</v>
          </cell>
          <cell r="E3838" t="str">
            <v>SCO3851</v>
          </cell>
          <cell r="I3838" t="str">
            <v>putative glutamine amidotransferase</v>
          </cell>
        </row>
        <row r="3839">
          <cell r="A3839">
            <v>-1</v>
          </cell>
          <cell r="B3839">
            <v>4238156</v>
          </cell>
          <cell r="C3839">
            <v>4238365</v>
          </cell>
          <cell r="E3839" t="str">
            <v>SCO3852</v>
          </cell>
          <cell r="I3839" t="str">
            <v>hypothetical protein</v>
          </cell>
        </row>
        <row r="3840">
          <cell r="A3840">
            <v>-1</v>
          </cell>
          <cell r="B3840">
            <v>4238399</v>
          </cell>
          <cell r="C3840">
            <v>4239112</v>
          </cell>
          <cell r="E3840" t="str">
            <v>SCO3853</v>
          </cell>
          <cell r="I3840" t="str">
            <v>putative membrane protein</v>
          </cell>
        </row>
        <row r="3841">
          <cell r="A3841">
            <v>1</v>
          </cell>
          <cell r="B3841">
            <v>4239330</v>
          </cell>
          <cell r="C3841">
            <v>4239584</v>
          </cell>
          <cell r="E3841" t="str">
            <v>SCO3854</v>
          </cell>
          <cell r="I3841" t="str">
            <v>hypothetical protein</v>
          </cell>
        </row>
        <row r="3842">
          <cell r="A3842">
            <v>-1</v>
          </cell>
          <cell r="B3842">
            <v>4239852</v>
          </cell>
          <cell r="C3842">
            <v>4240745</v>
          </cell>
          <cell r="E3842" t="str">
            <v>SCO3855</v>
          </cell>
          <cell r="I3842" t="str">
            <v>putative membrane protein</v>
          </cell>
        </row>
        <row r="3843">
          <cell r="A3843">
            <v>-1</v>
          </cell>
          <cell r="B3843">
            <v>4240850</v>
          </cell>
          <cell r="C3843">
            <v>4241383</v>
          </cell>
          <cell r="E3843" t="str">
            <v>SCO3856</v>
          </cell>
          <cell r="I3843" t="str">
            <v>putative peptidyl-prolyl cis-trans isomerase</v>
          </cell>
        </row>
        <row r="3844">
          <cell r="A3844">
            <v>1</v>
          </cell>
          <cell r="B3844">
            <v>4241704</v>
          </cell>
          <cell r="C3844">
            <v>4242402</v>
          </cell>
          <cell r="E3844" t="str">
            <v>SCO3857</v>
          </cell>
          <cell r="I3844" t="str">
            <v>putative regulatory protein</v>
          </cell>
        </row>
        <row r="3845">
          <cell r="A3845">
            <v>-1</v>
          </cell>
          <cell r="B3845">
            <v>4242512</v>
          </cell>
          <cell r="C3845">
            <v>4243288</v>
          </cell>
          <cell r="E3845" t="str">
            <v>SCO3858</v>
          </cell>
          <cell r="I3845" t="str">
            <v>Z-Farnesyl diphosphate synthetase</v>
          </cell>
        </row>
        <row r="3846">
          <cell r="A3846">
            <v>1</v>
          </cell>
          <cell r="B3846">
            <v>4243938</v>
          </cell>
          <cell r="C3846">
            <v>4244486</v>
          </cell>
          <cell r="E3846" t="str">
            <v>SCO3859</v>
          </cell>
          <cell r="I3846" t="str">
            <v>putative DNA-binding protein</v>
          </cell>
        </row>
        <row r="3847">
          <cell r="A3847">
            <v>1</v>
          </cell>
          <cell r="B3847">
            <v>4244573</v>
          </cell>
          <cell r="C3847">
            <v>4246303</v>
          </cell>
          <cell r="E3847" t="str">
            <v>SCO3860</v>
          </cell>
          <cell r="G3847" t="str">
            <v>pk15</v>
          </cell>
          <cell r="I3847" t="str">
            <v>putative eukaryotic-type protein kinase</v>
          </cell>
        </row>
        <row r="3848">
          <cell r="A3848">
            <v>-1</v>
          </cell>
          <cell r="B3848">
            <v>4246345</v>
          </cell>
          <cell r="C3848">
            <v>4247670</v>
          </cell>
          <cell r="E3848" t="str">
            <v>SCO3861</v>
          </cell>
          <cell r="I3848" t="str">
            <v>hypothetical protein</v>
          </cell>
        </row>
        <row r="3849">
          <cell r="A3849">
            <v>-1</v>
          </cell>
          <cell r="B3849">
            <v>4247800</v>
          </cell>
          <cell r="C3849">
            <v>4248081</v>
          </cell>
          <cell r="E3849" t="str">
            <v>SCO3862</v>
          </cell>
          <cell r="I3849" t="str">
            <v>hypothetical protein</v>
          </cell>
        </row>
        <row r="3850">
          <cell r="A3850">
            <v>1</v>
          </cell>
          <cell r="B3850">
            <v>4248267</v>
          </cell>
          <cell r="C3850">
            <v>4248656</v>
          </cell>
          <cell r="E3850" t="str">
            <v>SCO3863</v>
          </cell>
          <cell r="I3850" t="str">
            <v>hypothetical protein</v>
          </cell>
        </row>
        <row r="3851">
          <cell r="A3851">
            <v>1</v>
          </cell>
          <cell r="B3851">
            <v>4248804</v>
          </cell>
          <cell r="C3851">
            <v>4249592</v>
          </cell>
          <cell r="E3851" t="str">
            <v>SCO3864</v>
          </cell>
          <cell r="I3851" t="str">
            <v>putative transcriptional regulator (fragment),putative transcriptional regulator</v>
          </cell>
        </row>
        <row r="3852">
          <cell r="A3852">
            <v>1</v>
          </cell>
          <cell r="B3852">
            <v>4249601</v>
          </cell>
          <cell r="C3852">
            <v>4250383</v>
          </cell>
          <cell r="E3852" t="str">
            <v>SCO3865</v>
          </cell>
          <cell r="I3852" t="str">
            <v>hypothetical protein SCH18.02</v>
          </cell>
        </row>
        <row r="3853">
          <cell r="A3853">
            <v>-1</v>
          </cell>
          <cell r="B3853">
            <v>4250514</v>
          </cell>
          <cell r="C3853">
            <v>4251389</v>
          </cell>
          <cell r="E3853" t="str">
            <v>SCO3866</v>
          </cell>
          <cell r="I3853" t="str">
            <v>hypothetical protein SCH18.03c</v>
          </cell>
        </row>
        <row r="3854">
          <cell r="A3854">
            <v>-1</v>
          </cell>
          <cell r="B3854">
            <v>4251449</v>
          </cell>
          <cell r="C3854">
            <v>4251661</v>
          </cell>
          <cell r="E3854" t="str">
            <v>SCO3867</v>
          </cell>
          <cell r="I3854" t="str">
            <v>putative ferredoxin</v>
          </cell>
        </row>
        <row r="3855">
          <cell r="A3855">
            <v>1</v>
          </cell>
          <cell r="B3855">
            <v>4251867</v>
          </cell>
          <cell r="C3855">
            <v>4252493</v>
          </cell>
          <cell r="E3855" t="str">
            <v>SCO3868</v>
          </cell>
          <cell r="I3855" t="str">
            <v>hypothetical protein SCH18.05</v>
          </cell>
        </row>
        <row r="3856">
          <cell r="A3856">
            <v>1</v>
          </cell>
          <cell r="B3856">
            <v>4252857</v>
          </cell>
          <cell r="C3856">
            <v>4257887</v>
          </cell>
          <cell r="E3856" t="str">
            <v>SCO3869</v>
          </cell>
          <cell r="I3856" t="str">
            <v>putative WD-40 repeat protein</v>
          </cell>
        </row>
        <row r="3857">
          <cell r="A3857">
            <v>-1</v>
          </cell>
          <cell r="B3857">
            <v>4258228</v>
          </cell>
          <cell r="C3857">
            <v>4258428</v>
          </cell>
          <cell r="E3857" t="str">
            <v>SCO3870</v>
          </cell>
          <cell r="I3857" t="str">
            <v>putative integral membrane protein</v>
          </cell>
        </row>
        <row r="3858">
          <cell r="A3858">
            <v>1</v>
          </cell>
          <cell r="B3858">
            <v>4258993</v>
          </cell>
          <cell r="C3858">
            <v>4259403</v>
          </cell>
          <cell r="E3858" t="str">
            <v>SCO3871</v>
          </cell>
          <cell r="I3858" t="str">
            <v>putative decarboxylase</v>
          </cell>
        </row>
        <row r="3859">
          <cell r="A3859">
            <v>-1</v>
          </cell>
          <cell r="B3859">
            <v>4259979</v>
          </cell>
          <cell r="C3859">
            <v>4260536</v>
          </cell>
          <cell r="E3859" t="str">
            <v>SCO3872</v>
          </cell>
          <cell r="I3859" t="str">
            <v>putative integral membrane protein</v>
          </cell>
        </row>
        <row r="3860">
          <cell r="A3860">
            <v>-1</v>
          </cell>
          <cell r="B3860">
            <v>4260741</v>
          </cell>
          <cell r="C3860">
            <v>4263314</v>
          </cell>
          <cell r="E3860" t="str">
            <v>SCO3873</v>
          </cell>
          <cell r="G3860" t="str">
            <v>gyrA</v>
          </cell>
          <cell r="I3860" t="str">
            <v>DNA gyrase subunit A</v>
          </cell>
        </row>
        <row r="3861">
          <cell r="A3861">
            <v>-1</v>
          </cell>
          <cell r="B3861">
            <v>4263378</v>
          </cell>
          <cell r="C3861">
            <v>4265438</v>
          </cell>
          <cell r="E3861" t="str">
            <v>SCO3874</v>
          </cell>
          <cell r="G3861" t="str">
            <v>gyrB</v>
          </cell>
          <cell r="I3861" t="str">
            <v>DNA gyrase subunit B</v>
          </cell>
        </row>
        <row r="3862">
          <cell r="A3862">
            <v>-1</v>
          </cell>
          <cell r="B3862">
            <v>4265873</v>
          </cell>
          <cell r="C3862">
            <v>4266445</v>
          </cell>
          <cell r="E3862" t="str">
            <v>SCO3875</v>
          </cell>
          <cell r="I3862" t="str">
            <v>hypothetical protein</v>
          </cell>
        </row>
        <row r="3863">
          <cell r="A3863">
            <v>-1</v>
          </cell>
          <cell r="B3863">
            <v>4266442</v>
          </cell>
          <cell r="C3863">
            <v>4267563</v>
          </cell>
          <cell r="E3863" t="str">
            <v>SCO3876</v>
          </cell>
          <cell r="G3863" t="str">
            <v>recF</v>
          </cell>
          <cell r="I3863" t="str">
            <v>DNA replication protein</v>
          </cell>
        </row>
        <row r="3864">
          <cell r="A3864">
            <v>-1</v>
          </cell>
          <cell r="B3864">
            <v>4267594</v>
          </cell>
          <cell r="C3864">
            <v>4268469</v>
          </cell>
          <cell r="E3864" t="str">
            <v>SCO3877</v>
          </cell>
          <cell r="I3864" t="str">
            <v>putative 6-phosphogluconate dehydrogenase</v>
          </cell>
        </row>
        <row r="3865">
          <cell r="A3865">
            <v>-1</v>
          </cell>
          <cell r="B3865">
            <v>4268713</v>
          </cell>
          <cell r="C3865">
            <v>4269843</v>
          </cell>
          <cell r="E3865" t="str">
            <v>SCO3878</v>
          </cell>
          <cell r="G3865" t="str">
            <v>dnaN</v>
          </cell>
          <cell r="I3865" t="str">
            <v>DNA polymerase III, beta chain</v>
          </cell>
        </row>
        <row r="3866">
          <cell r="A3866">
            <v>-1</v>
          </cell>
          <cell r="B3866">
            <v>4270778</v>
          </cell>
          <cell r="C3866">
            <v>4272748</v>
          </cell>
          <cell r="E3866" t="str">
            <v>SCO3879</v>
          </cell>
          <cell r="G3866" t="str">
            <v>dnaA</v>
          </cell>
          <cell r="I3866" t="str">
            <v>chromosomal replication initiator protein (fragment),chromosomal replication initiator protein</v>
          </cell>
        </row>
        <row r="3867">
          <cell r="A3867">
            <v>1</v>
          </cell>
          <cell r="B3867">
            <v>4273127</v>
          </cell>
          <cell r="C3867">
            <v>4273264</v>
          </cell>
          <cell r="E3867" t="str">
            <v>SCO3880</v>
          </cell>
          <cell r="G3867" t="str">
            <v>rpmH</v>
          </cell>
          <cell r="I3867" t="str">
            <v>putative 50S ribosomal protein L34</v>
          </cell>
        </row>
        <row r="3868">
          <cell r="A3868">
            <v>1</v>
          </cell>
          <cell r="B3868">
            <v>4273286</v>
          </cell>
          <cell r="C3868">
            <v>4273657</v>
          </cell>
          <cell r="E3868" t="str">
            <v>SCO3881</v>
          </cell>
          <cell r="G3868" t="str">
            <v>rnpA</v>
          </cell>
          <cell r="I3868" t="str">
            <v>putative ribonuclease P component</v>
          </cell>
        </row>
        <row r="3869">
          <cell r="A3869">
            <v>1</v>
          </cell>
          <cell r="B3869">
            <v>4273654</v>
          </cell>
          <cell r="C3869">
            <v>4274028</v>
          </cell>
          <cell r="E3869" t="str">
            <v>SCO3882</v>
          </cell>
          <cell r="I3869" t="str">
            <v>hypothetical protein</v>
          </cell>
        </row>
        <row r="3870">
          <cell r="A3870">
            <v>1</v>
          </cell>
          <cell r="B3870">
            <v>4274032</v>
          </cell>
          <cell r="C3870">
            <v>4275327</v>
          </cell>
          <cell r="E3870" t="str">
            <v>SCO3883</v>
          </cell>
          <cell r="I3870" t="str">
            <v>putative membrane protein</v>
          </cell>
        </row>
        <row r="3871">
          <cell r="A3871">
            <v>1</v>
          </cell>
          <cell r="B3871">
            <v>4275343</v>
          </cell>
          <cell r="C3871">
            <v>4275855</v>
          </cell>
          <cell r="E3871" t="str">
            <v>SCO3884</v>
          </cell>
          <cell r="I3871" t="str">
            <v>hypothetical protein</v>
          </cell>
        </row>
        <row r="3872">
          <cell r="A3872">
            <v>1</v>
          </cell>
          <cell r="B3872">
            <v>4275980</v>
          </cell>
          <cell r="C3872">
            <v>4276699</v>
          </cell>
          <cell r="E3872" t="str">
            <v>SCO3885</v>
          </cell>
          <cell r="G3872" t="str">
            <v>rsmG</v>
          </cell>
          <cell r="I3872" t="str">
            <v>16S rRNA Methyltransferase</v>
          </cell>
        </row>
        <row r="3873">
          <cell r="A3873">
            <v>1</v>
          </cell>
          <cell r="B3873">
            <v>4277251</v>
          </cell>
          <cell r="C3873">
            <v>4278078</v>
          </cell>
          <cell r="E3873" t="str">
            <v>SCO3886</v>
          </cell>
          <cell r="I3873" t="str">
            <v>putative partitioning or sporulation protein</v>
          </cell>
        </row>
        <row r="3874">
          <cell r="A3874">
            <v>1</v>
          </cell>
          <cell r="B3874">
            <v>4278195</v>
          </cell>
          <cell r="C3874">
            <v>4279181</v>
          </cell>
          <cell r="E3874" t="str">
            <v>SCO3887</v>
          </cell>
          <cell r="I3874" t="str">
            <v>putative partitioning or sporulation protein</v>
          </cell>
        </row>
        <row r="3875">
          <cell r="A3875">
            <v>1</v>
          </cell>
          <cell r="B3875">
            <v>4279519</v>
          </cell>
          <cell r="C3875">
            <v>4280136</v>
          </cell>
          <cell r="E3875" t="str">
            <v>SCO3888</v>
          </cell>
          <cell r="I3875" t="str">
            <v>hypothetical protein</v>
          </cell>
        </row>
        <row r="3876">
          <cell r="A3876">
            <v>-1</v>
          </cell>
          <cell r="B3876">
            <v>4280212</v>
          </cell>
          <cell r="C3876">
            <v>4280544</v>
          </cell>
          <cell r="E3876" t="str">
            <v>SCO3889</v>
          </cell>
          <cell r="G3876" t="str">
            <v>trxA</v>
          </cell>
          <cell r="I3876" t="str">
            <v>thioredoxin</v>
          </cell>
        </row>
        <row r="3877">
          <cell r="A3877">
            <v>-1</v>
          </cell>
          <cell r="B3877">
            <v>4280583</v>
          </cell>
          <cell r="C3877">
            <v>4281551</v>
          </cell>
          <cell r="E3877" t="str">
            <v>SCO3890</v>
          </cell>
          <cell r="G3877" t="str">
            <v>trxB</v>
          </cell>
          <cell r="I3877" t="str">
            <v>thioredoxin reductase (NADPH)</v>
          </cell>
        </row>
        <row r="3878">
          <cell r="A3878">
            <v>-1</v>
          </cell>
          <cell r="B3878">
            <v>4281711</v>
          </cell>
          <cell r="C3878">
            <v>4282559</v>
          </cell>
          <cell r="E3878" t="str">
            <v>SCO3891</v>
          </cell>
          <cell r="I3878" t="str">
            <v>putative membrane protein</v>
          </cell>
        </row>
        <row r="3879">
          <cell r="A3879">
            <v>-1</v>
          </cell>
          <cell r="B3879">
            <v>4282577</v>
          </cell>
          <cell r="C3879">
            <v>4283287</v>
          </cell>
          <cell r="E3879" t="str">
            <v>SCO3892</v>
          </cell>
          <cell r="G3879" t="str">
            <v>sigT</v>
          </cell>
          <cell r="I3879" t="str">
            <v>putative RNA polymerase sigma factor</v>
          </cell>
        </row>
        <row r="3880">
          <cell r="A3880">
            <v>-1</v>
          </cell>
          <cell r="B3880">
            <v>4283316</v>
          </cell>
          <cell r="C3880">
            <v>4285007</v>
          </cell>
          <cell r="E3880" t="str">
            <v>SCO3893</v>
          </cell>
          <cell r="I3880" t="str">
            <v>hypothetical protein</v>
          </cell>
        </row>
        <row r="3881">
          <cell r="A3881">
            <v>-1</v>
          </cell>
          <cell r="B3881">
            <v>4285147</v>
          </cell>
          <cell r="C3881">
            <v>4287582</v>
          </cell>
          <cell r="E3881" t="str">
            <v>SCO3894</v>
          </cell>
          <cell r="I3881" t="str">
            <v>putative transmembrane protein</v>
          </cell>
        </row>
        <row r="3882">
          <cell r="A3882">
            <v>-1</v>
          </cell>
          <cell r="B3882">
            <v>4287627</v>
          </cell>
          <cell r="C3882">
            <v>4289990</v>
          </cell>
          <cell r="E3882" t="str">
            <v>SCO3895</v>
          </cell>
          <cell r="I3882" t="str">
            <v>hypothetical protein</v>
          </cell>
        </row>
        <row r="3883">
          <cell r="A3883">
            <v>1</v>
          </cell>
          <cell r="B3883">
            <v>4290216</v>
          </cell>
          <cell r="C3883">
            <v>4291667</v>
          </cell>
          <cell r="E3883" t="str">
            <v>SCO3896</v>
          </cell>
          <cell r="I3883" t="str">
            <v>tRNA nucleotidyltransferas</v>
          </cell>
        </row>
        <row r="3884">
          <cell r="A3884">
            <v>-1</v>
          </cell>
          <cell r="B3884">
            <v>4291764</v>
          </cell>
          <cell r="C3884">
            <v>4292357</v>
          </cell>
          <cell r="E3884" t="str">
            <v>SCO3897</v>
          </cell>
          <cell r="I3884" t="str">
            <v>hypothetical protein</v>
          </cell>
        </row>
        <row r="3885">
          <cell r="A3885">
            <v>-1</v>
          </cell>
          <cell r="B3885">
            <v>4292389</v>
          </cell>
          <cell r="C3885">
            <v>4293666</v>
          </cell>
          <cell r="E3885" t="str">
            <v>SCO3898</v>
          </cell>
          <cell r="I3885" t="str">
            <v>putative membrane protein</v>
          </cell>
        </row>
        <row r="3886">
          <cell r="A3886">
            <v>-1</v>
          </cell>
          <cell r="B3886">
            <v>4293746</v>
          </cell>
          <cell r="C3886">
            <v>4294828</v>
          </cell>
          <cell r="E3886" t="str">
            <v>SCO3899</v>
          </cell>
          <cell r="I3886" t="str">
            <v>myo-inositol-1-phosphate synthase</v>
          </cell>
        </row>
        <row r="3887">
          <cell r="A3887">
            <v>-1</v>
          </cell>
          <cell r="B3887">
            <v>4294873</v>
          </cell>
          <cell r="C3887">
            <v>4295550</v>
          </cell>
          <cell r="E3887" t="str">
            <v>SCO3900</v>
          </cell>
          <cell r="I3887" t="str">
            <v>transcriptional regulator PadR-like family</v>
          </cell>
        </row>
        <row r="3888">
          <cell r="A3888">
            <v>1</v>
          </cell>
          <cell r="B3888">
            <v>4296215</v>
          </cell>
          <cell r="C3888">
            <v>4298602</v>
          </cell>
          <cell r="E3888" t="str">
            <v>SCO3901</v>
          </cell>
          <cell r="I3888" t="str">
            <v>putative penicillin-binding protein</v>
          </cell>
        </row>
        <row r="3889">
          <cell r="A3889">
            <v>1</v>
          </cell>
          <cell r="B3889">
            <v>4298723</v>
          </cell>
          <cell r="C3889">
            <v>4300231</v>
          </cell>
          <cell r="E3889" t="str">
            <v>SCO3902</v>
          </cell>
          <cell r="I3889" t="str">
            <v>putative transmembrane protein</v>
          </cell>
        </row>
        <row r="3890">
          <cell r="A3890">
            <v>-1</v>
          </cell>
          <cell r="B3890">
            <v>4300309</v>
          </cell>
          <cell r="C3890">
            <v>4301340</v>
          </cell>
          <cell r="E3890" t="str">
            <v>SCO3903</v>
          </cell>
          <cell r="I3890" t="str">
            <v>hypothetical protein</v>
          </cell>
        </row>
        <row r="3891">
          <cell r="A3891">
            <v>-1</v>
          </cell>
          <cell r="B3891">
            <v>4301402</v>
          </cell>
          <cell r="C3891">
            <v>4302523</v>
          </cell>
          <cell r="E3891" t="str">
            <v>SCO3904</v>
          </cell>
          <cell r="I3891" t="str">
            <v>hypothetical protein</v>
          </cell>
        </row>
        <row r="3892">
          <cell r="A3892">
            <v>-1</v>
          </cell>
          <cell r="B3892">
            <v>4302661</v>
          </cell>
          <cell r="C3892">
            <v>4302966</v>
          </cell>
          <cell r="E3892" t="str">
            <v>SCO3905</v>
          </cell>
          <cell r="I3892" t="str">
            <v>hypothetical protein</v>
          </cell>
        </row>
        <row r="3893">
          <cell r="A3893">
            <v>1</v>
          </cell>
          <cell r="B3893">
            <v>4303242</v>
          </cell>
          <cell r="C3893">
            <v>4303532</v>
          </cell>
          <cell r="E3893" t="str">
            <v>SCO3906</v>
          </cell>
          <cell r="G3893" t="str">
            <v>rpsF</v>
          </cell>
          <cell r="I3893" t="str">
            <v>putative 30S ribosomal protein S6</v>
          </cell>
        </row>
        <row r="3894">
          <cell r="A3894">
            <v>1</v>
          </cell>
          <cell r="B3894">
            <v>4303613</v>
          </cell>
          <cell r="C3894">
            <v>4304212</v>
          </cell>
          <cell r="E3894" t="str">
            <v>SCO3907</v>
          </cell>
          <cell r="G3894" t="str">
            <v>ssb</v>
          </cell>
          <cell r="I3894" t="str">
            <v>putative single-strand binding protein</v>
          </cell>
        </row>
        <row r="3895">
          <cell r="A3895">
            <v>1</v>
          </cell>
          <cell r="B3895">
            <v>4304258</v>
          </cell>
          <cell r="C3895">
            <v>4304494</v>
          </cell>
          <cell r="E3895" t="str">
            <v>SCO3908</v>
          </cell>
          <cell r="G3895" t="str">
            <v>rpsR</v>
          </cell>
          <cell r="I3895" t="str">
            <v>putative 30S ribosomal protein S18</v>
          </cell>
        </row>
        <row r="3896">
          <cell r="A3896">
            <v>1</v>
          </cell>
          <cell r="B3896">
            <v>4304513</v>
          </cell>
          <cell r="C3896">
            <v>4304959</v>
          </cell>
          <cell r="E3896" t="str">
            <v>SCO3909</v>
          </cell>
          <cell r="G3896" t="str">
            <v>rplI</v>
          </cell>
          <cell r="I3896" t="str">
            <v>putative 50S ribosomal protein L9</v>
          </cell>
        </row>
        <row r="3897">
          <cell r="A3897">
            <v>-1</v>
          </cell>
          <cell r="B3897">
            <v>4305060</v>
          </cell>
          <cell r="C3897">
            <v>4306406</v>
          </cell>
          <cell r="E3897" t="str">
            <v>SCO3910</v>
          </cell>
          <cell r="I3897" t="str">
            <v>hypothetical protein</v>
          </cell>
        </row>
        <row r="3898">
          <cell r="A3898">
            <v>1</v>
          </cell>
          <cell r="B3898">
            <v>4306857</v>
          </cell>
          <cell r="C3898">
            <v>4308332</v>
          </cell>
          <cell r="E3898" t="str">
            <v>SCO3911</v>
          </cell>
          <cell r="G3898" t="str">
            <v>dnaB</v>
          </cell>
          <cell r="I3898" t="str">
            <v>putative replicative DNA helicase</v>
          </cell>
        </row>
        <row r="3899">
          <cell r="A3899">
            <v>1</v>
          </cell>
          <cell r="B3899">
            <v>4308427</v>
          </cell>
          <cell r="C3899">
            <v>4309812</v>
          </cell>
          <cell r="E3899" t="str">
            <v>SCO3912</v>
          </cell>
          <cell r="I3899" t="str">
            <v>putative beta-lactamase</v>
          </cell>
        </row>
        <row r="3900">
          <cell r="A3900">
            <v>-1</v>
          </cell>
          <cell r="B3900">
            <v>4309887</v>
          </cell>
          <cell r="C3900">
            <v>4310339</v>
          </cell>
          <cell r="E3900" t="str">
            <v>SCO3913</v>
          </cell>
          <cell r="I3900" t="str">
            <v>hypothetical protein</v>
          </cell>
        </row>
        <row r="3901">
          <cell r="A3901">
            <v>-1</v>
          </cell>
          <cell r="B3901">
            <v>4310386</v>
          </cell>
          <cell r="C3901">
            <v>4310850</v>
          </cell>
          <cell r="E3901" t="str">
            <v>SCO3914</v>
          </cell>
          <cell r="I3901" t="str">
            <v>putative transcriptional regulator</v>
          </cell>
        </row>
        <row r="3902">
          <cell r="A3902">
            <v>1</v>
          </cell>
          <cell r="B3902">
            <v>4310991</v>
          </cell>
          <cell r="C3902">
            <v>4312205</v>
          </cell>
          <cell r="E3902" t="str">
            <v>SCO3915</v>
          </cell>
          <cell r="I3902" t="str">
            <v>putative transmembrane efflux protein</v>
          </cell>
        </row>
        <row r="3903">
          <cell r="A3903">
            <v>1</v>
          </cell>
          <cell r="B3903">
            <v>4312354</v>
          </cell>
          <cell r="C3903">
            <v>4312773</v>
          </cell>
          <cell r="E3903" t="str">
            <v>SCO3916</v>
          </cell>
          <cell r="I3903" t="str">
            <v>hypothetical protein</v>
          </cell>
        </row>
        <row r="3904">
          <cell r="A3904">
            <v>-1</v>
          </cell>
          <cell r="B3904">
            <v>4312891</v>
          </cell>
          <cell r="C3904">
            <v>4313757</v>
          </cell>
          <cell r="E3904" t="str">
            <v>SCO3917</v>
          </cell>
          <cell r="I3904" t="str">
            <v>hypothetical protein</v>
          </cell>
        </row>
        <row r="3905">
          <cell r="A3905">
            <v>-1</v>
          </cell>
          <cell r="B3905">
            <v>4313836</v>
          </cell>
          <cell r="C3905">
            <v>4314318</v>
          </cell>
          <cell r="E3905" t="str">
            <v>SCO3918</v>
          </cell>
          <cell r="I3905" t="str">
            <v>hypothetical protein,hypothetical protein</v>
          </cell>
        </row>
        <row r="3906">
          <cell r="A3906">
            <v>-1</v>
          </cell>
          <cell r="B3906">
            <v>4314389</v>
          </cell>
          <cell r="C3906">
            <v>4315294</v>
          </cell>
          <cell r="E3906" t="str">
            <v>SCO3919</v>
          </cell>
          <cell r="G3906" t="str">
            <v>abaB</v>
          </cell>
          <cell r="I3906" t="str">
            <v>putative lysR-family transcriptional regulator</v>
          </cell>
        </row>
        <row r="3907">
          <cell r="A3907">
            <v>-1</v>
          </cell>
          <cell r="B3907">
            <v>4315547</v>
          </cell>
          <cell r="C3907">
            <v>4316725</v>
          </cell>
          <cell r="E3907" t="str">
            <v>SCO3920</v>
          </cell>
          <cell r="G3907" t="str">
            <v>cysA</v>
          </cell>
          <cell r="I3907" t="str">
            <v>putative cystathionine/methionine gamma-synthase/lyase</v>
          </cell>
        </row>
        <row r="3908">
          <cell r="A3908">
            <v>-1</v>
          </cell>
          <cell r="B3908">
            <v>4316722</v>
          </cell>
          <cell r="C3908">
            <v>4317216</v>
          </cell>
          <cell r="E3908" t="str">
            <v>SCO3921</v>
          </cell>
          <cell r="G3908" t="str">
            <v>ptpA</v>
          </cell>
          <cell r="I3908" t="str">
            <v>Phosphotyrosine protein phosphatase</v>
          </cell>
        </row>
        <row r="3909">
          <cell r="A3909">
            <v>-1</v>
          </cell>
          <cell r="B3909">
            <v>4317222</v>
          </cell>
          <cell r="C3909">
            <v>4317599</v>
          </cell>
          <cell r="E3909" t="str">
            <v>SCO3922</v>
          </cell>
          <cell r="I3909" t="str">
            <v>putative membrane protein</v>
          </cell>
        </row>
        <row r="3910">
          <cell r="A3910">
            <v>1</v>
          </cell>
          <cell r="B3910">
            <v>4317659</v>
          </cell>
          <cell r="C3910">
            <v>4317976</v>
          </cell>
          <cell r="E3910" t="str">
            <v>SCO3923</v>
          </cell>
          <cell r="I3910" t="str">
            <v>hypothetical protein</v>
          </cell>
        </row>
        <row r="3911">
          <cell r="A3911">
            <v>1</v>
          </cell>
          <cell r="B3911">
            <v>4318118</v>
          </cell>
          <cell r="C3911">
            <v>4318330</v>
          </cell>
          <cell r="E3911" t="str">
            <v>SCO3924</v>
          </cell>
          <cell r="I3911" t="str">
            <v>hypothetical protein</v>
          </cell>
        </row>
        <row r="3912">
          <cell r="A3912">
            <v>1</v>
          </cell>
          <cell r="B3912">
            <v>4318648</v>
          </cell>
          <cell r="C3912">
            <v>4319373</v>
          </cell>
          <cell r="E3912" t="str">
            <v>SCO3925</v>
          </cell>
          <cell r="G3912" t="str">
            <v>ssgR</v>
          </cell>
          <cell r="I3912" t="str">
            <v>putative transcriptional regulator</v>
          </cell>
        </row>
        <row r="3913">
          <cell r="A3913">
            <v>1</v>
          </cell>
          <cell r="B3913">
            <v>4319501</v>
          </cell>
          <cell r="C3913">
            <v>4319911</v>
          </cell>
          <cell r="E3913" t="str">
            <v>SCO3926</v>
          </cell>
          <cell r="G3913" t="str">
            <v>ssgA</v>
          </cell>
          <cell r="I3913" t="str">
            <v>putative regulator</v>
          </cell>
        </row>
        <row r="3914">
          <cell r="A3914">
            <v>-1</v>
          </cell>
          <cell r="B3914">
            <v>4319961</v>
          </cell>
          <cell r="C3914">
            <v>4321502</v>
          </cell>
          <cell r="E3914" t="str">
            <v>SCO3927</v>
          </cell>
          <cell r="I3914" t="str">
            <v>putative membrane protein</v>
          </cell>
        </row>
        <row r="3915">
          <cell r="A3915">
            <v>1</v>
          </cell>
          <cell r="B3915">
            <v>4321756</v>
          </cell>
          <cell r="C3915">
            <v>4323594</v>
          </cell>
          <cell r="E3915" t="str">
            <v>SCO3928</v>
          </cell>
          <cell r="G3915" t="str">
            <v>thiC</v>
          </cell>
          <cell r="I3915" t="str">
            <v>putative thiamine biosynthesis protein</v>
          </cell>
        </row>
        <row r="3916">
          <cell r="A3916">
            <v>-1</v>
          </cell>
          <cell r="B3916">
            <v>4324441</v>
          </cell>
          <cell r="C3916">
            <v>4325793</v>
          </cell>
          <cell r="E3916" t="str">
            <v>SCO3929</v>
          </cell>
          <cell r="I3916" t="str">
            <v>hypothetical protein</v>
          </cell>
        </row>
        <row r="3917">
          <cell r="A3917">
            <v>1</v>
          </cell>
          <cell r="B3917">
            <v>4325990</v>
          </cell>
          <cell r="C3917">
            <v>4326556</v>
          </cell>
          <cell r="E3917" t="str">
            <v>SCO3930</v>
          </cell>
          <cell r="I3917" t="str">
            <v>hypothetical protein</v>
          </cell>
        </row>
        <row r="3918">
          <cell r="A3918">
            <v>1</v>
          </cell>
          <cell r="B3918">
            <v>4326866</v>
          </cell>
          <cell r="C3918">
            <v>4327165</v>
          </cell>
          <cell r="E3918" t="str">
            <v>SCO3931</v>
          </cell>
          <cell r="I3918" t="str">
            <v>hypothetical protein</v>
          </cell>
        </row>
        <row r="3919">
          <cell r="A3919">
            <v>-1</v>
          </cell>
          <cell r="B3919">
            <v>4327576</v>
          </cell>
          <cell r="C3919">
            <v>4328355</v>
          </cell>
          <cell r="E3919" t="str">
            <v>SCO3932</v>
          </cell>
          <cell r="I3919" t="str">
            <v>putative gntR-family transcriptional regulator</v>
          </cell>
        </row>
        <row r="3920">
          <cell r="A3920">
            <v>1</v>
          </cell>
          <cell r="B3920">
            <v>4328521</v>
          </cell>
          <cell r="C3920">
            <v>4328871</v>
          </cell>
          <cell r="E3920" t="str">
            <v>SCO3933</v>
          </cell>
          <cell r="I3920" t="str">
            <v>putative regulatory protein</v>
          </cell>
        </row>
        <row r="3921">
          <cell r="A3921">
            <v>1</v>
          </cell>
          <cell r="B3921">
            <v>4328871</v>
          </cell>
          <cell r="C3921">
            <v>4330172</v>
          </cell>
          <cell r="E3921" t="str">
            <v>SCO3934</v>
          </cell>
          <cell r="I3921" t="str">
            <v>ftsK /spoIIIE family protein,ftsK/spoIIIE family protein</v>
          </cell>
        </row>
        <row r="3922">
          <cell r="A3922">
            <v>1</v>
          </cell>
          <cell r="B3922">
            <v>4330169</v>
          </cell>
          <cell r="C3922">
            <v>4330366</v>
          </cell>
          <cell r="E3922" t="str">
            <v>SCO3935</v>
          </cell>
          <cell r="I3922" t="str">
            <v>hypothetical protein SCD78.02</v>
          </cell>
        </row>
        <row r="3923">
          <cell r="A3923">
            <v>1</v>
          </cell>
          <cell r="B3923">
            <v>4330663</v>
          </cell>
          <cell r="C3923">
            <v>4332021</v>
          </cell>
          <cell r="E3923" t="str">
            <v>SCO3936</v>
          </cell>
          <cell r="I3923" t="str">
            <v>putative plasmid replication initiator protein</v>
          </cell>
        </row>
        <row r="3924">
          <cell r="A3924">
            <v>-1</v>
          </cell>
          <cell r="B3924">
            <v>4332160</v>
          </cell>
          <cell r="C3924">
            <v>4333647</v>
          </cell>
          <cell r="E3924" t="str">
            <v>SCO3937</v>
          </cell>
          <cell r="I3924" t="str">
            <v>putative integrase /recombinase</v>
          </cell>
        </row>
        <row r="3925">
          <cell r="A3925">
            <v>1</v>
          </cell>
          <cell r="B3925">
            <v>4333799</v>
          </cell>
          <cell r="C3925">
            <v>4333930</v>
          </cell>
          <cell r="E3925" t="str">
            <v>SCO3938</v>
          </cell>
          <cell r="G3925" t="str">
            <v>thiC'</v>
          </cell>
          <cell r="I3925" t="str">
            <v>putative thiamin biosynthesis protein thiC</v>
          </cell>
        </row>
        <row r="3926">
          <cell r="A3926">
            <v>1</v>
          </cell>
          <cell r="B3926">
            <v>4334010</v>
          </cell>
          <cell r="C3926">
            <v>4335458</v>
          </cell>
          <cell r="E3926" t="str">
            <v>SCO3939</v>
          </cell>
          <cell r="I3926" t="str">
            <v>hypothetical protein SCD78.06</v>
          </cell>
        </row>
        <row r="3927">
          <cell r="A3927">
            <v>-1</v>
          </cell>
          <cell r="B3927">
            <v>4335483</v>
          </cell>
          <cell r="C3927">
            <v>4336355</v>
          </cell>
          <cell r="E3927" t="str">
            <v>SCO3940</v>
          </cell>
          <cell r="I3927" t="str">
            <v>putative transmembrane protein</v>
          </cell>
        </row>
        <row r="3928">
          <cell r="A3928">
            <v>-1</v>
          </cell>
          <cell r="B3928">
            <v>4336537</v>
          </cell>
          <cell r="C3928">
            <v>4337643</v>
          </cell>
          <cell r="E3928" t="str">
            <v>SCO3941</v>
          </cell>
          <cell r="I3928" t="str">
            <v>putative serine /threonine phosphatase</v>
          </cell>
        </row>
        <row r="3929">
          <cell r="A3929">
            <v>1</v>
          </cell>
          <cell r="B3929">
            <v>4337841</v>
          </cell>
          <cell r="C3929">
            <v>4338065</v>
          </cell>
          <cell r="E3929" t="str">
            <v>SCO3942</v>
          </cell>
          <cell r="I3929" t="str">
            <v>hypothetical protein SCD78.09</v>
          </cell>
        </row>
        <row r="3930">
          <cell r="A3930">
            <v>-1</v>
          </cell>
          <cell r="B3930">
            <v>4338034</v>
          </cell>
          <cell r="C3930">
            <v>4339146</v>
          </cell>
          <cell r="E3930" t="str">
            <v>SCO3943</v>
          </cell>
          <cell r="G3930" t="str">
            <v>rstP</v>
          </cell>
          <cell r="I3930" t="str">
            <v>putative transcriptional regulator</v>
          </cell>
        </row>
        <row r="3931">
          <cell r="A3931">
            <v>1</v>
          </cell>
          <cell r="B3931">
            <v>4339565</v>
          </cell>
          <cell r="C3931">
            <v>4340644</v>
          </cell>
          <cell r="E3931" t="str">
            <v>SCO3944</v>
          </cell>
          <cell r="G3931" t="str">
            <v>hisC2</v>
          </cell>
          <cell r="I3931" t="str">
            <v>putative histidinol-phophate aminotransferase</v>
          </cell>
        </row>
        <row r="3932">
          <cell r="A3932">
            <v>1</v>
          </cell>
          <cell r="B3932">
            <v>4340932</v>
          </cell>
          <cell r="C3932">
            <v>4342437</v>
          </cell>
          <cell r="E3932" t="str">
            <v>SCO3945</v>
          </cell>
          <cell r="G3932" t="str">
            <v>cydA</v>
          </cell>
          <cell r="I3932" t="str">
            <v>putative cytochrome oxidase subunit I</v>
          </cell>
        </row>
        <row r="3933">
          <cell r="A3933">
            <v>1</v>
          </cell>
          <cell r="B3933">
            <v>4342458</v>
          </cell>
          <cell r="C3933">
            <v>4343462</v>
          </cell>
          <cell r="E3933" t="str">
            <v>SCO3946</v>
          </cell>
          <cell r="G3933" t="str">
            <v>cydB</v>
          </cell>
          <cell r="I3933" t="str">
            <v>putative cytochrome oxidase subunit II</v>
          </cell>
        </row>
        <row r="3934">
          <cell r="A3934">
            <v>1</v>
          </cell>
          <cell r="B3934">
            <v>4343538</v>
          </cell>
          <cell r="C3934">
            <v>4347056</v>
          </cell>
          <cell r="E3934" t="str">
            <v>SCO3947</v>
          </cell>
          <cell r="G3934" t="str">
            <v>cydCD</v>
          </cell>
          <cell r="I3934" t="str">
            <v>putative ABC transporter</v>
          </cell>
        </row>
        <row r="3935">
          <cell r="A3935">
            <v>1</v>
          </cell>
          <cell r="B3935">
            <v>4347161</v>
          </cell>
          <cell r="C3935">
            <v>4348843</v>
          </cell>
          <cell r="E3935" t="str">
            <v>SCO3948</v>
          </cell>
          <cell r="I3935" t="str">
            <v>putative two component sensor</v>
          </cell>
        </row>
        <row r="3936">
          <cell r="A3936">
            <v>1</v>
          </cell>
          <cell r="B3936">
            <v>4348966</v>
          </cell>
          <cell r="C3936">
            <v>4350015</v>
          </cell>
          <cell r="E3936" t="str">
            <v>SCO3949</v>
          </cell>
          <cell r="I3936" t="str">
            <v>possible secreted peptidase</v>
          </cell>
        </row>
        <row r="3937">
          <cell r="A3937">
            <v>-1</v>
          </cell>
          <cell r="B3937">
            <v>4350063</v>
          </cell>
          <cell r="C3937">
            <v>4350980</v>
          </cell>
          <cell r="E3937" t="str">
            <v>SCO3950</v>
          </cell>
          <cell r="I3937" t="str">
            <v>hypothetical protein SCD78.17c</v>
          </cell>
        </row>
        <row r="3938">
          <cell r="A3938">
            <v>-1</v>
          </cell>
          <cell r="B3938">
            <v>4351038</v>
          </cell>
          <cell r="C3938">
            <v>4352000</v>
          </cell>
          <cell r="E3938" t="str">
            <v>SCO3951</v>
          </cell>
          <cell r="I3938" t="str">
            <v>hypothetical protein SCD78.18c</v>
          </cell>
        </row>
        <row r="3939">
          <cell r="A3939">
            <v>-1</v>
          </cell>
          <cell r="B3939">
            <v>4351997</v>
          </cell>
          <cell r="C3939">
            <v>4352455</v>
          </cell>
          <cell r="E3939" t="str">
            <v>SCO3952</v>
          </cell>
          <cell r="I3939" t="str">
            <v>hypothetical protein SCD78.19c</v>
          </cell>
        </row>
        <row r="3940">
          <cell r="A3940">
            <v>-1</v>
          </cell>
          <cell r="B3940">
            <v>4352462</v>
          </cell>
          <cell r="C3940">
            <v>4353010</v>
          </cell>
          <cell r="E3940" t="str">
            <v>SCO3953</v>
          </cell>
          <cell r="I3940" t="str">
            <v>possible phosphotransferase</v>
          </cell>
        </row>
        <row r="3941">
          <cell r="A3941">
            <v>-1</v>
          </cell>
          <cell r="B3941">
            <v>4353121</v>
          </cell>
          <cell r="C3941">
            <v>4354878</v>
          </cell>
          <cell r="E3941" t="str">
            <v>SCO3954</v>
          </cell>
          <cell r="I3941" t="str">
            <v>putative oxidoreductase</v>
          </cell>
        </row>
        <row r="3942">
          <cell r="A3942">
            <v>-1</v>
          </cell>
          <cell r="B3942">
            <v>4354875</v>
          </cell>
          <cell r="C3942">
            <v>4355894</v>
          </cell>
          <cell r="E3942" t="str">
            <v>SCO3955</v>
          </cell>
          <cell r="I3942" t="str">
            <v>hypothetical protein SCD78.22c</v>
          </cell>
        </row>
        <row r="3943">
          <cell r="A3943">
            <v>1</v>
          </cell>
          <cell r="B3943">
            <v>4355990</v>
          </cell>
          <cell r="C3943">
            <v>4356952</v>
          </cell>
          <cell r="E3943" t="str">
            <v>SCO3956</v>
          </cell>
          <cell r="I3943" t="str">
            <v>putative ABC transporter ATP-binding protein</v>
          </cell>
        </row>
        <row r="3944">
          <cell r="A3944">
            <v>1</v>
          </cell>
          <cell r="B3944">
            <v>4356969</v>
          </cell>
          <cell r="C3944">
            <v>4357850</v>
          </cell>
          <cell r="E3944" t="str">
            <v>SCO3957</v>
          </cell>
          <cell r="I3944" t="str">
            <v>possible integral membrane protein</v>
          </cell>
        </row>
        <row r="3945">
          <cell r="A3945">
            <v>1</v>
          </cell>
          <cell r="B3945">
            <v>4357847</v>
          </cell>
          <cell r="C3945">
            <v>4358758</v>
          </cell>
          <cell r="E3945" t="str">
            <v>SCO3958</v>
          </cell>
          <cell r="I3945" t="str">
            <v>ABC transporter ATP-binding protein</v>
          </cell>
        </row>
        <row r="3946">
          <cell r="A3946">
            <v>1</v>
          </cell>
          <cell r="B3946">
            <v>4358770</v>
          </cell>
          <cell r="C3946">
            <v>4359489</v>
          </cell>
          <cell r="E3946" t="str">
            <v>SCO3959</v>
          </cell>
          <cell r="I3946" t="str">
            <v>possible integral membrane protein</v>
          </cell>
        </row>
        <row r="3947">
          <cell r="A3947">
            <v>-1</v>
          </cell>
          <cell r="B3947">
            <v>4359709</v>
          </cell>
          <cell r="C3947">
            <v>4360551</v>
          </cell>
          <cell r="E3947" t="str">
            <v>SCO3960</v>
          </cell>
          <cell r="I3947" t="str">
            <v>hypothetical protein SCD78.27c</v>
          </cell>
        </row>
        <row r="3948">
          <cell r="A3948">
            <v>-1</v>
          </cell>
          <cell r="B3948">
            <v>4360548</v>
          </cell>
          <cell r="C3948">
            <v>4361825</v>
          </cell>
          <cell r="E3948" t="str">
            <v>SCO3961</v>
          </cell>
          <cell r="G3948" t="str">
            <v>serS</v>
          </cell>
          <cell r="I3948" t="str">
            <v>seryl-tRNA synthase</v>
          </cell>
        </row>
        <row r="3949">
          <cell r="A3949">
            <v>-1</v>
          </cell>
          <cell r="B3949">
            <v>4362335</v>
          </cell>
          <cell r="C3949">
            <v>4363267</v>
          </cell>
          <cell r="E3949" t="str">
            <v>SCO3962</v>
          </cell>
          <cell r="G3949" t="str">
            <v>pheA</v>
          </cell>
          <cell r="I3949" t="str">
            <v>prephenate dehydratase</v>
          </cell>
        </row>
        <row r="3950">
          <cell r="A3950">
            <v>-1</v>
          </cell>
          <cell r="B3950">
            <v>4363348</v>
          </cell>
          <cell r="C3950">
            <v>4364685</v>
          </cell>
          <cell r="E3950" t="str">
            <v>SCO3963</v>
          </cell>
          <cell r="I3950" t="str">
            <v>hypothetical protein SCD78.30c</v>
          </cell>
        </row>
        <row r="3951">
          <cell r="A3951">
            <v>-1</v>
          </cell>
          <cell r="B3951">
            <v>4364694</v>
          </cell>
          <cell r="C3951">
            <v>4366736</v>
          </cell>
          <cell r="E3951" t="str">
            <v>SCO3964</v>
          </cell>
          <cell r="I3951" t="str">
            <v>putative integral membrane protein,hypothetical protein SCD78.31c</v>
          </cell>
        </row>
        <row r="3952">
          <cell r="A3952">
            <v>-1</v>
          </cell>
          <cell r="B3952">
            <v>4366750</v>
          </cell>
          <cell r="C3952">
            <v>4367286</v>
          </cell>
          <cell r="E3952" t="str">
            <v>SCO3965</v>
          </cell>
          <cell r="I3952" t="str">
            <v>conserved hypothetical protein</v>
          </cell>
        </row>
        <row r="3953">
          <cell r="A3953">
            <v>-1</v>
          </cell>
          <cell r="B3953">
            <v>4367283</v>
          </cell>
          <cell r="C3953">
            <v>4367933</v>
          </cell>
          <cell r="E3953" t="str">
            <v>SCO3966</v>
          </cell>
          <cell r="I3953" t="str">
            <v>conserved hypothetical protein</v>
          </cell>
        </row>
        <row r="3954">
          <cell r="A3954">
            <v>-1</v>
          </cell>
          <cell r="B3954">
            <v>4368066</v>
          </cell>
          <cell r="C3954">
            <v>4368827</v>
          </cell>
          <cell r="E3954" t="str">
            <v>SCO3967</v>
          </cell>
          <cell r="I3954" t="str">
            <v>conserved hypothetical membrane protein</v>
          </cell>
        </row>
        <row r="3955">
          <cell r="A3955">
            <v>-1</v>
          </cell>
          <cell r="B3955">
            <v>4368955</v>
          </cell>
          <cell r="C3955">
            <v>4369809</v>
          </cell>
          <cell r="E3955" t="str">
            <v>SCO3968</v>
          </cell>
          <cell r="I3955" t="str">
            <v>putative integral membrane protein</v>
          </cell>
        </row>
        <row r="3956">
          <cell r="A3956">
            <v>-1</v>
          </cell>
          <cell r="B3956">
            <v>4370066</v>
          </cell>
          <cell r="C3956">
            <v>4370548</v>
          </cell>
          <cell r="E3956" t="str">
            <v>SCO3969</v>
          </cell>
          <cell r="I3956" t="str">
            <v>putative nucleotide-binding protein</v>
          </cell>
        </row>
        <row r="3957">
          <cell r="A3957">
            <v>-1</v>
          </cell>
          <cell r="B3957">
            <v>4370586</v>
          </cell>
          <cell r="C3957">
            <v>4372061</v>
          </cell>
          <cell r="E3957" t="str">
            <v>SCO3970</v>
          </cell>
          <cell r="I3957" t="str">
            <v>Xaa-Pro aminopeptidase</v>
          </cell>
        </row>
        <row r="3958">
          <cell r="A3958">
            <v>-1</v>
          </cell>
          <cell r="B3958">
            <v>4372196</v>
          </cell>
          <cell r="C3958">
            <v>4373629</v>
          </cell>
          <cell r="E3958" t="str">
            <v>SCO3971</v>
          </cell>
          <cell r="I3958" t="str">
            <v>conserved hypothetical protein</v>
          </cell>
        </row>
        <row r="3959">
          <cell r="A3959">
            <v>1</v>
          </cell>
          <cell r="B3959">
            <v>4374285</v>
          </cell>
          <cell r="C3959">
            <v>4374950</v>
          </cell>
          <cell r="E3959" t="str">
            <v>SCO3972</v>
          </cell>
          <cell r="I3959" t="str">
            <v>conserved hypothetical protein</v>
          </cell>
        </row>
        <row r="3960">
          <cell r="A3960">
            <v>1</v>
          </cell>
          <cell r="B3960">
            <v>4375006</v>
          </cell>
          <cell r="C3960">
            <v>4375671</v>
          </cell>
          <cell r="E3960" t="str">
            <v>SCO3973</v>
          </cell>
          <cell r="I3960" t="str">
            <v>putative membrane protein</v>
          </cell>
        </row>
        <row r="3961">
          <cell r="A3961">
            <v>-1</v>
          </cell>
          <cell r="B3961">
            <v>4375917</v>
          </cell>
          <cell r="C3961">
            <v>4376882</v>
          </cell>
          <cell r="E3961" t="str">
            <v>SCO3974</v>
          </cell>
          <cell r="I3961" t="str">
            <v>hypothetical protein</v>
          </cell>
        </row>
        <row r="3962">
          <cell r="A3962">
            <v>-1</v>
          </cell>
          <cell r="B3962">
            <v>4377505</v>
          </cell>
          <cell r="C3962">
            <v>4378143</v>
          </cell>
          <cell r="E3962" t="str">
            <v>SCO3975</v>
          </cell>
          <cell r="I3962" t="str">
            <v>putative regulator</v>
          </cell>
        </row>
        <row r="3963">
          <cell r="A3963">
            <v>-1</v>
          </cell>
          <cell r="B3963">
            <v>4378271</v>
          </cell>
          <cell r="C3963">
            <v>4379098</v>
          </cell>
          <cell r="E3963" t="str">
            <v>SCO3976</v>
          </cell>
          <cell r="I3963" t="str">
            <v>putative phosphodiesterase</v>
          </cell>
        </row>
        <row r="3964">
          <cell r="A3964">
            <v>1</v>
          </cell>
          <cell r="B3964">
            <v>4379364</v>
          </cell>
          <cell r="C3964">
            <v>4380923</v>
          </cell>
          <cell r="E3964" t="str">
            <v>SCO3977</v>
          </cell>
          <cell r="I3964" t="str">
            <v>putative protease</v>
          </cell>
        </row>
        <row r="3965">
          <cell r="A3965">
            <v>-1</v>
          </cell>
          <cell r="B3965">
            <v>4381065</v>
          </cell>
          <cell r="C3965">
            <v>4381949</v>
          </cell>
          <cell r="E3965" t="str">
            <v>SCO3978</v>
          </cell>
          <cell r="I3965" t="str">
            <v>putative oxidoreductase</v>
          </cell>
        </row>
        <row r="3966">
          <cell r="A3966">
            <v>1</v>
          </cell>
          <cell r="B3966">
            <v>4382030</v>
          </cell>
          <cell r="C3966">
            <v>4382620</v>
          </cell>
          <cell r="E3966" t="str">
            <v>SCO3979</v>
          </cell>
          <cell r="I3966" t="str">
            <v>putative TetR-family transcriptional regulator</v>
          </cell>
        </row>
        <row r="3967">
          <cell r="A3967">
            <v>-1</v>
          </cell>
          <cell r="B3967">
            <v>4382898</v>
          </cell>
          <cell r="C3967">
            <v>4383473</v>
          </cell>
          <cell r="E3967" t="str">
            <v>SCO3980</v>
          </cell>
          <cell r="I3967" t="str">
            <v>hypothetical protein</v>
          </cell>
        </row>
        <row r="3968">
          <cell r="A3968">
            <v>-1</v>
          </cell>
          <cell r="B3968">
            <v>4383616</v>
          </cell>
          <cell r="C3968">
            <v>4384371</v>
          </cell>
          <cell r="E3968" t="str">
            <v>SCO3981</v>
          </cell>
          <cell r="I3968" t="str">
            <v>putative GntR-family transcriptional regulator</v>
          </cell>
        </row>
        <row r="3969">
          <cell r="A3969">
            <v>1</v>
          </cell>
          <cell r="B3969">
            <v>4384451</v>
          </cell>
          <cell r="C3969">
            <v>4384729</v>
          </cell>
          <cell r="E3969" t="str">
            <v>SCO3982</v>
          </cell>
          <cell r="I3969" t="str">
            <v>conserved hypothetical protein</v>
          </cell>
        </row>
        <row r="3970">
          <cell r="A3970">
            <v>1</v>
          </cell>
          <cell r="B3970">
            <v>4384742</v>
          </cell>
          <cell r="C3970">
            <v>4385053</v>
          </cell>
          <cell r="E3970" t="str">
            <v>SCO3983</v>
          </cell>
          <cell r="I3970" t="str">
            <v>hypothetical protein</v>
          </cell>
        </row>
        <row r="3971">
          <cell r="A3971">
            <v>1</v>
          </cell>
          <cell r="B3971">
            <v>4385053</v>
          </cell>
          <cell r="C3971">
            <v>4385256</v>
          </cell>
          <cell r="E3971" t="str">
            <v>SCO3984</v>
          </cell>
          <cell r="I3971" t="str">
            <v>conserved hypothetical protein</v>
          </cell>
        </row>
        <row r="3972">
          <cell r="A3972">
            <v>1</v>
          </cell>
          <cell r="B3972">
            <v>4385253</v>
          </cell>
          <cell r="C3972">
            <v>4385477</v>
          </cell>
          <cell r="E3972" t="str">
            <v>SCO3985</v>
          </cell>
          <cell r="I3972" t="str">
            <v>conserved hypothetical protein</v>
          </cell>
        </row>
        <row r="3973">
          <cell r="A3973">
            <v>1</v>
          </cell>
          <cell r="B3973">
            <v>4385486</v>
          </cell>
          <cell r="C3973">
            <v>4386217</v>
          </cell>
          <cell r="E3973" t="str">
            <v>SCO3986</v>
          </cell>
          <cell r="I3973" t="str">
            <v>putative GntR-family transcriptional regulator</v>
          </cell>
        </row>
        <row r="3974">
          <cell r="A3974">
            <v>1</v>
          </cell>
          <cell r="B3974">
            <v>4386217</v>
          </cell>
          <cell r="C3974">
            <v>4386522</v>
          </cell>
          <cell r="E3974" t="str">
            <v>SCO3987</v>
          </cell>
          <cell r="I3974" t="str">
            <v>conserved hypothetical protein</v>
          </cell>
        </row>
        <row r="3975">
          <cell r="A3975">
            <v>1</v>
          </cell>
          <cell r="B3975">
            <v>4386552</v>
          </cell>
          <cell r="C3975">
            <v>4386899</v>
          </cell>
          <cell r="E3975" t="str">
            <v>SCO3988</v>
          </cell>
          <cell r="I3975" t="str">
            <v>hypothetical protein</v>
          </cell>
        </row>
        <row r="3976">
          <cell r="A3976">
            <v>1</v>
          </cell>
          <cell r="B3976">
            <v>4387240</v>
          </cell>
          <cell r="C3976">
            <v>4387509</v>
          </cell>
          <cell r="E3976" t="str">
            <v>SCO3989</v>
          </cell>
          <cell r="I3976" t="str">
            <v>putative ribonuclease inhibitor</v>
          </cell>
        </row>
        <row r="3977">
          <cell r="A3977">
            <v>-1</v>
          </cell>
          <cell r="B3977">
            <v>4387791</v>
          </cell>
          <cell r="C3977">
            <v>4388060</v>
          </cell>
          <cell r="E3977" t="str">
            <v>SCO3990</v>
          </cell>
          <cell r="I3977" t="str">
            <v>hypothetical protein</v>
          </cell>
        </row>
        <row r="3978">
          <cell r="A3978">
            <v>-1</v>
          </cell>
          <cell r="B3978">
            <v>4388129</v>
          </cell>
          <cell r="C3978">
            <v>4389009</v>
          </cell>
          <cell r="E3978" t="str">
            <v>SCO3991</v>
          </cell>
          <cell r="I3978" t="str">
            <v>transposase</v>
          </cell>
        </row>
        <row r="3979">
          <cell r="A3979">
            <v>-1</v>
          </cell>
          <cell r="B3979">
            <v>4389254</v>
          </cell>
          <cell r="C3979">
            <v>4389544</v>
          </cell>
          <cell r="E3979" t="str">
            <v>SCO3992</v>
          </cell>
          <cell r="I3979" t="str">
            <v>hypothetical protein</v>
          </cell>
        </row>
        <row r="3980">
          <cell r="A3980">
            <v>-1</v>
          </cell>
          <cell r="B3980">
            <v>4389593</v>
          </cell>
          <cell r="C3980">
            <v>4389862</v>
          </cell>
          <cell r="E3980" t="str">
            <v>SCO3993</v>
          </cell>
          <cell r="I3980" t="str">
            <v>hypothetical protein</v>
          </cell>
        </row>
        <row r="3981">
          <cell r="A3981">
            <v>1</v>
          </cell>
          <cell r="B3981">
            <v>4389919</v>
          </cell>
          <cell r="C3981">
            <v>4390131</v>
          </cell>
          <cell r="E3981" t="str">
            <v>SCO3994</v>
          </cell>
          <cell r="I3981" t="str">
            <v>hypothetical protein</v>
          </cell>
        </row>
        <row r="3982">
          <cell r="A3982">
            <v>1</v>
          </cell>
          <cell r="B3982">
            <v>4390122</v>
          </cell>
          <cell r="C3982">
            <v>4390649</v>
          </cell>
          <cell r="E3982" t="str">
            <v>SCO3995</v>
          </cell>
          <cell r="I3982" t="str">
            <v>partial putative replication initiator protein</v>
          </cell>
        </row>
        <row r="3983">
          <cell r="A3983">
            <v>1</v>
          </cell>
          <cell r="B3983">
            <v>4390652</v>
          </cell>
          <cell r="C3983">
            <v>4390861</v>
          </cell>
          <cell r="E3983" t="str">
            <v>SCO3996</v>
          </cell>
          <cell r="I3983" t="str">
            <v>putative excisionase</v>
          </cell>
        </row>
        <row r="3984">
          <cell r="A3984">
            <v>1</v>
          </cell>
          <cell r="B3984">
            <v>4390861</v>
          </cell>
          <cell r="C3984">
            <v>4392000</v>
          </cell>
          <cell r="E3984" t="str">
            <v>SCO3997</v>
          </cell>
          <cell r="I3984" t="str">
            <v>putative integrase</v>
          </cell>
        </row>
        <row r="3985">
          <cell r="A3985">
            <v>-1</v>
          </cell>
          <cell r="B3985">
            <v>4392274</v>
          </cell>
          <cell r="C3985">
            <v>4393617</v>
          </cell>
          <cell r="E3985" t="str">
            <v>SCO3998</v>
          </cell>
          <cell r="I3985" t="str">
            <v>hypothetical protein 2SC10A7.02c</v>
          </cell>
        </row>
        <row r="3986">
          <cell r="A3986">
            <v>1</v>
          </cell>
          <cell r="B3986">
            <v>4394003</v>
          </cell>
          <cell r="C3986">
            <v>4395133</v>
          </cell>
          <cell r="E3986" t="str">
            <v>SCO3999</v>
          </cell>
          <cell r="I3986" t="str">
            <v>putative lipoprotein</v>
          </cell>
        </row>
        <row r="3987">
          <cell r="A3987">
            <v>-1</v>
          </cell>
          <cell r="B3987">
            <v>4395100</v>
          </cell>
          <cell r="C3987">
            <v>4395579</v>
          </cell>
          <cell r="E3987" t="str">
            <v>SCO4000</v>
          </cell>
          <cell r="I3987" t="str">
            <v>hypothetical protein 2SC10A7.04c</v>
          </cell>
        </row>
        <row r="3988">
          <cell r="A3988">
            <v>-1</v>
          </cell>
          <cell r="B3988">
            <v>4395671</v>
          </cell>
          <cell r="C3988">
            <v>4396546</v>
          </cell>
          <cell r="E3988" t="str">
            <v>SCO4001</v>
          </cell>
          <cell r="I3988" t="str">
            <v>hypothetical protein 2SC10A7.05c</v>
          </cell>
        </row>
        <row r="3989">
          <cell r="A3989">
            <v>1</v>
          </cell>
          <cell r="B3989">
            <v>4396912</v>
          </cell>
          <cell r="C3989">
            <v>4397238</v>
          </cell>
          <cell r="E3989" t="str">
            <v>SCO4002</v>
          </cell>
          <cell r="I3989" t="str">
            <v>putative secreted protein</v>
          </cell>
        </row>
        <row r="3990">
          <cell r="A3990">
            <v>-1</v>
          </cell>
          <cell r="B3990">
            <v>4397335</v>
          </cell>
          <cell r="C3990">
            <v>4397688</v>
          </cell>
          <cell r="E3990" t="str">
            <v>SCO4003</v>
          </cell>
          <cell r="I3990" t="str">
            <v>hypothetical protein 2SC10A7.07c</v>
          </cell>
        </row>
        <row r="3991">
          <cell r="A3991">
            <v>-1</v>
          </cell>
          <cell r="B3991">
            <v>4397691</v>
          </cell>
          <cell r="C3991">
            <v>4397855</v>
          </cell>
          <cell r="E3991" t="str">
            <v>SCO4004</v>
          </cell>
          <cell r="I3991" t="str">
            <v>hypothetical protein 2SC10A7.08c</v>
          </cell>
        </row>
        <row r="3992">
          <cell r="A3992">
            <v>1</v>
          </cell>
          <cell r="B3992">
            <v>4397899</v>
          </cell>
          <cell r="C3992">
            <v>4398372</v>
          </cell>
          <cell r="E3992" t="str">
            <v>SCO4005</v>
          </cell>
          <cell r="I3992" t="str">
            <v>putative RNA polymerase sigma factor</v>
          </cell>
        </row>
        <row r="3993">
          <cell r="A3993">
            <v>1</v>
          </cell>
          <cell r="B3993">
            <v>4398501</v>
          </cell>
          <cell r="C3993">
            <v>4400177</v>
          </cell>
          <cell r="E3993" t="str">
            <v>SCO4006</v>
          </cell>
          <cell r="I3993" t="str">
            <v>putative fatty acid CoA ligase</v>
          </cell>
        </row>
        <row r="3994">
          <cell r="A3994">
            <v>-1</v>
          </cell>
          <cell r="B3994">
            <v>4400250</v>
          </cell>
          <cell r="C3994">
            <v>4401542</v>
          </cell>
          <cell r="E3994" t="str">
            <v>SCO4007</v>
          </cell>
          <cell r="I3994" t="str">
            <v>putative integral membrane protein</v>
          </cell>
        </row>
        <row r="3995">
          <cell r="A3995">
            <v>1</v>
          </cell>
          <cell r="B3995">
            <v>4401679</v>
          </cell>
          <cell r="C3995">
            <v>4402257</v>
          </cell>
          <cell r="E3995" t="str">
            <v>SCO4008</v>
          </cell>
          <cell r="I3995" t="str">
            <v>putative tetR family regulatory protein</v>
          </cell>
        </row>
        <row r="3996">
          <cell r="A3996">
            <v>-1</v>
          </cell>
          <cell r="B3996">
            <v>4402297</v>
          </cell>
          <cell r="C3996">
            <v>4406688</v>
          </cell>
          <cell r="E3996" t="str">
            <v>SCO4009</v>
          </cell>
          <cell r="I3996" t="str">
            <v>putative bifunctional protein (histidine kinase and regulator)</v>
          </cell>
        </row>
        <row r="3997">
          <cell r="A3997">
            <v>-1</v>
          </cell>
          <cell r="B3997">
            <v>4406863</v>
          </cell>
          <cell r="C3997">
            <v>4407330</v>
          </cell>
          <cell r="E3997" t="str">
            <v>SCO4010</v>
          </cell>
          <cell r="I3997" t="str">
            <v>putative secreted protein</v>
          </cell>
        </row>
        <row r="3998">
          <cell r="A3998">
            <v>1</v>
          </cell>
          <cell r="B3998">
            <v>4407941</v>
          </cell>
          <cell r="C3998">
            <v>4408414</v>
          </cell>
          <cell r="E3998" t="str">
            <v>SCO4011</v>
          </cell>
          <cell r="I3998" t="str">
            <v>putative integral membrane protein</v>
          </cell>
        </row>
        <row r="3999">
          <cell r="A3999">
            <v>-1</v>
          </cell>
          <cell r="B3999">
            <v>4408407</v>
          </cell>
          <cell r="C3999">
            <v>4408838</v>
          </cell>
          <cell r="E3999" t="str">
            <v>SCO4012</v>
          </cell>
          <cell r="I3999" t="str">
            <v>putative integral membrane protein</v>
          </cell>
        </row>
        <row r="4000">
          <cell r="A4000">
            <v>1</v>
          </cell>
          <cell r="B4000">
            <v>4409067</v>
          </cell>
          <cell r="C4000">
            <v>4410554</v>
          </cell>
          <cell r="E4000" t="str">
            <v>SCO4013</v>
          </cell>
          <cell r="I4000" t="str">
            <v>putative penicillin binding protein</v>
          </cell>
        </row>
        <row r="4001">
          <cell r="A4001">
            <v>-1</v>
          </cell>
          <cell r="B4001">
            <v>4410577</v>
          </cell>
          <cell r="C4001">
            <v>4410936</v>
          </cell>
          <cell r="E4001" t="str">
            <v>SCO4014</v>
          </cell>
          <cell r="I4001" t="str">
            <v>conserved hypothetical protein</v>
          </cell>
        </row>
        <row r="4002">
          <cell r="A4002">
            <v>1</v>
          </cell>
          <cell r="B4002">
            <v>4410971</v>
          </cell>
          <cell r="C4002">
            <v>4411894</v>
          </cell>
          <cell r="E4002" t="str">
            <v>SCO4015</v>
          </cell>
          <cell r="I4002" t="str">
            <v>hypothetical protein 2SC10A7.19</v>
          </cell>
        </row>
        <row r="4003">
          <cell r="A4003">
            <v>1</v>
          </cell>
          <cell r="B4003">
            <v>4412004</v>
          </cell>
          <cell r="C4003">
            <v>4412957</v>
          </cell>
          <cell r="E4003" t="str">
            <v>SCO4016</v>
          </cell>
          <cell r="I4003" t="str">
            <v>hypothetical protein</v>
          </cell>
        </row>
        <row r="4004">
          <cell r="A4004">
            <v>-1</v>
          </cell>
          <cell r="B4004">
            <v>4413017</v>
          </cell>
          <cell r="C4004">
            <v>4413733</v>
          </cell>
          <cell r="E4004" t="str">
            <v>SCO4017</v>
          </cell>
          <cell r="G4004" t="str">
            <v>dmdR2</v>
          </cell>
          <cell r="I4004" t="str">
            <v>iron dependent repressor</v>
          </cell>
        </row>
        <row r="4005">
          <cell r="A4005">
            <v>-1</v>
          </cell>
          <cell r="B4005">
            <v>4413742</v>
          </cell>
          <cell r="C4005">
            <v>4414275</v>
          </cell>
          <cell r="E4005" t="str">
            <v>SCO4018</v>
          </cell>
          <cell r="I4005" t="str">
            <v>conserved hypothetical protein</v>
          </cell>
        </row>
        <row r="4006">
          <cell r="A4006">
            <v>1</v>
          </cell>
          <cell r="B4006">
            <v>4414377</v>
          </cell>
          <cell r="C4006">
            <v>4415069</v>
          </cell>
          <cell r="E4006" t="str">
            <v>SCO4019</v>
          </cell>
          <cell r="I4006" t="str">
            <v>putative gntR family regulatory protein</v>
          </cell>
        </row>
        <row r="4007">
          <cell r="A4007">
            <v>1</v>
          </cell>
          <cell r="B4007">
            <v>4415129</v>
          </cell>
          <cell r="C4007">
            <v>4415944</v>
          </cell>
          <cell r="E4007" t="str">
            <v>SCO4020</v>
          </cell>
          <cell r="I4007" t="str">
            <v>putative two component system response regulator</v>
          </cell>
        </row>
        <row r="4008">
          <cell r="A4008">
            <v>1</v>
          </cell>
          <cell r="B4008">
            <v>4415941</v>
          </cell>
          <cell r="C4008">
            <v>4417515</v>
          </cell>
          <cell r="E4008" t="str">
            <v>SCO4021</v>
          </cell>
          <cell r="I4008" t="str">
            <v>putative two component system histidine kinase</v>
          </cell>
        </row>
        <row r="4009">
          <cell r="A4009">
            <v>1</v>
          </cell>
          <cell r="B4009">
            <v>4417530</v>
          </cell>
          <cell r="C4009">
            <v>4418879</v>
          </cell>
          <cell r="E4009" t="str">
            <v>SCO4022</v>
          </cell>
          <cell r="I4009" t="str">
            <v>putative glycosyl transferase</v>
          </cell>
        </row>
        <row r="4010">
          <cell r="A4010">
            <v>1</v>
          </cell>
          <cell r="B4010">
            <v>4418876</v>
          </cell>
          <cell r="C4010">
            <v>4421077</v>
          </cell>
          <cell r="E4010" t="str">
            <v>SCO4023</v>
          </cell>
          <cell r="I4010" t="str">
            <v>putative integral membrane protein</v>
          </cell>
        </row>
        <row r="4011">
          <cell r="A4011">
            <v>1</v>
          </cell>
          <cell r="B4011">
            <v>4421136</v>
          </cell>
          <cell r="C4011">
            <v>4422659</v>
          </cell>
          <cell r="E4011" t="str">
            <v>SCO4024</v>
          </cell>
          <cell r="I4011" t="str">
            <v>putative integral membrane protein</v>
          </cell>
        </row>
        <row r="4012">
          <cell r="A4012">
            <v>1</v>
          </cell>
          <cell r="B4012">
            <v>4422721</v>
          </cell>
          <cell r="C4012">
            <v>4423479</v>
          </cell>
          <cell r="E4012" t="str">
            <v>SCO4025</v>
          </cell>
          <cell r="I4012" t="str">
            <v>putative tetR family transcriptional regulatory protein</v>
          </cell>
        </row>
        <row r="4013">
          <cell r="A4013">
            <v>-1</v>
          </cell>
          <cell r="B4013">
            <v>4423549</v>
          </cell>
          <cell r="C4013">
            <v>4424019</v>
          </cell>
          <cell r="E4013" t="str">
            <v>SCO4026</v>
          </cell>
          <cell r="I4013" t="str">
            <v>putative ATP binding protein</v>
          </cell>
        </row>
        <row r="4014">
          <cell r="A4014">
            <v>-1</v>
          </cell>
          <cell r="B4014">
            <v>4424029</v>
          </cell>
          <cell r="C4014">
            <v>4424409</v>
          </cell>
          <cell r="E4014" t="str">
            <v>SCO4027</v>
          </cell>
          <cell r="I4014" t="str">
            <v>putative anti sigma factor antagonist</v>
          </cell>
        </row>
        <row r="4015">
          <cell r="A4015">
            <v>1</v>
          </cell>
          <cell r="B4015">
            <v>4424566</v>
          </cell>
          <cell r="C4015">
            <v>4425387</v>
          </cell>
          <cell r="E4015" t="str">
            <v>SCO4028</v>
          </cell>
          <cell r="I4015" t="str">
            <v>hypothetical protein</v>
          </cell>
        </row>
        <row r="4016">
          <cell r="A4016">
            <v>1</v>
          </cell>
          <cell r="B4016">
            <v>4425406</v>
          </cell>
          <cell r="C4016">
            <v>4426155</v>
          </cell>
          <cell r="E4016" t="str">
            <v>SCO4029</v>
          </cell>
          <cell r="I4016" t="str">
            <v>hypothetical protein</v>
          </cell>
        </row>
        <row r="4017">
          <cell r="A4017">
            <v>-1</v>
          </cell>
          <cell r="B4017">
            <v>4426138</v>
          </cell>
          <cell r="C4017">
            <v>4426959</v>
          </cell>
          <cell r="E4017" t="str">
            <v>SCO4030</v>
          </cell>
          <cell r="I4017" t="str">
            <v>hypothetical protein</v>
          </cell>
        </row>
        <row r="4018">
          <cell r="A4018">
            <v>-1</v>
          </cell>
          <cell r="B4018">
            <v>4427069</v>
          </cell>
          <cell r="C4018">
            <v>4429648</v>
          </cell>
          <cell r="E4018" t="str">
            <v>SCO4031</v>
          </cell>
          <cell r="I4018" t="str">
            <v>putative integral membrane transport protein</v>
          </cell>
        </row>
        <row r="4019">
          <cell r="A4019">
            <v>-1</v>
          </cell>
          <cell r="B4019">
            <v>4429662</v>
          </cell>
          <cell r="C4019">
            <v>4430162</v>
          </cell>
          <cell r="E4019" t="str">
            <v>SCO4032</v>
          </cell>
          <cell r="I4019" t="str">
            <v>putative marR regulatory protein</v>
          </cell>
        </row>
        <row r="4020">
          <cell r="A4020">
            <v>1</v>
          </cell>
          <cell r="B4020">
            <v>4430278</v>
          </cell>
          <cell r="C4020">
            <v>4430568</v>
          </cell>
          <cell r="E4020" t="str">
            <v>SCO4033</v>
          </cell>
          <cell r="I4020" t="str">
            <v>putative membrane protein</v>
          </cell>
        </row>
        <row r="4021">
          <cell r="A4021">
            <v>-1</v>
          </cell>
          <cell r="B4021">
            <v>4430684</v>
          </cell>
          <cell r="C4021">
            <v>4431640</v>
          </cell>
          <cell r="E4021" t="str">
            <v>SCO4034</v>
          </cell>
          <cell r="I4021" t="str">
            <v>putative RNA polymerase sigma factor</v>
          </cell>
        </row>
        <row r="4022">
          <cell r="A4022">
            <v>-1</v>
          </cell>
          <cell r="B4022">
            <v>4431932</v>
          </cell>
          <cell r="C4022">
            <v>4432795</v>
          </cell>
          <cell r="E4022" t="str">
            <v>SCO4035</v>
          </cell>
          <cell r="G4022" t="str">
            <v>sigF</v>
          </cell>
          <cell r="I4022" t="str">
            <v>RNA polymerase sigma factor (fragment),RNA polymerase sigma factor</v>
          </cell>
        </row>
        <row r="4023">
          <cell r="A4023">
            <v>-1</v>
          </cell>
          <cell r="B4023">
            <v>4432988</v>
          </cell>
          <cell r="C4023">
            <v>4433281</v>
          </cell>
          <cell r="E4023" t="str">
            <v>SCO4036</v>
          </cell>
          <cell r="I4023" t="str">
            <v>undefined_product</v>
          </cell>
        </row>
        <row r="4024">
          <cell r="A4024">
            <v>-1</v>
          </cell>
          <cell r="B4024">
            <v>4433281</v>
          </cell>
          <cell r="C4024">
            <v>4433457</v>
          </cell>
          <cell r="E4024" t="str">
            <v>SCO4037</v>
          </cell>
          <cell r="I4024" t="str">
            <v>putative secreted protein</v>
          </cell>
        </row>
        <row r="4025">
          <cell r="A4025">
            <v>-1</v>
          </cell>
          <cell r="B4025">
            <v>4433708</v>
          </cell>
          <cell r="C4025">
            <v>4434139</v>
          </cell>
          <cell r="E4025" t="str">
            <v>SCO4038</v>
          </cell>
          <cell r="I4025" t="str">
            <v>putative deaminase</v>
          </cell>
        </row>
        <row r="4026">
          <cell r="A4026">
            <v>-1</v>
          </cell>
          <cell r="B4026">
            <v>4434208</v>
          </cell>
          <cell r="C4026">
            <v>4434756</v>
          </cell>
          <cell r="E4026" t="str">
            <v>SCO4039</v>
          </cell>
          <cell r="I4026" t="str">
            <v>hypothetical protein 2SCD60.05c</v>
          </cell>
        </row>
        <row r="4027">
          <cell r="A4027">
            <v>1</v>
          </cell>
          <cell r="B4027">
            <v>4434929</v>
          </cell>
          <cell r="C4027">
            <v>4435393</v>
          </cell>
          <cell r="E4027" t="str">
            <v>SCO4040</v>
          </cell>
          <cell r="I4027" t="str">
            <v>hypothetical protein S2SCD60.06</v>
          </cell>
        </row>
        <row r="4028">
          <cell r="A4028">
            <v>1</v>
          </cell>
          <cell r="B4028">
            <v>4435469</v>
          </cell>
          <cell r="C4028">
            <v>4436113</v>
          </cell>
          <cell r="E4028" t="str">
            <v>SCO4041</v>
          </cell>
          <cell r="I4028" t="str">
            <v>putative transferase</v>
          </cell>
        </row>
        <row r="4029">
          <cell r="A4029">
            <v>-1</v>
          </cell>
          <cell r="B4029">
            <v>4436138</v>
          </cell>
          <cell r="C4029">
            <v>4436752</v>
          </cell>
          <cell r="E4029" t="str">
            <v>SCO4042</v>
          </cell>
          <cell r="I4029" t="str">
            <v>conserved hypothetical protein</v>
          </cell>
        </row>
        <row r="4030">
          <cell r="A4030">
            <v>-1</v>
          </cell>
          <cell r="B4030">
            <v>4436888</v>
          </cell>
          <cell r="C4030">
            <v>4437184</v>
          </cell>
          <cell r="E4030" t="str">
            <v>SCO4043</v>
          </cell>
          <cell r="I4030" t="str">
            <v>conserved hypothetical protein</v>
          </cell>
        </row>
        <row r="4031">
          <cell r="A4031">
            <v>1</v>
          </cell>
          <cell r="B4031">
            <v>4437234</v>
          </cell>
          <cell r="C4031">
            <v>4437938</v>
          </cell>
          <cell r="E4031" t="str">
            <v>SCO4044</v>
          </cell>
          <cell r="I4031" t="str">
            <v>hypothetical protein 2SCD60.10</v>
          </cell>
        </row>
        <row r="4032">
          <cell r="A4032">
            <v>-1</v>
          </cell>
          <cell r="B4032">
            <v>4437969</v>
          </cell>
          <cell r="C4032">
            <v>4438649</v>
          </cell>
          <cell r="E4032" t="str">
            <v>SCO4045</v>
          </cell>
          <cell r="I4032" t="str">
            <v>putative integral membrane protein</v>
          </cell>
        </row>
        <row r="4033">
          <cell r="A4033">
            <v>-1</v>
          </cell>
          <cell r="B4033">
            <v>4438739</v>
          </cell>
          <cell r="C4033">
            <v>4439197</v>
          </cell>
          <cell r="E4033" t="str">
            <v>SCO4046</v>
          </cell>
          <cell r="I4033" t="str">
            <v>hypothetical protein 2SCD60.12c</v>
          </cell>
        </row>
        <row r="4034">
          <cell r="A4034">
            <v>-1</v>
          </cell>
          <cell r="B4034">
            <v>4439198</v>
          </cell>
          <cell r="C4034">
            <v>4439791</v>
          </cell>
          <cell r="E4034" t="str">
            <v>SCO4047</v>
          </cell>
          <cell r="I4034" t="str">
            <v>conserved hypothetical protein</v>
          </cell>
        </row>
        <row r="4035">
          <cell r="A4035">
            <v>-1</v>
          </cell>
          <cell r="B4035">
            <v>4439817</v>
          </cell>
          <cell r="C4035">
            <v>4440542</v>
          </cell>
          <cell r="E4035" t="str">
            <v>SCO4048</v>
          </cell>
          <cell r="I4035" t="str">
            <v>hypothetical protein</v>
          </cell>
        </row>
        <row r="4036">
          <cell r="A4036">
            <v>1</v>
          </cell>
          <cell r="B4036">
            <v>4440627</v>
          </cell>
          <cell r="C4036">
            <v>4442975</v>
          </cell>
          <cell r="E4036" t="str">
            <v>SCO4049</v>
          </cell>
          <cell r="I4036" t="str">
            <v>putative antibiotic binding protein</v>
          </cell>
        </row>
        <row r="4037">
          <cell r="A4037">
            <v>1</v>
          </cell>
          <cell r="B4037">
            <v>4442968</v>
          </cell>
          <cell r="C4037">
            <v>4443588</v>
          </cell>
          <cell r="E4037" t="str">
            <v>SCO4050</v>
          </cell>
          <cell r="I4037" t="str">
            <v>putative acetyltransferase</v>
          </cell>
        </row>
        <row r="4038">
          <cell r="A4038">
            <v>1</v>
          </cell>
          <cell r="B4038">
            <v>4443585</v>
          </cell>
          <cell r="C4038">
            <v>4444082</v>
          </cell>
          <cell r="E4038" t="str">
            <v>SCO4051</v>
          </cell>
          <cell r="I4038" t="str">
            <v>conserved hypothetical protein</v>
          </cell>
        </row>
        <row r="4039">
          <cell r="A4039">
            <v>1</v>
          </cell>
          <cell r="B4039">
            <v>4444079</v>
          </cell>
          <cell r="C4039">
            <v>4444873</v>
          </cell>
          <cell r="E4039" t="str">
            <v>SCO4052</v>
          </cell>
          <cell r="I4039" t="str">
            <v>putative oxidoreductase</v>
          </cell>
        </row>
        <row r="4040">
          <cell r="A4040">
            <v>1</v>
          </cell>
          <cell r="B4040">
            <v>4445276</v>
          </cell>
          <cell r="C4040">
            <v>4447045</v>
          </cell>
          <cell r="E4040" t="str">
            <v>SCO4053</v>
          </cell>
          <cell r="I4040" t="str">
            <v>putative transport integral membrane protein</v>
          </cell>
        </row>
        <row r="4041">
          <cell r="A4041">
            <v>1</v>
          </cell>
          <cell r="B4041">
            <v>4447284</v>
          </cell>
          <cell r="C4041">
            <v>4447970</v>
          </cell>
          <cell r="E4041" t="str">
            <v>SCO4054</v>
          </cell>
          <cell r="I4041" t="str">
            <v>putative integral membrane protein</v>
          </cell>
        </row>
        <row r="4042">
          <cell r="A4042">
            <v>-1</v>
          </cell>
          <cell r="B4042">
            <v>4447967</v>
          </cell>
          <cell r="C4042">
            <v>4449100</v>
          </cell>
          <cell r="E4042" t="str">
            <v>SCO4055</v>
          </cell>
          <cell r="I4042" t="str">
            <v>putative alcohol dehydrogenase</v>
          </cell>
        </row>
        <row r="4043">
          <cell r="A4043">
            <v>1</v>
          </cell>
          <cell r="B4043">
            <v>4449241</v>
          </cell>
          <cell r="C4043">
            <v>4449432</v>
          </cell>
          <cell r="E4043" t="str">
            <v>SCO4056</v>
          </cell>
          <cell r="I4043" t="str">
            <v>hypothetical protein 2SCD60.22</v>
          </cell>
        </row>
        <row r="4044">
          <cell r="A4044">
            <v>-1</v>
          </cell>
          <cell r="B4044">
            <v>4449455</v>
          </cell>
          <cell r="C4044">
            <v>4450345</v>
          </cell>
          <cell r="E4044" t="str">
            <v>SCO4057</v>
          </cell>
          <cell r="I4044" t="str">
            <v>putative transport integral membrane protein</v>
          </cell>
        </row>
        <row r="4045">
          <cell r="A4045">
            <v>1</v>
          </cell>
          <cell r="B4045">
            <v>4450575</v>
          </cell>
          <cell r="C4045">
            <v>4451078</v>
          </cell>
          <cell r="E4045" t="str">
            <v>SCO4058</v>
          </cell>
          <cell r="I4045" t="str">
            <v>hypothetical protein 2SCD60.24</v>
          </cell>
        </row>
        <row r="4046">
          <cell r="A4046">
            <v>1</v>
          </cell>
          <cell r="B4046">
            <v>4451075</v>
          </cell>
          <cell r="C4046">
            <v>4451410</v>
          </cell>
          <cell r="E4046" t="str">
            <v>SCO4059</v>
          </cell>
          <cell r="I4046" t="str">
            <v>putative transcriptional regulator</v>
          </cell>
        </row>
        <row r="4047">
          <cell r="A4047">
            <v>1</v>
          </cell>
          <cell r="B4047">
            <v>4451653</v>
          </cell>
          <cell r="C4047">
            <v>4452063</v>
          </cell>
          <cell r="E4047" t="str">
            <v>SCO4060</v>
          </cell>
          <cell r="I4047" t="str">
            <v>hypothetical protein 2SCD60.26</v>
          </cell>
        </row>
        <row r="4048">
          <cell r="A4048">
            <v>-1</v>
          </cell>
          <cell r="B4048">
            <v>4452173</v>
          </cell>
          <cell r="C4048">
            <v>4452730</v>
          </cell>
          <cell r="E4048" t="str">
            <v>SCO4061</v>
          </cell>
          <cell r="I4048" t="str">
            <v>hypothetical protein 2SCD60.27c</v>
          </cell>
        </row>
        <row r="4049">
          <cell r="A4049">
            <v>1</v>
          </cell>
          <cell r="B4049">
            <v>4452748</v>
          </cell>
          <cell r="C4049">
            <v>4453257</v>
          </cell>
          <cell r="E4049" t="str">
            <v>SCO4062</v>
          </cell>
          <cell r="I4049" t="str">
            <v>putative transposase</v>
          </cell>
        </row>
        <row r="4050">
          <cell r="A4050">
            <v>-1</v>
          </cell>
          <cell r="B4050">
            <v>4453499</v>
          </cell>
          <cell r="C4050">
            <v>4453855</v>
          </cell>
          <cell r="E4050" t="str">
            <v>SCO4063</v>
          </cell>
          <cell r="I4050" t="str">
            <v>putative secreted protein</v>
          </cell>
        </row>
        <row r="4051">
          <cell r="A4051">
            <v>-1</v>
          </cell>
          <cell r="B4051">
            <v>4453888</v>
          </cell>
          <cell r="C4051">
            <v>4454151</v>
          </cell>
          <cell r="E4051" t="str">
            <v>SCO4064</v>
          </cell>
          <cell r="I4051" t="str">
            <v>hypothetical protein 2SCD60.30c</v>
          </cell>
        </row>
        <row r="4052">
          <cell r="A4052">
            <v>-1</v>
          </cell>
          <cell r="B4052">
            <v>4454564</v>
          </cell>
          <cell r="C4052">
            <v>4455793</v>
          </cell>
          <cell r="E4052" t="str">
            <v>SCO4065</v>
          </cell>
          <cell r="I4052" t="str">
            <v>putative transposase,putative regulatory protein (fragment)</v>
          </cell>
        </row>
        <row r="4053">
          <cell r="A4053">
            <v>1</v>
          </cell>
          <cell r="B4053">
            <v>4455786</v>
          </cell>
          <cell r="C4053">
            <v>4456859</v>
          </cell>
          <cell r="E4053" t="str">
            <v>SCO4066</v>
          </cell>
          <cell r="I4053" t="str">
            <v>hypothetical protein SCD25.02</v>
          </cell>
        </row>
        <row r="4054">
          <cell r="A4054">
            <v>1</v>
          </cell>
          <cell r="B4054">
            <v>4457168</v>
          </cell>
          <cell r="C4054">
            <v>4459522</v>
          </cell>
          <cell r="E4054" t="str">
            <v>SCO4067</v>
          </cell>
          <cell r="I4054" t="str">
            <v>DNA polymerase III subunit gamma</v>
          </cell>
        </row>
        <row r="4055">
          <cell r="A4055">
            <v>1</v>
          </cell>
          <cell r="B4055">
            <v>4459642</v>
          </cell>
          <cell r="C4055">
            <v>4460892</v>
          </cell>
          <cell r="E4055" t="str">
            <v>SCO4068</v>
          </cell>
          <cell r="I4055" t="str">
            <v>phosphoribosylamine-glycine ligase (EC 6.3.4.13)</v>
          </cell>
        </row>
        <row r="4056">
          <cell r="A4056">
            <v>1</v>
          </cell>
          <cell r="B4056">
            <v>4461199</v>
          </cell>
          <cell r="C4056">
            <v>4463193</v>
          </cell>
          <cell r="E4056" t="str">
            <v>SCO4069</v>
          </cell>
          <cell r="I4056" t="str">
            <v>putative integral membrane protein</v>
          </cell>
        </row>
        <row r="4057">
          <cell r="A4057">
            <v>1</v>
          </cell>
          <cell r="B4057">
            <v>4463358</v>
          </cell>
          <cell r="C4057">
            <v>4464875</v>
          </cell>
          <cell r="E4057" t="str">
            <v>SCO4070</v>
          </cell>
          <cell r="I4057" t="str">
            <v>hypothetical protein SCD25.06</v>
          </cell>
        </row>
        <row r="4058">
          <cell r="A4058">
            <v>1</v>
          </cell>
          <cell r="B4058">
            <v>4464986</v>
          </cell>
          <cell r="C4058">
            <v>4465885</v>
          </cell>
          <cell r="E4058" t="str">
            <v>SCO4071</v>
          </cell>
          <cell r="I4058" t="str">
            <v>phosphoribosylaminoimidazole-succinocarboxamide synthase (EC 6.3.2.6)</v>
          </cell>
        </row>
        <row r="4059">
          <cell r="A4059">
            <v>-1</v>
          </cell>
          <cell r="B4059">
            <v>4466063</v>
          </cell>
          <cell r="C4059">
            <v>4466665</v>
          </cell>
          <cell r="E4059" t="str">
            <v>SCO4072</v>
          </cell>
          <cell r="G4059" t="str">
            <v>ragR</v>
          </cell>
          <cell r="I4059" t="str">
            <v>luxR family two component transcriptional regulator, ramR paralog</v>
          </cell>
        </row>
        <row r="4060">
          <cell r="A4060">
            <v>-1</v>
          </cell>
          <cell r="B4060">
            <v>4466674</v>
          </cell>
          <cell r="C4060">
            <v>4467921</v>
          </cell>
          <cell r="E4060" t="str">
            <v>SCO4073</v>
          </cell>
          <cell r="G4060" t="str">
            <v>ragK</v>
          </cell>
          <cell r="I4060" t="str">
            <v>putative sensor kinase</v>
          </cell>
        </row>
        <row r="4061">
          <cell r="A4061">
            <v>-1</v>
          </cell>
          <cell r="B4061">
            <v>4467951</v>
          </cell>
          <cell r="C4061">
            <v>4468766</v>
          </cell>
          <cell r="E4061" t="str">
            <v>SCO4074</v>
          </cell>
          <cell r="G4061" t="str">
            <v>ragB</v>
          </cell>
          <cell r="I4061" t="str">
            <v>putative  integral membrane protein</v>
          </cell>
        </row>
        <row r="4062">
          <cell r="A4062">
            <v>-1</v>
          </cell>
          <cell r="B4062">
            <v>4468763</v>
          </cell>
          <cell r="C4062">
            <v>4469743</v>
          </cell>
          <cell r="E4062" t="str">
            <v>SCO4075</v>
          </cell>
          <cell r="G4062" t="str">
            <v>ragA</v>
          </cell>
          <cell r="I4062" t="str">
            <v>ABC transport protein, ATP-binding subunit</v>
          </cell>
        </row>
        <row r="4063">
          <cell r="A4063">
            <v>-1</v>
          </cell>
          <cell r="B4063">
            <v>4470261</v>
          </cell>
          <cell r="C4063">
            <v>4470578</v>
          </cell>
          <cell r="E4063" t="str">
            <v>SCO4076</v>
          </cell>
          <cell r="I4063" t="str">
            <v>putative LSR2-like protein</v>
          </cell>
        </row>
        <row r="4064">
          <cell r="A4064">
            <v>1</v>
          </cell>
          <cell r="B4064">
            <v>4470929</v>
          </cell>
          <cell r="C4064">
            <v>4471201</v>
          </cell>
          <cell r="E4064" t="str">
            <v>SCO4077</v>
          </cell>
          <cell r="G4064" t="str">
            <v>purS</v>
          </cell>
          <cell r="I4064" t="str">
            <v>hypothetical protein SCD25.13</v>
          </cell>
        </row>
        <row r="4065">
          <cell r="A4065">
            <v>1</v>
          </cell>
          <cell r="B4065">
            <v>4471198</v>
          </cell>
          <cell r="C4065">
            <v>4471878</v>
          </cell>
          <cell r="E4065" t="str">
            <v>SCO4078</v>
          </cell>
          <cell r="G4065" t="str">
            <v>purQ</v>
          </cell>
          <cell r="I4065" t="str">
            <v>phosphoribosyl formylglycinamidine synthase I (EC 6.3.5.3)</v>
          </cell>
        </row>
        <row r="4066">
          <cell r="A4066">
            <v>1</v>
          </cell>
          <cell r="B4066">
            <v>4471875</v>
          </cell>
          <cell r="C4066">
            <v>4474133</v>
          </cell>
          <cell r="E4066" t="str">
            <v>SCO4079</v>
          </cell>
          <cell r="G4066" t="str">
            <v>purL</v>
          </cell>
          <cell r="I4066" t="str">
            <v>phosphoribosyl formylglycinamidine synthase II (EC 6.3.5.3)</v>
          </cell>
        </row>
        <row r="4067">
          <cell r="A4067">
            <v>-1</v>
          </cell>
          <cell r="B4067">
            <v>4474193</v>
          </cell>
          <cell r="C4067">
            <v>4474777</v>
          </cell>
          <cell r="E4067" t="str">
            <v>SCO4080</v>
          </cell>
          <cell r="I4067" t="str">
            <v>protein of unknown function DUF820</v>
          </cell>
        </row>
        <row r="4068">
          <cell r="A4068">
            <v>1</v>
          </cell>
          <cell r="B4068">
            <v>4474926</v>
          </cell>
          <cell r="C4068">
            <v>4475408</v>
          </cell>
          <cell r="E4068" t="str">
            <v>SCO4081</v>
          </cell>
          <cell r="I4068" t="str">
            <v>putative regulatory protein</v>
          </cell>
        </row>
        <row r="4069">
          <cell r="A4069">
            <v>1</v>
          </cell>
          <cell r="B4069">
            <v>4475477</v>
          </cell>
          <cell r="C4069">
            <v>4476316</v>
          </cell>
          <cell r="E4069" t="str">
            <v>SCO4082</v>
          </cell>
          <cell r="I4069" t="str">
            <v>possible secreted peptidase</v>
          </cell>
        </row>
        <row r="4070">
          <cell r="A4070">
            <v>1</v>
          </cell>
          <cell r="B4070">
            <v>4476421</v>
          </cell>
          <cell r="C4070">
            <v>4477734</v>
          </cell>
          <cell r="E4070" t="str">
            <v>SCO4083</v>
          </cell>
          <cell r="I4070" t="str">
            <v>hypothetical protein SCD25.19</v>
          </cell>
        </row>
        <row r="4071">
          <cell r="A4071">
            <v>1</v>
          </cell>
          <cell r="B4071">
            <v>4477740</v>
          </cell>
          <cell r="C4071">
            <v>4478348</v>
          </cell>
          <cell r="E4071" t="str">
            <v>SCO4084</v>
          </cell>
          <cell r="I4071" t="str">
            <v>hypothetical protein SCD25.20</v>
          </cell>
        </row>
        <row r="4072">
          <cell r="A4072">
            <v>1</v>
          </cell>
          <cell r="B4072">
            <v>4478431</v>
          </cell>
          <cell r="C4072">
            <v>4479264</v>
          </cell>
          <cell r="E4072" t="str">
            <v>SCO4085</v>
          </cell>
          <cell r="I4072" t="str">
            <v>lipoprotein</v>
          </cell>
        </row>
        <row r="4073">
          <cell r="A4073">
            <v>1</v>
          </cell>
          <cell r="B4073">
            <v>4479261</v>
          </cell>
          <cell r="C4073">
            <v>4480853</v>
          </cell>
          <cell r="E4073" t="str">
            <v>SCO4086</v>
          </cell>
          <cell r="G4073" t="str">
            <v>purF</v>
          </cell>
          <cell r="I4073" t="str">
            <v>amidophosphoribosyltransferase</v>
          </cell>
        </row>
        <row r="4074">
          <cell r="A4074">
            <v>1</v>
          </cell>
          <cell r="B4074">
            <v>4480933</v>
          </cell>
          <cell r="C4074">
            <v>4482000</v>
          </cell>
          <cell r="E4074" t="str">
            <v>SCO4087</v>
          </cell>
          <cell r="G4074" t="str">
            <v>purM</v>
          </cell>
          <cell r="I4074" t="str">
            <v>phosphoribosylformylglycinamidine cyclo-ligase</v>
          </cell>
        </row>
        <row r="4075">
          <cell r="A4075">
            <v>-1</v>
          </cell>
          <cell r="B4075">
            <v>4482078</v>
          </cell>
          <cell r="C4075">
            <v>4482332</v>
          </cell>
          <cell r="E4075" t="str">
            <v>SCO4088</v>
          </cell>
          <cell r="I4075" t="str">
            <v>hypothetical protein SCD25.24c</v>
          </cell>
        </row>
        <row r="4076">
          <cell r="A4076">
            <v>-1</v>
          </cell>
          <cell r="B4076">
            <v>4482654</v>
          </cell>
          <cell r="C4076">
            <v>4483748</v>
          </cell>
          <cell r="E4076" t="str">
            <v>SCO4089</v>
          </cell>
          <cell r="I4076" t="str">
            <v>valine dehydrogenase (EC 1.4.1.-)</v>
          </cell>
        </row>
        <row r="4077">
          <cell r="A4077">
            <v>1</v>
          </cell>
          <cell r="B4077">
            <v>4483978</v>
          </cell>
          <cell r="C4077">
            <v>4484829</v>
          </cell>
          <cell r="E4077" t="str">
            <v>SCO4090</v>
          </cell>
          <cell r="I4077" t="str">
            <v>hypothetical protein SCD25.26</v>
          </cell>
        </row>
        <row r="4078">
          <cell r="A4078">
            <v>1</v>
          </cell>
          <cell r="B4078">
            <v>4485363</v>
          </cell>
          <cell r="C4078">
            <v>4485569</v>
          </cell>
          <cell r="E4078" t="str">
            <v>SCO4091</v>
          </cell>
          <cell r="G4078" t="str">
            <v>bldC</v>
          </cell>
          <cell r="I4078" t="str">
            <v>putative DNA-binding protein</v>
          </cell>
        </row>
        <row r="4079">
          <cell r="E4079" t="str">
            <v>SCO4091a</v>
          </cell>
        </row>
        <row r="4080">
          <cell r="A4080">
            <v>-1</v>
          </cell>
          <cell r="B4080">
            <v>4486639</v>
          </cell>
          <cell r="C4080">
            <v>4490622</v>
          </cell>
          <cell r="E4080" t="str">
            <v>SCO4092</v>
          </cell>
          <cell r="I4080" t="str">
            <v>ATP-dependent helicase</v>
          </cell>
        </row>
        <row r="4081">
          <cell r="A4081">
            <v>-1</v>
          </cell>
          <cell r="B4081">
            <v>4491092</v>
          </cell>
          <cell r="C4081">
            <v>4492711</v>
          </cell>
          <cell r="E4081" t="str">
            <v>SCO4093</v>
          </cell>
          <cell r="I4081" t="str">
            <v>putative integral membrane protein</v>
          </cell>
        </row>
        <row r="4082">
          <cell r="A4082">
            <v>1</v>
          </cell>
          <cell r="B4082">
            <v>4492828</v>
          </cell>
          <cell r="C4082">
            <v>4493178</v>
          </cell>
          <cell r="E4082" t="str">
            <v>SCO4094</v>
          </cell>
          <cell r="I4082" t="str">
            <v>hypothetical protein SCD25.30</v>
          </cell>
        </row>
        <row r="4083">
          <cell r="A4083">
            <v>1</v>
          </cell>
          <cell r="B4083">
            <v>4493275</v>
          </cell>
          <cell r="C4083">
            <v>4493832</v>
          </cell>
          <cell r="E4083" t="str">
            <v>SCO4095</v>
          </cell>
          <cell r="I4083" t="str">
            <v>putative lipoprotein</v>
          </cell>
        </row>
        <row r="4084">
          <cell r="A4084">
            <v>1</v>
          </cell>
          <cell r="B4084">
            <v>4494136</v>
          </cell>
          <cell r="C4084">
            <v>4496358</v>
          </cell>
          <cell r="E4084" t="str">
            <v>SCO4096</v>
          </cell>
          <cell r="I4084" t="str">
            <v>ATP-dependent RNA helicase</v>
          </cell>
        </row>
        <row r="4085">
          <cell r="A4085">
            <v>1</v>
          </cell>
          <cell r="B4085">
            <v>4496497</v>
          </cell>
          <cell r="C4085">
            <v>4498032</v>
          </cell>
          <cell r="E4085" t="str">
            <v>SCO4097</v>
          </cell>
          <cell r="I4085" t="str">
            <v>possible amino acid/metabolite permease,putative integral membrane protein</v>
          </cell>
        </row>
        <row r="4086">
          <cell r="A4086">
            <v>-1</v>
          </cell>
          <cell r="B4086">
            <v>4498219</v>
          </cell>
          <cell r="C4086">
            <v>4498869</v>
          </cell>
          <cell r="E4086" t="str">
            <v>SCO4098</v>
          </cell>
          <cell r="I4086" t="str">
            <v>acetyltransferase</v>
          </cell>
        </row>
        <row r="4087">
          <cell r="A4087">
            <v>1</v>
          </cell>
          <cell r="B4087">
            <v>4499009</v>
          </cell>
          <cell r="C4087">
            <v>4499689</v>
          </cell>
          <cell r="E4087" t="str">
            <v>SCO4099</v>
          </cell>
          <cell r="I4087" t="str">
            <v>probable tetR family transcriptional regulator</v>
          </cell>
        </row>
        <row r="4088">
          <cell r="A4088">
            <v>1</v>
          </cell>
          <cell r="B4088">
            <v>4499727</v>
          </cell>
          <cell r="C4088">
            <v>4500119</v>
          </cell>
          <cell r="E4088" t="str">
            <v>SCO4100</v>
          </cell>
          <cell r="I4088" t="str">
            <v>hypothetical protein SCD17.04</v>
          </cell>
        </row>
        <row r="4089">
          <cell r="A4089">
            <v>1</v>
          </cell>
          <cell r="B4089">
            <v>4500126</v>
          </cell>
          <cell r="C4089">
            <v>4500524</v>
          </cell>
          <cell r="E4089" t="str">
            <v>SCO4101</v>
          </cell>
          <cell r="I4089" t="str">
            <v>putative secreted protein</v>
          </cell>
        </row>
        <row r="4090">
          <cell r="A4090">
            <v>-1</v>
          </cell>
          <cell r="B4090">
            <v>4500505</v>
          </cell>
          <cell r="C4090">
            <v>4501464</v>
          </cell>
          <cell r="E4090" t="str">
            <v>SCO4102</v>
          </cell>
          <cell r="I4090" t="str">
            <v>putative MerR family transcriptional regulator</v>
          </cell>
        </row>
        <row r="4091">
          <cell r="A4091">
            <v>-1</v>
          </cell>
          <cell r="B4091">
            <v>4501524</v>
          </cell>
          <cell r="C4091">
            <v>4502795</v>
          </cell>
          <cell r="E4091" t="str">
            <v>SCO4103</v>
          </cell>
          <cell r="I4091" t="str">
            <v>peptidase</v>
          </cell>
        </row>
        <row r="4092">
          <cell r="A4092">
            <v>-1</v>
          </cell>
          <cell r="B4092">
            <v>4502820</v>
          </cell>
          <cell r="C4092">
            <v>4503476</v>
          </cell>
          <cell r="E4092" t="str">
            <v>SCO4104</v>
          </cell>
          <cell r="I4092" t="str">
            <v>putative integral membrane protein</v>
          </cell>
        </row>
        <row r="4093">
          <cell r="A4093">
            <v>1</v>
          </cell>
          <cell r="B4093">
            <v>4503887</v>
          </cell>
          <cell r="C4093">
            <v>4504207</v>
          </cell>
          <cell r="E4093" t="str">
            <v>SCO4105</v>
          </cell>
          <cell r="I4093" t="str">
            <v>hypothetical protein SCD17.09</v>
          </cell>
        </row>
        <row r="4094">
          <cell r="A4094">
            <v>1</v>
          </cell>
          <cell r="B4094">
            <v>4504259</v>
          </cell>
          <cell r="C4094">
            <v>4505389</v>
          </cell>
          <cell r="E4094" t="str">
            <v>SCO4106</v>
          </cell>
          <cell r="I4094" t="str">
            <v>putative bifunctional enzyme deaminase/reductase</v>
          </cell>
        </row>
        <row r="4095">
          <cell r="A4095">
            <v>1</v>
          </cell>
          <cell r="B4095">
            <v>4505576</v>
          </cell>
          <cell r="C4095">
            <v>4506940</v>
          </cell>
          <cell r="E4095" t="str">
            <v>SCO4107</v>
          </cell>
          <cell r="I4095" t="str">
            <v>putative integral membrane protein</v>
          </cell>
        </row>
        <row r="4096">
          <cell r="A4096">
            <v>1</v>
          </cell>
          <cell r="B4096">
            <v>4507333</v>
          </cell>
          <cell r="C4096">
            <v>4508376</v>
          </cell>
          <cell r="E4096" t="str">
            <v>SCO4108</v>
          </cell>
          <cell r="I4096" t="str">
            <v>probable peptidase</v>
          </cell>
        </row>
        <row r="4097">
          <cell r="A4097">
            <v>1</v>
          </cell>
          <cell r="B4097">
            <v>4508515</v>
          </cell>
          <cell r="C4097">
            <v>4509459</v>
          </cell>
          <cell r="E4097" t="str">
            <v>SCO4109</v>
          </cell>
          <cell r="I4097" t="str">
            <v>putative oxidoreductase,putative oxidoreductase (fragment)</v>
          </cell>
        </row>
        <row r="4098">
          <cell r="A4098">
            <v>-1</v>
          </cell>
          <cell r="B4098">
            <v>4509484</v>
          </cell>
          <cell r="C4098">
            <v>4510875</v>
          </cell>
          <cell r="E4098" t="str">
            <v>SCO4110</v>
          </cell>
          <cell r="I4098" t="str">
            <v>putative integral membrane protein</v>
          </cell>
        </row>
        <row r="4099">
          <cell r="A4099">
            <v>-1</v>
          </cell>
          <cell r="B4099">
            <v>4510885</v>
          </cell>
          <cell r="C4099">
            <v>4511700</v>
          </cell>
          <cell r="E4099" t="str">
            <v>SCO4111</v>
          </cell>
          <cell r="I4099" t="str">
            <v>conserved hypothetical protein</v>
          </cell>
        </row>
        <row r="4100">
          <cell r="A4100">
            <v>1</v>
          </cell>
          <cell r="B4100">
            <v>4511815</v>
          </cell>
          <cell r="C4100">
            <v>4512225</v>
          </cell>
          <cell r="E4100" t="str">
            <v>SCO4112</v>
          </cell>
          <cell r="I4100" t="str">
            <v>hypothetical protein SCD17A.04</v>
          </cell>
        </row>
        <row r="4101">
          <cell r="A4101">
            <v>-1</v>
          </cell>
          <cell r="B4101">
            <v>4512311</v>
          </cell>
          <cell r="C4101">
            <v>4513591</v>
          </cell>
          <cell r="E4101" t="str">
            <v>SCO4113</v>
          </cell>
          <cell r="I4101" t="str">
            <v>undefined_product</v>
          </cell>
        </row>
        <row r="4102">
          <cell r="A4102">
            <v>-1</v>
          </cell>
          <cell r="B4102">
            <v>4513662</v>
          </cell>
          <cell r="C4102">
            <v>4515083</v>
          </cell>
          <cell r="E4102" t="str">
            <v>SCO4114</v>
          </cell>
          <cell r="I4102" t="str">
            <v>sporulation associated protein, NsdA-like</v>
          </cell>
        </row>
        <row r="4103">
          <cell r="A4103">
            <v>1</v>
          </cell>
          <cell r="B4103">
            <v>4515796</v>
          </cell>
          <cell r="C4103">
            <v>4517919</v>
          </cell>
          <cell r="E4103" t="str">
            <v>SCO4115</v>
          </cell>
          <cell r="I4103" t="str">
            <v>hypothetical protein,putative secreted protein (fragment)</v>
          </cell>
        </row>
        <row r="4104">
          <cell r="A4104">
            <v>1</v>
          </cell>
          <cell r="B4104">
            <v>4517925</v>
          </cell>
          <cell r="C4104">
            <v>4521269</v>
          </cell>
          <cell r="E4104" t="str">
            <v>SCO4116</v>
          </cell>
          <cell r="I4104" t="str">
            <v>putative AfsR-like regulatory protein</v>
          </cell>
        </row>
        <row r="4105">
          <cell r="A4105">
            <v>-1</v>
          </cell>
          <cell r="B4105">
            <v>4521256</v>
          </cell>
          <cell r="C4105">
            <v>4523319</v>
          </cell>
          <cell r="E4105" t="str">
            <v>SCO4117</v>
          </cell>
          <cell r="I4105" t="str">
            <v>putative membrane protein</v>
          </cell>
        </row>
        <row r="4106">
          <cell r="A4106">
            <v>-1</v>
          </cell>
          <cell r="B4106">
            <v>4523502</v>
          </cell>
          <cell r="C4106">
            <v>4524395</v>
          </cell>
          <cell r="E4106" t="str">
            <v>SCO4118</v>
          </cell>
          <cell r="G4106" t="str">
            <v>atrAbis</v>
          </cell>
          <cell r="I4106" t="str">
            <v>activator of actII-orf4</v>
          </cell>
        </row>
        <row r="4107">
          <cell r="A4107">
            <v>1</v>
          </cell>
          <cell r="B4107">
            <v>4524821</v>
          </cell>
          <cell r="C4107">
            <v>4526149</v>
          </cell>
          <cell r="E4107" t="str">
            <v>SCO4119</v>
          </cell>
          <cell r="I4107" t="str">
            <v>putative NADH dehydrogenase</v>
          </cell>
        </row>
        <row r="4108">
          <cell r="A4108">
            <v>1</v>
          </cell>
          <cell r="B4108">
            <v>4526332</v>
          </cell>
          <cell r="C4108">
            <v>4527990</v>
          </cell>
          <cell r="E4108" t="str">
            <v>SCO4120</v>
          </cell>
          <cell r="I4108" t="str">
            <v>conserved hypothetical protein</v>
          </cell>
        </row>
        <row r="4109">
          <cell r="A4109">
            <v>-1</v>
          </cell>
          <cell r="B4109">
            <v>4528045</v>
          </cell>
          <cell r="C4109">
            <v>4529322</v>
          </cell>
          <cell r="E4109" t="str">
            <v>SCO4121</v>
          </cell>
          <cell r="I4109" t="str">
            <v>putative integral membrane protein</v>
          </cell>
        </row>
        <row r="4110">
          <cell r="A4110">
            <v>1</v>
          </cell>
          <cell r="B4110">
            <v>4529468</v>
          </cell>
          <cell r="C4110">
            <v>4530016</v>
          </cell>
          <cell r="E4110" t="str">
            <v>SCO4122</v>
          </cell>
          <cell r="I4110" t="str">
            <v>putative MarR-family transcriptional regulator</v>
          </cell>
        </row>
        <row r="4111">
          <cell r="A4111">
            <v>-1</v>
          </cell>
          <cell r="B4111">
            <v>4535862</v>
          </cell>
          <cell r="C4111">
            <v>4536530</v>
          </cell>
          <cell r="E4111" t="str">
            <v>SCO4123</v>
          </cell>
          <cell r="I4111" t="str">
            <v>putative two-component response regulator</v>
          </cell>
        </row>
        <row r="4112">
          <cell r="A4112">
            <v>-1</v>
          </cell>
          <cell r="B4112">
            <v>4536527</v>
          </cell>
          <cell r="C4112">
            <v>4537897</v>
          </cell>
          <cell r="E4112" t="str">
            <v>SCO4124</v>
          </cell>
          <cell r="I4112" t="str">
            <v>putative two-component sensor kinase</v>
          </cell>
        </row>
        <row r="4113">
          <cell r="A4113">
            <v>1</v>
          </cell>
          <cell r="B4113">
            <v>4537923</v>
          </cell>
          <cell r="C4113">
            <v>4538456</v>
          </cell>
          <cell r="E4113" t="str">
            <v>SCO4125</v>
          </cell>
          <cell r="I4113" t="str">
            <v>putative acetyltransferase</v>
          </cell>
        </row>
        <row r="4114">
          <cell r="A4114">
            <v>-1</v>
          </cell>
          <cell r="B4114">
            <v>4538504</v>
          </cell>
          <cell r="C4114">
            <v>4539991</v>
          </cell>
          <cell r="E4114" t="str">
            <v>SCO4126</v>
          </cell>
          <cell r="I4114" t="str">
            <v>putative membrane protein</v>
          </cell>
        </row>
        <row r="4115">
          <cell r="A4115">
            <v>-1</v>
          </cell>
          <cell r="B4115">
            <v>4540065</v>
          </cell>
          <cell r="C4115">
            <v>4541480</v>
          </cell>
          <cell r="E4115" t="str">
            <v>SCO4127</v>
          </cell>
          <cell r="I4115" t="str">
            <v>putative ATP/GTP-binding protein</v>
          </cell>
        </row>
        <row r="4116">
          <cell r="A4116">
            <v>-1</v>
          </cell>
          <cell r="B4116">
            <v>4541493</v>
          </cell>
          <cell r="C4116">
            <v>4543034</v>
          </cell>
          <cell r="E4116" t="str">
            <v>SCO4128</v>
          </cell>
          <cell r="I4116" t="str">
            <v>putative membrane protein</v>
          </cell>
        </row>
        <row r="4117">
          <cell r="A4117">
            <v>-1</v>
          </cell>
          <cell r="B4117">
            <v>4543049</v>
          </cell>
          <cell r="C4117">
            <v>4544311</v>
          </cell>
          <cell r="E4117" t="str">
            <v>SCO4129</v>
          </cell>
          <cell r="I4117" t="str">
            <v>putative integral membrane protein</v>
          </cell>
        </row>
        <row r="4118">
          <cell r="A4118">
            <v>-1</v>
          </cell>
          <cell r="B4118">
            <v>4544370</v>
          </cell>
          <cell r="C4118">
            <v>4545170</v>
          </cell>
          <cell r="E4118" t="str">
            <v>SCO4130</v>
          </cell>
          <cell r="I4118" t="str">
            <v>putative integral membrane protein</v>
          </cell>
        </row>
        <row r="4119">
          <cell r="A4119">
            <v>-1</v>
          </cell>
          <cell r="B4119">
            <v>4545338</v>
          </cell>
          <cell r="C4119">
            <v>4545646</v>
          </cell>
          <cell r="E4119" t="str">
            <v>SCO4131</v>
          </cell>
          <cell r="I4119" t="str">
            <v>putative integral membrane protein</v>
          </cell>
        </row>
        <row r="4120">
          <cell r="A4120">
            <v>1</v>
          </cell>
          <cell r="B4120">
            <v>4546029</v>
          </cell>
          <cell r="C4120">
            <v>4547051</v>
          </cell>
          <cell r="E4120" t="str">
            <v>SCO4132</v>
          </cell>
          <cell r="I4120" t="str">
            <v>putative secreted transglycosylase</v>
          </cell>
        </row>
        <row r="4121">
          <cell r="A4121">
            <v>1</v>
          </cell>
          <cell r="B4121">
            <v>4547257</v>
          </cell>
          <cell r="C4121">
            <v>4547973</v>
          </cell>
          <cell r="E4121" t="str">
            <v>SCO4133</v>
          </cell>
          <cell r="I4121" t="str">
            <v>putative integral membrane protein</v>
          </cell>
        </row>
        <row r="4122">
          <cell r="A4122">
            <v>-1</v>
          </cell>
          <cell r="B4122">
            <v>4547977</v>
          </cell>
          <cell r="C4122">
            <v>4549560</v>
          </cell>
          <cell r="E4122" t="str">
            <v>SCO4134</v>
          </cell>
          <cell r="I4122" t="str">
            <v>putative lipoprotein,putative lipoprotein</v>
          </cell>
        </row>
        <row r="4123">
          <cell r="A4123">
            <v>1</v>
          </cell>
          <cell r="B4123">
            <v>4550161</v>
          </cell>
          <cell r="C4123">
            <v>4551054</v>
          </cell>
          <cell r="E4123" t="str">
            <v>SCO4135</v>
          </cell>
          <cell r="I4123" t="str">
            <v>putative lipoprotein</v>
          </cell>
        </row>
        <row r="4124">
          <cell r="A4124">
            <v>-1</v>
          </cell>
          <cell r="B4124">
            <v>4551282</v>
          </cell>
          <cell r="C4124">
            <v>4551683</v>
          </cell>
          <cell r="E4124" t="str">
            <v>SCO4136</v>
          </cell>
          <cell r="I4124" t="str">
            <v>hypothetical protein SCD84.04c</v>
          </cell>
        </row>
        <row r="4125">
          <cell r="A4125">
            <v>1</v>
          </cell>
          <cell r="B4125">
            <v>4551891</v>
          </cell>
          <cell r="C4125">
            <v>4552511</v>
          </cell>
          <cell r="E4125" t="str">
            <v>SCO4137</v>
          </cell>
          <cell r="I4125" t="str">
            <v>hypothetical protein SCD84.04</v>
          </cell>
        </row>
        <row r="4126">
          <cell r="A4126">
            <v>1</v>
          </cell>
          <cell r="B4126">
            <v>4552519</v>
          </cell>
          <cell r="C4126">
            <v>4553517</v>
          </cell>
          <cell r="E4126" t="str">
            <v>SCO4138</v>
          </cell>
          <cell r="G4126" t="str">
            <v>pitH</v>
          </cell>
          <cell r="I4126" t="str">
            <v>PitH phosphate transport protein</v>
          </cell>
        </row>
        <row r="4127">
          <cell r="A4127">
            <v>-1</v>
          </cell>
          <cell r="B4127">
            <v>4553637</v>
          </cell>
          <cell r="C4127">
            <v>4554413</v>
          </cell>
          <cell r="E4127" t="str">
            <v>SCO4139</v>
          </cell>
          <cell r="G4127" t="str">
            <v>pstB</v>
          </cell>
          <cell r="I4127" t="str">
            <v>phosphate ABC transport system ATP-binding protein</v>
          </cell>
        </row>
        <row r="4128">
          <cell r="A4128">
            <v>-1</v>
          </cell>
          <cell r="B4128">
            <v>4554467</v>
          </cell>
          <cell r="C4128">
            <v>4555531</v>
          </cell>
          <cell r="E4128" t="str">
            <v>SCO4140</v>
          </cell>
          <cell r="G4128" t="str">
            <v>pstA</v>
          </cell>
          <cell r="I4128" t="str">
            <v>phosphate ABC transport system permease protein</v>
          </cell>
        </row>
        <row r="4129">
          <cell r="A4129">
            <v>-1</v>
          </cell>
          <cell r="B4129">
            <v>4555528</v>
          </cell>
          <cell r="C4129">
            <v>4556538</v>
          </cell>
          <cell r="E4129" t="str">
            <v>SCO4141</v>
          </cell>
          <cell r="G4129" t="str">
            <v>pstC</v>
          </cell>
          <cell r="I4129" t="str">
            <v>phosphate ABC transport system permease protein</v>
          </cell>
        </row>
        <row r="4130">
          <cell r="A4130">
            <v>-1</v>
          </cell>
          <cell r="B4130">
            <v>4556707</v>
          </cell>
          <cell r="C4130">
            <v>4557819</v>
          </cell>
          <cell r="E4130" t="str">
            <v>SCO4142</v>
          </cell>
          <cell r="G4130" t="str">
            <v>pstS</v>
          </cell>
          <cell r="I4130" t="str">
            <v>phosphate-binding protein precursor</v>
          </cell>
        </row>
        <row r="4131">
          <cell r="A4131">
            <v>-1</v>
          </cell>
          <cell r="B4131">
            <v>4558121</v>
          </cell>
          <cell r="C4131">
            <v>4558549</v>
          </cell>
          <cell r="E4131" t="str">
            <v>SCO4143</v>
          </cell>
          <cell r="I4131" t="str">
            <v>putative mutT-like protein</v>
          </cell>
        </row>
        <row r="4132">
          <cell r="A4132">
            <v>-1</v>
          </cell>
          <cell r="B4132">
            <v>4558596</v>
          </cell>
          <cell r="C4132">
            <v>4559762</v>
          </cell>
          <cell r="E4132" t="str">
            <v>SCO4144</v>
          </cell>
          <cell r="I4132" t="str">
            <v>hypothetical protein SCD84.12c</v>
          </cell>
        </row>
        <row r="4133">
          <cell r="A4133">
            <v>-1</v>
          </cell>
          <cell r="B4133">
            <v>4559965</v>
          </cell>
          <cell r="C4133">
            <v>4562289</v>
          </cell>
          <cell r="E4133" t="str">
            <v>SCO4145</v>
          </cell>
          <cell r="G4133" t="str">
            <v>ppk</v>
          </cell>
          <cell r="I4133" t="str">
            <v>polyphosphate kinase</v>
          </cell>
        </row>
        <row r="4134">
          <cell r="A4134">
            <v>1</v>
          </cell>
          <cell r="B4134">
            <v>4563131</v>
          </cell>
          <cell r="C4134">
            <v>4563673</v>
          </cell>
          <cell r="E4134" t="str">
            <v>SCO4146</v>
          </cell>
          <cell r="I4134" t="str">
            <v>putative ECF subfamily sigma factor</v>
          </cell>
        </row>
        <row r="4135">
          <cell r="A4135">
            <v>1</v>
          </cell>
          <cell r="B4135">
            <v>4563670</v>
          </cell>
          <cell r="C4135">
            <v>4564533</v>
          </cell>
          <cell r="E4135" t="str">
            <v>SCO4147</v>
          </cell>
          <cell r="I4135" t="str">
            <v>putative integral membrane protein</v>
          </cell>
        </row>
        <row r="4136">
          <cell r="A4136">
            <v>1</v>
          </cell>
          <cell r="B4136">
            <v>4564580</v>
          </cell>
          <cell r="C4136">
            <v>4565449</v>
          </cell>
          <cell r="E4136" t="str">
            <v>SCO4148</v>
          </cell>
          <cell r="I4136" t="str">
            <v>putative ABC transport system ATP-binding protein</v>
          </cell>
        </row>
        <row r="4137">
          <cell r="A4137">
            <v>1</v>
          </cell>
          <cell r="B4137">
            <v>4565446</v>
          </cell>
          <cell r="C4137">
            <v>4566975</v>
          </cell>
          <cell r="E4137" t="str">
            <v>SCO4149</v>
          </cell>
          <cell r="I4137" t="str">
            <v>putative ABC transport system transmembrane protein</v>
          </cell>
        </row>
        <row r="4138">
          <cell r="A4138">
            <v>1</v>
          </cell>
          <cell r="B4138">
            <v>4566999</v>
          </cell>
          <cell r="C4138">
            <v>4567619</v>
          </cell>
          <cell r="E4138" t="str">
            <v>SCO4150</v>
          </cell>
          <cell r="I4138" t="str">
            <v>putative ABC transport system transmembrane protein</v>
          </cell>
        </row>
        <row r="4139">
          <cell r="A4139">
            <v>-1</v>
          </cell>
          <cell r="B4139">
            <v>4567662</v>
          </cell>
          <cell r="C4139">
            <v>4568591</v>
          </cell>
          <cell r="E4139" t="str">
            <v>SCO4151</v>
          </cell>
          <cell r="I4139" t="str">
            <v>putative acetyltransferase</v>
          </cell>
        </row>
        <row r="4140">
          <cell r="A4140">
            <v>1</v>
          </cell>
          <cell r="B4140">
            <v>4568800</v>
          </cell>
          <cell r="C4140">
            <v>4570638</v>
          </cell>
          <cell r="E4140" t="str">
            <v>SCO4152</v>
          </cell>
          <cell r="I4140" t="str">
            <v>putative secreted 5'-nucleotidase</v>
          </cell>
        </row>
        <row r="4141">
          <cell r="A4141">
            <v>-1</v>
          </cell>
          <cell r="B4141">
            <v>4570805</v>
          </cell>
          <cell r="C4141">
            <v>4571188</v>
          </cell>
          <cell r="E4141" t="str">
            <v>SCO4153</v>
          </cell>
          <cell r="I4141" t="str">
            <v>hypothetical protein SCD84.20c</v>
          </cell>
        </row>
        <row r="4142">
          <cell r="A4142">
            <v>1</v>
          </cell>
          <cell r="B4142">
            <v>4571295</v>
          </cell>
          <cell r="C4142">
            <v>4571696</v>
          </cell>
          <cell r="E4142" t="str">
            <v>SCO4154</v>
          </cell>
          <cell r="I4142" t="str">
            <v>hypothetical protein SCD84.21</v>
          </cell>
        </row>
        <row r="4143">
          <cell r="A4143">
            <v>-1</v>
          </cell>
          <cell r="B4143">
            <v>4571671</v>
          </cell>
          <cell r="C4143">
            <v>4573116</v>
          </cell>
          <cell r="E4143" t="str">
            <v>SCO4155</v>
          </cell>
          <cell r="I4143" t="str">
            <v>putative two-component system sensor</v>
          </cell>
        </row>
        <row r="4144">
          <cell r="A4144">
            <v>-1</v>
          </cell>
          <cell r="B4144">
            <v>4573113</v>
          </cell>
          <cell r="C4144">
            <v>4573859</v>
          </cell>
          <cell r="E4144" t="str">
            <v>SCO4156</v>
          </cell>
          <cell r="I4144" t="str">
            <v>putative two-component systen response regulator</v>
          </cell>
        </row>
        <row r="4145">
          <cell r="A4145">
            <v>-1</v>
          </cell>
          <cell r="B4145">
            <v>4573948</v>
          </cell>
          <cell r="C4145">
            <v>4574991</v>
          </cell>
          <cell r="E4145" t="str">
            <v>SCO4157</v>
          </cell>
          <cell r="I4145" t="str">
            <v>putative protease</v>
          </cell>
        </row>
        <row r="4146">
          <cell r="A4146">
            <v>-1</v>
          </cell>
          <cell r="B4146">
            <v>4575112</v>
          </cell>
          <cell r="C4146">
            <v>4576134</v>
          </cell>
          <cell r="E4146" t="str">
            <v>SCO4158</v>
          </cell>
          <cell r="I4146" t="str">
            <v>putative LacI-family regulatory protein</v>
          </cell>
        </row>
        <row r="4147">
          <cell r="A4147">
            <v>-1</v>
          </cell>
          <cell r="B4147">
            <v>4576177</v>
          </cell>
          <cell r="C4147">
            <v>4576980</v>
          </cell>
          <cell r="E4147" t="str">
            <v>SCO4159</v>
          </cell>
          <cell r="G4147" t="str">
            <v>glnR</v>
          </cell>
          <cell r="I4147" t="str">
            <v>transcriptional regulatory protein</v>
          </cell>
        </row>
        <row r="4148">
          <cell r="A4148">
            <v>1</v>
          </cell>
          <cell r="B4148">
            <v>4577223</v>
          </cell>
          <cell r="C4148">
            <v>4578059</v>
          </cell>
          <cell r="E4148" t="str">
            <v>SCO4160</v>
          </cell>
          <cell r="I4148" t="str">
            <v>putative hydrolase</v>
          </cell>
        </row>
        <row r="4149">
          <cell r="A4149">
            <v>1</v>
          </cell>
          <cell r="B4149">
            <v>4578096</v>
          </cell>
          <cell r="C4149">
            <v>4578350</v>
          </cell>
          <cell r="E4149" t="str">
            <v>SCO4161</v>
          </cell>
          <cell r="I4149" t="str">
            <v>putative molybdopterin converting factor</v>
          </cell>
        </row>
        <row r="4150">
          <cell r="A4150">
            <v>1</v>
          </cell>
          <cell r="B4150">
            <v>4578354</v>
          </cell>
          <cell r="C4150">
            <v>4579667</v>
          </cell>
          <cell r="E4150" t="str">
            <v>SCO4162</v>
          </cell>
          <cell r="I4150" t="str">
            <v>putative integral membrane protein</v>
          </cell>
        </row>
        <row r="4151">
          <cell r="A4151">
            <v>1</v>
          </cell>
          <cell r="B4151">
            <v>4579824</v>
          </cell>
          <cell r="C4151">
            <v>4580561</v>
          </cell>
          <cell r="E4151" t="str">
            <v>SCO4163</v>
          </cell>
          <cell r="I4151" t="str">
            <v>putative secreted protein</v>
          </cell>
        </row>
        <row r="4152">
          <cell r="A4152">
            <v>1</v>
          </cell>
          <cell r="B4152">
            <v>4580995</v>
          </cell>
          <cell r="C4152">
            <v>4581840</v>
          </cell>
          <cell r="E4152" t="str">
            <v>SCO4164</v>
          </cell>
          <cell r="I4152" t="str">
            <v>putative thiosulfate sulfurtransferase (fragment),thiosulfate sulfurtransferase (fragment)</v>
          </cell>
        </row>
        <row r="4153">
          <cell r="A4153">
            <v>1</v>
          </cell>
          <cell r="B4153">
            <v>4581874</v>
          </cell>
          <cell r="C4153">
            <v>4582161</v>
          </cell>
          <cell r="E4153" t="str">
            <v>SCO4165</v>
          </cell>
          <cell r="I4153" t="str">
            <v>conserved hypothetical protein</v>
          </cell>
        </row>
        <row r="4154">
          <cell r="A4154">
            <v>1</v>
          </cell>
          <cell r="B4154">
            <v>4582226</v>
          </cell>
          <cell r="C4154">
            <v>4582519</v>
          </cell>
          <cell r="E4154" t="str">
            <v>SCO4166</v>
          </cell>
          <cell r="I4154" t="str">
            <v>putative integral membrane protein</v>
          </cell>
        </row>
        <row r="4155">
          <cell r="A4155">
            <v>-1</v>
          </cell>
          <cell r="B4155">
            <v>4582548</v>
          </cell>
          <cell r="C4155">
            <v>4583216</v>
          </cell>
          <cell r="E4155" t="str">
            <v>SCO4167</v>
          </cell>
          <cell r="I4155" t="str">
            <v>putative tetR-family transcriptional regulator</v>
          </cell>
        </row>
        <row r="4156">
          <cell r="A4156">
            <v>1</v>
          </cell>
          <cell r="B4156">
            <v>4583238</v>
          </cell>
          <cell r="C4156">
            <v>4584065</v>
          </cell>
          <cell r="E4156" t="str">
            <v>SCO4168</v>
          </cell>
          <cell r="I4156" t="str">
            <v>putative oxidoreductase</v>
          </cell>
        </row>
        <row r="4157">
          <cell r="A4157">
            <v>1</v>
          </cell>
          <cell r="B4157">
            <v>4584106</v>
          </cell>
          <cell r="C4157">
            <v>4584870</v>
          </cell>
          <cell r="E4157" t="str">
            <v>SCO4169</v>
          </cell>
          <cell r="I4157" t="str">
            <v>putative oxidoreductase</v>
          </cell>
        </row>
        <row r="4158">
          <cell r="A4158">
            <v>1</v>
          </cell>
          <cell r="B4158">
            <v>4584935</v>
          </cell>
          <cell r="C4158">
            <v>4585840</v>
          </cell>
          <cell r="E4158" t="str">
            <v>SCO4170</v>
          </cell>
          <cell r="I4158" t="str">
            <v>putative membrane protein</v>
          </cell>
        </row>
        <row r="4159">
          <cell r="A4159">
            <v>1</v>
          </cell>
          <cell r="B4159">
            <v>4585837</v>
          </cell>
          <cell r="C4159">
            <v>4586589</v>
          </cell>
          <cell r="E4159" t="str">
            <v>SCO4171</v>
          </cell>
          <cell r="I4159" t="str">
            <v>putative secreted protein</v>
          </cell>
        </row>
        <row r="4160">
          <cell r="A4160">
            <v>1</v>
          </cell>
          <cell r="B4160">
            <v>4586586</v>
          </cell>
          <cell r="C4160">
            <v>4587461</v>
          </cell>
          <cell r="E4160" t="str">
            <v>SCO4172</v>
          </cell>
          <cell r="I4160" t="str">
            <v>putative membrane protein</v>
          </cell>
        </row>
        <row r="4161">
          <cell r="A4161">
            <v>-1</v>
          </cell>
          <cell r="B4161">
            <v>4587481</v>
          </cell>
          <cell r="C4161">
            <v>4587828</v>
          </cell>
          <cell r="E4161" t="str">
            <v>SCO4173</v>
          </cell>
          <cell r="I4161" t="str">
            <v>hypothetical protein SCD66.10c</v>
          </cell>
        </row>
        <row r="4162">
          <cell r="A4162">
            <v>-1</v>
          </cell>
          <cell r="B4162">
            <v>4587872</v>
          </cell>
          <cell r="C4162">
            <v>4588123</v>
          </cell>
          <cell r="E4162" t="str">
            <v>SCO4174</v>
          </cell>
          <cell r="I4162" t="str">
            <v>putative integral membrane protein</v>
          </cell>
        </row>
        <row r="4163">
          <cell r="A4163">
            <v>-1</v>
          </cell>
          <cell r="B4163">
            <v>4588120</v>
          </cell>
          <cell r="C4163">
            <v>4588512</v>
          </cell>
          <cell r="E4163" t="str">
            <v>SCO4175</v>
          </cell>
          <cell r="I4163" t="str">
            <v>hypothetical protein SCD66.12c</v>
          </cell>
        </row>
        <row r="4164">
          <cell r="A4164">
            <v>1</v>
          </cell>
          <cell r="B4164">
            <v>4588684</v>
          </cell>
          <cell r="C4164">
            <v>4589526</v>
          </cell>
          <cell r="E4164" t="str">
            <v>SCO4176</v>
          </cell>
          <cell r="I4164" t="str">
            <v>conserved hypothetical protein</v>
          </cell>
        </row>
        <row r="4165">
          <cell r="A4165">
            <v>1</v>
          </cell>
          <cell r="B4165">
            <v>4589532</v>
          </cell>
          <cell r="C4165">
            <v>4589801</v>
          </cell>
          <cell r="E4165" t="str">
            <v>SCO4177</v>
          </cell>
          <cell r="I4165" t="str">
            <v>conserved hypothetical protein</v>
          </cell>
        </row>
        <row r="4166">
          <cell r="A4166">
            <v>1</v>
          </cell>
          <cell r="B4166">
            <v>4589846</v>
          </cell>
          <cell r="C4166">
            <v>4589944</v>
          </cell>
          <cell r="E4166" t="str">
            <v>SCO4178</v>
          </cell>
          <cell r="I4166" t="str">
            <v>hypothetical protein SCD66.15</v>
          </cell>
        </row>
        <row r="4167">
          <cell r="A4167">
            <v>1</v>
          </cell>
          <cell r="B4167">
            <v>4589970</v>
          </cell>
          <cell r="C4167">
            <v>4590545</v>
          </cell>
          <cell r="E4167" t="str">
            <v>SCO4179</v>
          </cell>
          <cell r="I4167" t="str">
            <v>hypothetical protein SCD66.16</v>
          </cell>
        </row>
        <row r="4168">
          <cell r="A4168">
            <v>1</v>
          </cell>
          <cell r="B4168">
            <v>4590561</v>
          </cell>
          <cell r="C4168">
            <v>4590998</v>
          </cell>
          <cell r="E4168" t="str">
            <v>SCO4180</v>
          </cell>
          <cell r="I4168" t="str">
            <v>putative iron uptake regulatory protein</v>
          </cell>
        </row>
        <row r="4169">
          <cell r="A4169">
            <v>1</v>
          </cell>
          <cell r="B4169">
            <v>4591019</v>
          </cell>
          <cell r="C4169">
            <v>4591984</v>
          </cell>
          <cell r="E4169" t="str">
            <v>SCO4181</v>
          </cell>
          <cell r="I4169" t="str">
            <v>conserved hypothetical protein</v>
          </cell>
        </row>
        <row r="4170">
          <cell r="A4170">
            <v>-1</v>
          </cell>
          <cell r="B4170">
            <v>4592011</v>
          </cell>
          <cell r="C4170">
            <v>4592436</v>
          </cell>
          <cell r="E4170" t="str">
            <v>SCO4182</v>
          </cell>
          <cell r="I4170" t="str">
            <v>conserved hypothetical protein</v>
          </cell>
        </row>
        <row r="4171">
          <cell r="A4171">
            <v>-1</v>
          </cell>
          <cell r="B4171">
            <v>4592459</v>
          </cell>
          <cell r="C4171">
            <v>4593478</v>
          </cell>
          <cell r="E4171" t="str">
            <v>SCO4183</v>
          </cell>
          <cell r="I4171" t="str">
            <v>putative transposase</v>
          </cell>
        </row>
        <row r="4172">
          <cell r="A4172">
            <v>1</v>
          </cell>
          <cell r="B4172">
            <v>4593681</v>
          </cell>
          <cell r="C4172">
            <v>4594349</v>
          </cell>
          <cell r="E4172" t="str">
            <v>SCO4184</v>
          </cell>
          <cell r="G4172" t="str">
            <v>amfC</v>
          </cell>
          <cell r="I4172" t="str">
            <v>aerial mycelium formation</v>
          </cell>
        </row>
        <row r="4173">
          <cell r="A4173">
            <v>1</v>
          </cell>
          <cell r="B4173">
            <v>4594466</v>
          </cell>
          <cell r="C4173">
            <v>4595476</v>
          </cell>
          <cell r="E4173" t="str">
            <v>SCO4185</v>
          </cell>
          <cell r="I4173" t="str">
            <v>conserved hypothetical protein</v>
          </cell>
        </row>
        <row r="4174">
          <cell r="A4174">
            <v>1</v>
          </cell>
          <cell r="B4174">
            <v>4595605</v>
          </cell>
          <cell r="C4174">
            <v>4596861</v>
          </cell>
          <cell r="E4174" t="str">
            <v>SCO4186</v>
          </cell>
          <cell r="I4174" t="str">
            <v>conserved hypothetical protein</v>
          </cell>
        </row>
        <row r="4175">
          <cell r="A4175">
            <v>-1</v>
          </cell>
          <cell r="B4175">
            <v>4597040</v>
          </cell>
          <cell r="C4175">
            <v>4597225</v>
          </cell>
          <cell r="E4175" t="str">
            <v>SCO4187</v>
          </cell>
          <cell r="I4175" t="str">
            <v>hypothetical protein,hypothetical protein SCD66.24c</v>
          </cell>
        </row>
        <row r="4176">
          <cell r="A4176">
            <v>1</v>
          </cell>
          <cell r="B4176">
            <v>4597379</v>
          </cell>
          <cell r="C4176">
            <v>4598290</v>
          </cell>
          <cell r="E4176" t="str">
            <v>SCO4188</v>
          </cell>
          <cell r="I4176" t="str">
            <v>putative GntR-family transcriptional regulator</v>
          </cell>
        </row>
        <row r="4177">
          <cell r="A4177">
            <v>-1</v>
          </cell>
          <cell r="B4177">
            <v>4598300</v>
          </cell>
          <cell r="C4177">
            <v>4598488</v>
          </cell>
          <cell r="E4177" t="str">
            <v>SCO4189</v>
          </cell>
          <cell r="I4177" t="str">
            <v>hypothetical protein</v>
          </cell>
        </row>
        <row r="4178">
          <cell r="A4178">
            <v>1</v>
          </cell>
          <cell r="B4178">
            <v>4598629</v>
          </cell>
          <cell r="C4178">
            <v>4599504</v>
          </cell>
          <cell r="E4178" t="str">
            <v>SCO4190</v>
          </cell>
          <cell r="I4178" t="str">
            <v>putative GntR-family transcriptional regulator</v>
          </cell>
        </row>
        <row r="4179">
          <cell r="A4179">
            <v>1</v>
          </cell>
          <cell r="B4179">
            <v>4599453</v>
          </cell>
          <cell r="C4179">
            <v>4600274</v>
          </cell>
          <cell r="E4179" t="str">
            <v>SCO4191</v>
          </cell>
          <cell r="I4179" t="str">
            <v>putative hydrolase</v>
          </cell>
        </row>
        <row r="4180">
          <cell r="A4180">
            <v>1</v>
          </cell>
          <cell r="B4180">
            <v>4600336</v>
          </cell>
          <cell r="C4180">
            <v>4601412</v>
          </cell>
          <cell r="E4180" t="str">
            <v>SCO4192</v>
          </cell>
          <cell r="I4180" t="str">
            <v>hypothetical protein</v>
          </cell>
        </row>
        <row r="4181">
          <cell r="A4181">
            <v>1</v>
          </cell>
          <cell r="B4181">
            <v>4601497</v>
          </cell>
          <cell r="C4181">
            <v>4602498</v>
          </cell>
          <cell r="E4181" t="str">
            <v>SCO4193</v>
          </cell>
          <cell r="I4181" t="str">
            <v>putative ATP/GTP-binding membrane protein</v>
          </cell>
        </row>
        <row r="4182">
          <cell r="A4182">
            <v>1</v>
          </cell>
          <cell r="B4182">
            <v>4602491</v>
          </cell>
          <cell r="C4182">
            <v>4603132</v>
          </cell>
          <cell r="E4182" t="str">
            <v>SCO4194</v>
          </cell>
          <cell r="I4182" t="str">
            <v>putative TetR-family transcriptional regulator</v>
          </cell>
        </row>
        <row r="4183">
          <cell r="A4183">
            <v>1</v>
          </cell>
          <cell r="B4183">
            <v>4603165</v>
          </cell>
          <cell r="C4183">
            <v>4605207</v>
          </cell>
          <cell r="E4183" t="str">
            <v>SCO4195</v>
          </cell>
          <cell r="I4183" t="str">
            <v>putative ATP/GTP binding protein</v>
          </cell>
        </row>
        <row r="4184">
          <cell r="A4184">
            <v>-1</v>
          </cell>
          <cell r="B4184">
            <v>4605265</v>
          </cell>
          <cell r="C4184">
            <v>4606479</v>
          </cell>
          <cell r="E4184" t="str">
            <v>SCO4196</v>
          </cell>
          <cell r="I4184" t="str">
            <v>putative organophosphate acid anhydrase</v>
          </cell>
        </row>
        <row r="4185">
          <cell r="A4185">
            <v>1</v>
          </cell>
          <cell r="B4185">
            <v>4606581</v>
          </cell>
          <cell r="C4185">
            <v>4607048</v>
          </cell>
          <cell r="E4185" t="str">
            <v>SCO4197</v>
          </cell>
          <cell r="I4185" t="str">
            <v>putative MarR-family regulator</v>
          </cell>
        </row>
        <row r="4186">
          <cell r="A4186">
            <v>1</v>
          </cell>
          <cell r="B4186">
            <v>4607362</v>
          </cell>
          <cell r="C4186">
            <v>4607787</v>
          </cell>
          <cell r="E4186" t="str">
            <v>SCO4198</v>
          </cell>
          <cell r="I4186" t="str">
            <v>putative DNA-binding protein</v>
          </cell>
        </row>
        <row r="4187">
          <cell r="A4187">
            <v>1</v>
          </cell>
          <cell r="B4187">
            <v>4607810</v>
          </cell>
          <cell r="C4187">
            <v>4608451</v>
          </cell>
          <cell r="E4187" t="str">
            <v>SCO4199</v>
          </cell>
          <cell r="I4187" t="str">
            <v>hypothetical protein</v>
          </cell>
        </row>
        <row r="4188">
          <cell r="A4188">
            <v>1</v>
          </cell>
          <cell r="B4188">
            <v>4608559</v>
          </cell>
          <cell r="C4188">
            <v>4608900</v>
          </cell>
          <cell r="E4188" t="str">
            <v>SCO4200</v>
          </cell>
          <cell r="I4188" t="str">
            <v>putative membrane protein</v>
          </cell>
        </row>
        <row r="4189">
          <cell r="A4189">
            <v>-1</v>
          </cell>
          <cell r="B4189">
            <v>4609038</v>
          </cell>
          <cell r="C4189">
            <v>4610672</v>
          </cell>
          <cell r="E4189" t="str">
            <v>SCO4201</v>
          </cell>
          <cell r="I4189" t="str">
            <v>hypothetical protein</v>
          </cell>
        </row>
        <row r="4190">
          <cell r="A4190">
            <v>-1</v>
          </cell>
          <cell r="B4190">
            <v>4610815</v>
          </cell>
          <cell r="C4190">
            <v>4611975</v>
          </cell>
          <cell r="E4190" t="str">
            <v>SCO4202</v>
          </cell>
          <cell r="I4190" t="str">
            <v>putative NLP/P60-family secreted protein</v>
          </cell>
        </row>
        <row r="4191">
          <cell r="A4191">
            <v>-1</v>
          </cell>
          <cell r="B4191">
            <v>4612173</v>
          </cell>
          <cell r="C4191">
            <v>4612988</v>
          </cell>
          <cell r="E4191" t="str">
            <v>SCO4203</v>
          </cell>
          <cell r="I4191" t="str">
            <v>hypothetical protein</v>
          </cell>
        </row>
        <row r="4192">
          <cell r="A4192">
            <v>1</v>
          </cell>
          <cell r="B4192">
            <v>4613136</v>
          </cell>
          <cell r="C4192">
            <v>4614626</v>
          </cell>
          <cell r="E4192" t="str">
            <v>SCO4204</v>
          </cell>
          <cell r="I4192" t="str">
            <v>putative transferase</v>
          </cell>
        </row>
        <row r="4193">
          <cell r="A4193">
            <v>1</v>
          </cell>
          <cell r="B4193">
            <v>4614619</v>
          </cell>
          <cell r="C4193">
            <v>4615125</v>
          </cell>
          <cell r="E4193" t="str">
            <v>SCO4205</v>
          </cell>
          <cell r="I4193" t="str">
            <v>conserved hypothetical protein</v>
          </cell>
        </row>
        <row r="4194">
          <cell r="A4194">
            <v>-1</v>
          </cell>
          <cell r="B4194">
            <v>4615154</v>
          </cell>
          <cell r="C4194">
            <v>4615969</v>
          </cell>
          <cell r="E4194" t="str">
            <v>SCO4206</v>
          </cell>
          <cell r="I4194" t="str">
            <v>putative AraC-family transcriptional regulator</v>
          </cell>
        </row>
        <row r="4195">
          <cell r="A4195">
            <v>1</v>
          </cell>
          <cell r="B4195">
            <v>4616019</v>
          </cell>
          <cell r="C4195">
            <v>4616486</v>
          </cell>
          <cell r="E4195" t="str">
            <v>SCO4207</v>
          </cell>
          <cell r="I4195" t="str">
            <v>hypothetical protein</v>
          </cell>
        </row>
        <row r="4196">
          <cell r="A4196">
            <v>-1</v>
          </cell>
          <cell r="B4196">
            <v>4616569</v>
          </cell>
          <cell r="C4196">
            <v>4617858</v>
          </cell>
          <cell r="E4196" t="str">
            <v>SCO4208</v>
          </cell>
          <cell r="I4196" t="str">
            <v>putative integral membrane transport protein</v>
          </cell>
        </row>
        <row r="4197">
          <cell r="A4197">
            <v>1</v>
          </cell>
          <cell r="B4197">
            <v>4618020</v>
          </cell>
          <cell r="C4197">
            <v>4618781</v>
          </cell>
          <cell r="E4197" t="str">
            <v>SCO4209</v>
          </cell>
          <cell r="G4197" t="str">
            <v>pgm</v>
          </cell>
          <cell r="I4197" t="str">
            <v>phosphoglycerate mutase</v>
          </cell>
        </row>
        <row r="4198">
          <cell r="A4198">
            <v>-1</v>
          </cell>
          <cell r="B4198">
            <v>4618881</v>
          </cell>
          <cell r="C4198">
            <v>4619375</v>
          </cell>
          <cell r="E4198" t="str">
            <v>SCO4210</v>
          </cell>
          <cell r="I4198" t="str">
            <v>hypothetical protein</v>
          </cell>
        </row>
        <row r="4199">
          <cell r="A4199">
            <v>-1</v>
          </cell>
          <cell r="B4199">
            <v>4619432</v>
          </cell>
          <cell r="C4199">
            <v>4620040</v>
          </cell>
          <cell r="E4199" t="str">
            <v>SCO4211</v>
          </cell>
          <cell r="I4199" t="str">
            <v>putative integrase, partial CDS</v>
          </cell>
        </row>
        <row r="4200">
          <cell r="A4200">
            <v>1</v>
          </cell>
          <cell r="B4200">
            <v>4620305</v>
          </cell>
          <cell r="C4200">
            <v>4620667</v>
          </cell>
          <cell r="E4200" t="str">
            <v>SCO4212</v>
          </cell>
          <cell r="I4200" t="str">
            <v>hypothetical protein</v>
          </cell>
        </row>
        <row r="4201">
          <cell r="A4201">
            <v>1</v>
          </cell>
          <cell r="B4201">
            <v>4621091</v>
          </cell>
          <cell r="C4201">
            <v>4622725</v>
          </cell>
          <cell r="E4201" t="str">
            <v>SCO4213</v>
          </cell>
          <cell r="I4201" t="str">
            <v>hypothetical protein</v>
          </cell>
        </row>
        <row r="4202">
          <cell r="A4202">
            <v>-1</v>
          </cell>
          <cell r="B4202">
            <v>4622993</v>
          </cell>
          <cell r="C4202">
            <v>4623433</v>
          </cell>
          <cell r="E4202" t="str">
            <v>SCO4214</v>
          </cell>
          <cell r="I4202" t="str">
            <v>putative AbaA-like regulatory protein</v>
          </cell>
        </row>
        <row r="4203">
          <cell r="A4203">
            <v>1</v>
          </cell>
          <cell r="B4203">
            <v>4623766</v>
          </cell>
          <cell r="C4203">
            <v>4624524</v>
          </cell>
          <cell r="E4203" t="str">
            <v>SCO4215</v>
          </cell>
          <cell r="I4203" t="str">
            <v>putative GntR-family regulatory protein</v>
          </cell>
        </row>
        <row r="4204">
          <cell r="A4204">
            <v>-1</v>
          </cell>
          <cell r="B4204">
            <v>4624587</v>
          </cell>
          <cell r="C4204">
            <v>4624796</v>
          </cell>
          <cell r="E4204" t="str">
            <v>SCO4216</v>
          </cell>
          <cell r="I4204" t="str">
            <v>hypothetical protein</v>
          </cell>
        </row>
        <row r="4205">
          <cell r="A4205">
            <v>-1</v>
          </cell>
          <cell r="B4205">
            <v>4624932</v>
          </cell>
          <cell r="C4205">
            <v>4625816</v>
          </cell>
          <cell r="E4205" t="str">
            <v>SCO4217</v>
          </cell>
          <cell r="I4205" t="str">
            <v>conserved hypothetical protein</v>
          </cell>
        </row>
        <row r="4206">
          <cell r="A4206">
            <v>1</v>
          </cell>
          <cell r="B4206">
            <v>4625975</v>
          </cell>
          <cell r="C4206">
            <v>4626166</v>
          </cell>
          <cell r="E4206" t="str">
            <v>SCO4218</v>
          </cell>
          <cell r="I4206" t="str">
            <v>putative small hydrophilic protein</v>
          </cell>
        </row>
        <row r="4207">
          <cell r="A4207">
            <v>1</v>
          </cell>
          <cell r="B4207">
            <v>4626394</v>
          </cell>
          <cell r="C4207">
            <v>4627158</v>
          </cell>
          <cell r="E4207" t="str">
            <v>SCO4219</v>
          </cell>
          <cell r="I4207" t="str">
            <v>putative hydrolase (dienelactone hydrolase family)</v>
          </cell>
        </row>
        <row r="4208">
          <cell r="A4208">
            <v>-1</v>
          </cell>
          <cell r="B4208">
            <v>4627348</v>
          </cell>
          <cell r="C4208">
            <v>4627767</v>
          </cell>
          <cell r="E4208" t="str">
            <v>SCO4220</v>
          </cell>
          <cell r="I4208" t="str">
            <v>conserved hypothetical protein</v>
          </cell>
        </row>
        <row r="4209">
          <cell r="A4209">
            <v>-1</v>
          </cell>
          <cell r="B4209">
            <v>4627832</v>
          </cell>
          <cell r="C4209">
            <v>4628248</v>
          </cell>
          <cell r="E4209" t="str">
            <v>SCO4221</v>
          </cell>
          <cell r="I4209" t="str">
            <v>hypothetical protein</v>
          </cell>
        </row>
        <row r="4210">
          <cell r="A4210">
            <v>1</v>
          </cell>
          <cell r="B4210">
            <v>4628357</v>
          </cell>
          <cell r="C4210">
            <v>4628737</v>
          </cell>
          <cell r="E4210" t="str">
            <v>SCO4222</v>
          </cell>
          <cell r="I4210" t="str">
            <v>conserved hypothetical protein</v>
          </cell>
        </row>
        <row r="4211">
          <cell r="A4211">
            <v>-1</v>
          </cell>
          <cell r="B4211">
            <v>4628765</v>
          </cell>
          <cell r="C4211">
            <v>4629652</v>
          </cell>
          <cell r="E4211" t="str">
            <v>SCO4223</v>
          </cell>
          <cell r="I4211" t="str">
            <v>putative AraC-family transcriptional regulator</v>
          </cell>
        </row>
        <row r="4212">
          <cell r="A4212">
            <v>-1</v>
          </cell>
          <cell r="B4212">
            <v>4629724</v>
          </cell>
          <cell r="C4212">
            <v>4630989</v>
          </cell>
          <cell r="E4212" t="str">
            <v>SCO4224</v>
          </cell>
          <cell r="I4212" t="str">
            <v>hypothetical protein</v>
          </cell>
        </row>
        <row r="4213">
          <cell r="A4213">
            <v>-1</v>
          </cell>
          <cell r="B4213">
            <v>4631073</v>
          </cell>
          <cell r="C4213">
            <v>4631465</v>
          </cell>
          <cell r="E4213" t="str">
            <v>SCO4225</v>
          </cell>
          <cell r="I4213" t="str">
            <v>putative integral membrane protein</v>
          </cell>
        </row>
        <row r="4214">
          <cell r="A4214">
            <v>-1</v>
          </cell>
          <cell r="B4214">
            <v>4631601</v>
          </cell>
          <cell r="C4214">
            <v>4631849</v>
          </cell>
          <cell r="E4214" t="str">
            <v>SCO4226</v>
          </cell>
          <cell r="I4214" t="str">
            <v>hypothetical protein</v>
          </cell>
        </row>
        <row r="4215">
          <cell r="A4215">
            <v>-1</v>
          </cell>
          <cell r="B4215">
            <v>4631977</v>
          </cell>
          <cell r="C4215">
            <v>4632216</v>
          </cell>
          <cell r="E4215" t="str">
            <v>SCO4227</v>
          </cell>
          <cell r="I4215" t="str">
            <v>hypothetical protein</v>
          </cell>
        </row>
        <row r="4216">
          <cell r="A4216">
            <v>-1</v>
          </cell>
          <cell r="B4216">
            <v>4632295</v>
          </cell>
          <cell r="C4216">
            <v>4632984</v>
          </cell>
          <cell r="E4216" t="str">
            <v>SCO4228</v>
          </cell>
          <cell r="G4216" t="str">
            <v>phoU</v>
          </cell>
          <cell r="I4216" t="str">
            <v>Phosphate transport system regulatory protein</v>
          </cell>
        </row>
        <row r="4217">
          <cell r="A4217">
            <v>1</v>
          </cell>
          <cell r="B4217">
            <v>4633199</v>
          </cell>
          <cell r="C4217">
            <v>4634479</v>
          </cell>
          <cell r="E4217" t="str">
            <v>SCO4229</v>
          </cell>
          <cell r="G4217" t="str">
            <v>phoR</v>
          </cell>
          <cell r="I4217" t="str">
            <v>PhoR sensor kinase</v>
          </cell>
        </row>
        <row r="4218">
          <cell r="A4218">
            <v>1</v>
          </cell>
          <cell r="B4218">
            <v>4634485</v>
          </cell>
          <cell r="C4218">
            <v>4635156</v>
          </cell>
          <cell r="E4218" t="str">
            <v>SCO4230</v>
          </cell>
          <cell r="G4218" t="str">
            <v>phoP</v>
          </cell>
          <cell r="I4218" t="str">
            <v>PhoP response regulator</v>
          </cell>
        </row>
        <row r="4219">
          <cell r="A4219">
            <v>-1</v>
          </cell>
          <cell r="B4219">
            <v>4635317</v>
          </cell>
          <cell r="C4219">
            <v>4636042</v>
          </cell>
          <cell r="E4219" t="str">
            <v>SCO4231</v>
          </cell>
          <cell r="I4219" t="str">
            <v>putative lipoprotein</v>
          </cell>
        </row>
        <row r="4220">
          <cell r="A4220">
            <v>1</v>
          </cell>
          <cell r="B4220">
            <v>4636744</v>
          </cell>
          <cell r="C4220">
            <v>4637226</v>
          </cell>
          <cell r="E4220" t="str">
            <v>SCO4232</v>
          </cell>
          <cell r="I4220" t="str">
            <v>putative transcriptional factor regulator</v>
          </cell>
        </row>
        <row r="4221">
          <cell r="A4221">
            <v>1</v>
          </cell>
          <cell r="B4221">
            <v>4637542</v>
          </cell>
          <cell r="C4221">
            <v>4638354</v>
          </cell>
          <cell r="E4221" t="str">
            <v>SCO4233</v>
          </cell>
          <cell r="G4221" t="str">
            <v>ispD</v>
          </cell>
          <cell r="I4221" t="str">
            <v>4-diphodphocytidyl-2C-methyl-D-erythriol synthase</v>
          </cell>
        </row>
        <row r="4222">
          <cell r="A4222">
            <v>1</v>
          </cell>
          <cell r="B4222">
            <v>4638344</v>
          </cell>
          <cell r="C4222">
            <v>4638856</v>
          </cell>
          <cell r="E4222" t="str">
            <v>SCO4234</v>
          </cell>
          <cell r="I4222" t="str">
            <v>2C-methyl-D-erythriol 2,4-cyclodiphosphate synthase</v>
          </cell>
        </row>
        <row r="4223">
          <cell r="A4223">
            <v>1</v>
          </cell>
          <cell r="B4223">
            <v>4638881</v>
          </cell>
          <cell r="C4223">
            <v>4640722</v>
          </cell>
          <cell r="E4223" t="str">
            <v>SCO4235</v>
          </cell>
          <cell r="I4223" t="str">
            <v>putative cysteinyl-tRNA synthetase</v>
          </cell>
        </row>
        <row r="4224">
          <cell r="A4224">
            <v>1</v>
          </cell>
          <cell r="B4224">
            <v>4640855</v>
          </cell>
          <cell r="C4224">
            <v>4641799</v>
          </cell>
          <cell r="E4224" t="str">
            <v>SCO4236</v>
          </cell>
          <cell r="I4224" t="str">
            <v>putative tRNA/rRNA methyltransferase</v>
          </cell>
        </row>
        <row r="4225">
          <cell r="A4225">
            <v>1</v>
          </cell>
          <cell r="B4225">
            <v>4641923</v>
          </cell>
          <cell r="C4225">
            <v>4643638</v>
          </cell>
          <cell r="E4225" t="str">
            <v>SCO4237</v>
          </cell>
          <cell r="I4225" t="str">
            <v>putative integral membrane protein (motif DoxX)</v>
          </cell>
        </row>
        <row r="4226">
          <cell r="A4226">
            <v>-1</v>
          </cell>
          <cell r="B4226">
            <v>4643727</v>
          </cell>
          <cell r="C4226">
            <v>4644464</v>
          </cell>
          <cell r="E4226" t="str">
            <v>SCO4238</v>
          </cell>
          <cell r="I4226" t="str">
            <v>putative guanyltransferase</v>
          </cell>
        </row>
        <row r="4227">
          <cell r="A4227">
            <v>-1</v>
          </cell>
          <cell r="B4227">
            <v>4644506</v>
          </cell>
          <cell r="C4227">
            <v>4644952</v>
          </cell>
          <cell r="E4227" t="str">
            <v>SCO4239</v>
          </cell>
          <cell r="I4227" t="str">
            <v>putative secreted protein</v>
          </cell>
        </row>
        <row r="4228">
          <cell r="A4228">
            <v>-1</v>
          </cell>
          <cell r="B4228">
            <v>4645175</v>
          </cell>
          <cell r="C4228">
            <v>4646311</v>
          </cell>
          <cell r="E4228" t="str">
            <v>SCO4240</v>
          </cell>
          <cell r="G4228" t="str">
            <v>msiK</v>
          </cell>
          <cell r="I4228" t="str">
            <v>ABC transporter ATP-binding protein</v>
          </cell>
        </row>
        <row r="4229">
          <cell r="A4229">
            <v>-1</v>
          </cell>
          <cell r="B4229">
            <v>4646671</v>
          </cell>
          <cell r="C4229">
            <v>4648308</v>
          </cell>
          <cell r="E4229" t="str">
            <v>SCO4241</v>
          </cell>
          <cell r="I4229" t="str">
            <v>putative proteinase</v>
          </cell>
        </row>
        <row r="4230">
          <cell r="A4230">
            <v>-1</v>
          </cell>
          <cell r="B4230">
            <v>4648427</v>
          </cell>
          <cell r="C4230">
            <v>4649833</v>
          </cell>
          <cell r="E4230" t="str">
            <v>SCO4242</v>
          </cell>
          <cell r="I4230" t="str">
            <v>putative membrane protein (Galactose-binding domain-like)</v>
          </cell>
        </row>
        <row r="4231">
          <cell r="A4231">
            <v>-1</v>
          </cell>
          <cell r="B4231">
            <v>4649830</v>
          </cell>
          <cell r="C4231">
            <v>4650402</v>
          </cell>
          <cell r="E4231" t="str">
            <v>SCO4243</v>
          </cell>
          <cell r="I4231" t="str">
            <v>putative secreted protein</v>
          </cell>
        </row>
        <row r="4232">
          <cell r="A4232">
            <v>-1</v>
          </cell>
          <cell r="B4232">
            <v>4650399</v>
          </cell>
          <cell r="C4232">
            <v>4652357</v>
          </cell>
          <cell r="E4232" t="str">
            <v>SCO4244</v>
          </cell>
          <cell r="I4232" t="str">
            <v>hypothetical protein SCD8A.17c</v>
          </cell>
        </row>
        <row r="4233">
          <cell r="A4233">
            <v>-1</v>
          </cell>
          <cell r="B4233">
            <v>4652357</v>
          </cell>
          <cell r="C4233">
            <v>4652809</v>
          </cell>
          <cell r="E4233" t="str">
            <v>SCO4245</v>
          </cell>
          <cell r="I4233" t="str">
            <v>hypothetical protein SCD8A.18c</v>
          </cell>
        </row>
        <row r="4234">
          <cell r="A4234">
            <v>-1</v>
          </cell>
          <cell r="B4234">
            <v>4652844</v>
          </cell>
          <cell r="C4234">
            <v>4654775</v>
          </cell>
          <cell r="E4234" t="str">
            <v>SCO4246</v>
          </cell>
          <cell r="I4234" t="str">
            <v>hypothetical protein SCD8A.19c</v>
          </cell>
        </row>
        <row r="4235">
          <cell r="A4235">
            <v>-1</v>
          </cell>
          <cell r="B4235">
            <v>4654775</v>
          </cell>
          <cell r="C4235">
            <v>4655497</v>
          </cell>
          <cell r="E4235" t="str">
            <v>SCO4247</v>
          </cell>
          <cell r="I4235" t="str">
            <v>hypothetical protein (LysM motif)</v>
          </cell>
        </row>
        <row r="4236">
          <cell r="A4236">
            <v>-1</v>
          </cell>
          <cell r="B4236">
            <v>4655526</v>
          </cell>
          <cell r="C4236">
            <v>4655948</v>
          </cell>
          <cell r="E4236" t="str">
            <v>SCO4248</v>
          </cell>
          <cell r="I4236" t="str">
            <v>hypothetical protein SCD8A.21c</v>
          </cell>
        </row>
        <row r="4237">
          <cell r="A4237">
            <v>1</v>
          </cell>
          <cell r="B4237">
            <v>4656193</v>
          </cell>
          <cell r="C4237">
            <v>4656891</v>
          </cell>
          <cell r="E4237" t="str">
            <v>SCO4249</v>
          </cell>
          <cell r="I4237" t="str">
            <v>hypothetical protein SCD8A.22</v>
          </cell>
        </row>
        <row r="4238">
          <cell r="A4238">
            <v>1</v>
          </cell>
          <cell r="B4238">
            <v>4656901</v>
          </cell>
          <cell r="C4238">
            <v>4660236</v>
          </cell>
          <cell r="E4238" t="str">
            <v>SCO4250</v>
          </cell>
          <cell r="I4238" t="str">
            <v>hypothetical protein SCD8A.23</v>
          </cell>
        </row>
        <row r="4239">
          <cell r="A4239">
            <v>-1</v>
          </cell>
          <cell r="B4239">
            <v>4660280</v>
          </cell>
          <cell r="C4239">
            <v>4660813</v>
          </cell>
          <cell r="E4239" t="str">
            <v>SCO4251</v>
          </cell>
          <cell r="I4239" t="str">
            <v>putative secreted protein</v>
          </cell>
        </row>
        <row r="4240">
          <cell r="A4240">
            <v>-1</v>
          </cell>
          <cell r="B4240">
            <v>4660813</v>
          </cell>
          <cell r="C4240">
            <v>4661262</v>
          </cell>
          <cell r="E4240" t="str">
            <v>SCO4252</v>
          </cell>
          <cell r="I4240" t="str">
            <v>hypothetical protein SCD8A.25c</v>
          </cell>
        </row>
        <row r="4241">
          <cell r="A4241">
            <v>-1</v>
          </cell>
          <cell r="B4241">
            <v>4661315</v>
          </cell>
          <cell r="C4241">
            <v>4662919</v>
          </cell>
          <cell r="E4241" t="str">
            <v>SCO4253</v>
          </cell>
          <cell r="I4241" t="str">
            <v>hypothetical protein SCD8A.26c</v>
          </cell>
        </row>
        <row r="4242">
          <cell r="A4242">
            <v>1</v>
          </cell>
          <cell r="B4242">
            <v>4663249</v>
          </cell>
          <cell r="C4242">
            <v>4666119</v>
          </cell>
          <cell r="E4242" t="str">
            <v>SCO4254</v>
          </cell>
          <cell r="I4242" t="str">
            <v>hypothetical protein SCD8A.27</v>
          </cell>
        </row>
        <row r="4243">
          <cell r="A4243">
            <v>1</v>
          </cell>
          <cell r="B4243">
            <v>4666257</v>
          </cell>
          <cell r="C4243">
            <v>4666985</v>
          </cell>
          <cell r="E4243" t="str">
            <v>SCO4255</v>
          </cell>
          <cell r="I4243" t="str">
            <v>hypothetical protein SCD8A.28</v>
          </cell>
        </row>
        <row r="4244">
          <cell r="A4244">
            <v>1</v>
          </cell>
          <cell r="B4244">
            <v>4667076</v>
          </cell>
          <cell r="C4244">
            <v>4668515</v>
          </cell>
          <cell r="E4244" t="str">
            <v>SCO4256</v>
          </cell>
          <cell r="I4244" t="str">
            <v>putative hydrolytic protein</v>
          </cell>
        </row>
        <row r="4245">
          <cell r="A4245">
            <v>1</v>
          </cell>
          <cell r="B4245">
            <v>4668591</v>
          </cell>
          <cell r="C4245">
            <v>4670033</v>
          </cell>
          <cell r="E4245" t="str">
            <v>SCO4257</v>
          </cell>
          <cell r="I4245" t="str">
            <v>putative hydrolytic protein</v>
          </cell>
        </row>
        <row r="4246">
          <cell r="A4246">
            <v>1</v>
          </cell>
          <cell r="B4246">
            <v>4670132</v>
          </cell>
          <cell r="C4246">
            <v>4671589</v>
          </cell>
          <cell r="E4246" t="str">
            <v>SCO4258</v>
          </cell>
          <cell r="I4246" t="str">
            <v>putative hydrolytic protein</v>
          </cell>
        </row>
        <row r="4247">
          <cell r="A4247">
            <v>-1</v>
          </cell>
          <cell r="B4247">
            <v>4671614</v>
          </cell>
          <cell r="C4247">
            <v>4673686</v>
          </cell>
          <cell r="E4247" t="str">
            <v>SCO4259</v>
          </cell>
          <cell r="I4247" t="str">
            <v>putative AAA family ATPase</v>
          </cell>
        </row>
        <row r="4248">
          <cell r="A4248">
            <v>-1</v>
          </cell>
          <cell r="B4248">
            <v>4673692</v>
          </cell>
          <cell r="C4248">
            <v>4674369</v>
          </cell>
          <cell r="E4248" t="str">
            <v>SCO4260</v>
          </cell>
          <cell r="I4248" t="str">
            <v>hypothetical protein (fragment),hypothetical protein SCD8A.33c (fragment)</v>
          </cell>
        </row>
        <row r="4249">
          <cell r="A4249">
            <v>-1</v>
          </cell>
          <cell r="B4249">
            <v>4674563</v>
          </cell>
          <cell r="C4249">
            <v>4675222</v>
          </cell>
          <cell r="E4249" t="str">
            <v>SCO4261</v>
          </cell>
          <cell r="I4249" t="str">
            <v>putative response regulator</v>
          </cell>
        </row>
        <row r="4250">
          <cell r="A4250">
            <v>1</v>
          </cell>
          <cell r="B4250">
            <v>4675239</v>
          </cell>
          <cell r="C4250">
            <v>4675586</v>
          </cell>
          <cell r="E4250" t="str">
            <v>SCO4262</v>
          </cell>
          <cell r="I4250" t="str">
            <v>hypothetical protein SCD49.03</v>
          </cell>
        </row>
        <row r="4251">
          <cell r="A4251">
            <v>1</v>
          </cell>
          <cell r="B4251">
            <v>4675583</v>
          </cell>
          <cell r="C4251">
            <v>4679338</v>
          </cell>
          <cell r="E4251" t="str">
            <v>SCO4263</v>
          </cell>
          <cell r="I4251" t="str">
            <v>putative transcriptional regulatory protein</v>
          </cell>
        </row>
        <row r="4252">
          <cell r="A4252">
            <v>-1</v>
          </cell>
          <cell r="B4252">
            <v>4679364</v>
          </cell>
          <cell r="C4252">
            <v>4680236</v>
          </cell>
          <cell r="E4252" t="str">
            <v>SCO4264</v>
          </cell>
          <cell r="I4252" t="str">
            <v>aminoglycoside phosphotransferase (fragment),putative aminoglycoside phosphotransferase (fragment)</v>
          </cell>
        </row>
        <row r="4253">
          <cell r="A4253">
            <v>-1</v>
          </cell>
          <cell r="B4253">
            <v>4680295</v>
          </cell>
          <cell r="C4253">
            <v>4681806</v>
          </cell>
          <cell r="E4253" t="str">
            <v>SCO4265</v>
          </cell>
          <cell r="I4253" t="str">
            <v>putative transport integral membrane protein</v>
          </cell>
        </row>
        <row r="4254">
          <cell r="A4254">
            <v>-1</v>
          </cell>
          <cell r="B4254">
            <v>4681886</v>
          </cell>
          <cell r="C4254">
            <v>4682866</v>
          </cell>
          <cell r="E4254" t="str">
            <v>SCO4266</v>
          </cell>
          <cell r="I4254" t="str">
            <v>putative oxidoreductase</v>
          </cell>
        </row>
        <row r="4255">
          <cell r="A4255">
            <v>-1</v>
          </cell>
          <cell r="B4255">
            <v>4682918</v>
          </cell>
          <cell r="C4255">
            <v>4684078</v>
          </cell>
          <cell r="E4255" t="str">
            <v>SCO4267</v>
          </cell>
          <cell r="I4255" t="str">
            <v>hypothetical protein</v>
          </cell>
        </row>
        <row r="4256">
          <cell r="A4256">
            <v>1</v>
          </cell>
          <cell r="B4256">
            <v>4684159</v>
          </cell>
          <cell r="C4256">
            <v>4684947</v>
          </cell>
          <cell r="E4256" t="str">
            <v>SCO4268</v>
          </cell>
          <cell r="I4256" t="str">
            <v>hypothetical protein SCD95A.01,hypothetical protein</v>
          </cell>
        </row>
        <row r="4257">
          <cell r="A4257">
            <v>-1</v>
          </cell>
          <cell r="B4257">
            <v>4684959</v>
          </cell>
          <cell r="C4257">
            <v>4685459</v>
          </cell>
          <cell r="E4257" t="str">
            <v>SCO4269</v>
          </cell>
          <cell r="I4257" t="str">
            <v>hypothetical protein SCD95A.02c</v>
          </cell>
        </row>
        <row r="4258">
          <cell r="A4258">
            <v>-1</v>
          </cell>
          <cell r="B4258">
            <v>4685643</v>
          </cell>
          <cell r="C4258">
            <v>4686242</v>
          </cell>
          <cell r="E4258" t="str">
            <v>SCO4270</v>
          </cell>
          <cell r="I4258" t="str">
            <v>putative transcriptional regulator</v>
          </cell>
        </row>
        <row r="4259">
          <cell r="A4259">
            <v>1</v>
          </cell>
          <cell r="B4259">
            <v>4686358</v>
          </cell>
          <cell r="C4259">
            <v>4687494</v>
          </cell>
          <cell r="E4259" t="str">
            <v>SCO4271</v>
          </cell>
          <cell r="I4259" t="str">
            <v>putative NADP-dependent alcohol dehydrogenase</v>
          </cell>
        </row>
        <row r="4260">
          <cell r="A4260">
            <v>1</v>
          </cell>
          <cell r="B4260">
            <v>4687504</v>
          </cell>
          <cell r="C4260">
            <v>4688475</v>
          </cell>
          <cell r="E4260" t="str">
            <v>SCO4272</v>
          </cell>
          <cell r="I4260" t="str">
            <v>putative mutT-like protein</v>
          </cell>
        </row>
        <row r="4261">
          <cell r="A4261">
            <v>-1</v>
          </cell>
          <cell r="B4261">
            <v>4688500</v>
          </cell>
          <cell r="C4261">
            <v>4689921</v>
          </cell>
          <cell r="E4261" t="str">
            <v>SCO4273</v>
          </cell>
          <cell r="I4261" t="str">
            <v>putative metallopeptidase</v>
          </cell>
        </row>
        <row r="4262">
          <cell r="A4262">
            <v>-1</v>
          </cell>
          <cell r="B4262">
            <v>4690003</v>
          </cell>
          <cell r="C4262">
            <v>4690572</v>
          </cell>
          <cell r="E4262" t="str">
            <v>SCO4274</v>
          </cell>
          <cell r="I4262" t="str">
            <v>putative secreted protein</v>
          </cell>
        </row>
        <row r="4263">
          <cell r="A4263">
            <v>1</v>
          </cell>
          <cell r="B4263">
            <v>4690823</v>
          </cell>
          <cell r="C4263">
            <v>4692109</v>
          </cell>
          <cell r="E4263" t="str">
            <v>SCO4275</v>
          </cell>
          <cell r="I4263" t="str">
            <v>putative histidine autokinase</v>
          </cell>
        </row>
        <row r="4264">
          <cell r="A4264">
            <v>1</v>
          </cell>
          <cell r="B4264">
            <v>4692106</v>
          </cell>
          <cell r="C4264">
            <v>4692777</v>
          </cell>
          <cell r="E4264" t="str">
            <v>SCO4276</v>
          </cell>
          <cell r="I4264" t="str">
            <v>putative respose regulatory protein</v>
          </cell>
        </row>
        <row r="4265">
          <cell r="A4265">
            <v>-1</v>
          </cell>
          <cell r="B4265">
            <v>4692883</v>
          </cell>
          <cell r="C4265">
            <v>4693458</v>
          </cell>
          <cell r="E4265" t="str">
            <v>SCO4277</v>
          </cell>
          <cell r="I4265" t="str">
            <v>hypothetical protein SCD95A.10c</v>
          </cell>
        </row>
        <row r="4266">
          <cell r="A4266">
            <v>1</v>
          </cell>
          <cell r="B4266">
            <v>4693616</v>
          </cell>
          <cell r="C4266">
            <v>4694053</v>
          </cell>
          <cell r="E4266" t="str">
            <v>SCO4278</v>
          </cell>
          <cell r="I4266" t="str">
            <v>hypothetical protein SCD95A.11</v>
          </cell>
        </row>
        <row r="4267">
          <cell r="A4267">
            <v>-1</v>
          </cell>
          <cell r="B4267">
            <v>4694071</v>
          </cell>
          <cell r="C4267">
            <v>4694541</v>
          </cell>
          <cell r="E4267" t="str">
            <v>SCO4279</v>
          </cell>
          <cell r="I4267" t="str">
            <v>putative acetyltransferase</v>
          </cell>
        </row>
        <row r="4268">
          <cell r="A4268">
            <v>-1</v>
          </cell>
          <cell r="B4268">
            <v>4694592</v>
          </cell>
          <cell r="C4268">
            <v>4695200</v>
          </cell>
          <cell r="E4268" t="str">
            <v>SCO4280</v>
          </cell>
          <cell r="I4268" t="str">
            <v>putative reductase</v>
          </cell>
        </row>
        <row r="4269">
          <cell r="A4269">
            <v>1</v>
          </cell>
          <cell r="B4269">
            <v>4695536</v>
          </cell>
          <cell r="C4269">
            <v>4697197</v>
          </cell>
          <cell r="E4269" t="str">
            <v>SCO4281</v>
          </cell>
          <cell r="I4269" t="str">
            <v>hypothetical protein SCD95A.14</v>
          </cell>
        </row>
        <row r="4270">
          <cell r="A4270">
            <v>1</v>
          </cell>
          <cell r="B4270">
            <v>4697318</v>
          </cell>
          <cell r="C4270">
            <v>4698292</v>
          </cell>
          <cell r="E4270" t="str">
            <v>SCO4282</v>
          </cell>
          <cell r="I4270" t="str">
            <v>putative dimeric protein</v>
          </cell>
        </row>
        <row r="4271">
          <cell r="A4271">
            <v>-1</v>
          </cell>
          <cell r="B4271">
            <v>4698343</v>
          </cell>
          <cell r="C4271">
            <v>4699275</v>
          </cell>
          <cell r="E4271" t="str">
            <v>SCO4283</v>
          </cell>
          <cell r="I4271" t="str">
            <v>putative sugar kinase</v>
          </cell>
        </row>
        <row r="4272">
          <cell r="A4272">
            <v>-1</v>
          </cell>
          <cell r="B4272">
            <v>4699398</v>
          </cell>
          <cell r="C4272">
            <v>4700543</v>
          </cell>
          <cell r="E4272" t="str">
            <v>SCO4284</v>
          </cell>
          <cell r="I4272" t="str">
            <v>putative deacetylase</v>
          </cell>
        </row>
        <row r="4273">
          <cell r="A4273">
            <v>-1</v>
          </cell>
          <cell r="B4273">
            <v>4700543</v>
          </cell>
          <cell r="C4273">
            <v>4701523</v>
          </cell>
          <cell r="E4273" t="str">
            <v>SCO4285</v>
          </cell>
          <cell r="I4273" t="str">
            <v>putative sugar kinase</v>
          </cell>
        </row>
        <row r="4274">
          <cell r="A4274">
            <v>1</v>
          </cell>
          <cell r="B4274">
            <v>4701671</v>
          </cell>
          <cell r="C4274">
            <v>4702936</v>
          </cell>
          <cell r="E4274" t="str">
            <v>SCO4286</v>
          </cell>
          <cell r="I4274" t="str">
            <v>putative secreted solute-binding protein</v>
          </cell>
        </row>
        <row r="4275">
          <cell r="A4275">
            <v>1</v>
          </cell>
          <cell r="B4275">
            <v>4702952</v>
          </cell>
          <cell r="C4275">
            <v>4703206</v>
          </cell>
          <cell r="E4275" t="str">
            <v>SCO4287</v>
          </cell>
          <cell r="I4275" t="str">
            <v>hypothetical protein SCD95A.20</v>
          </cell>
        </row>
        <row r="4276">
          <cell r="A4276">
            <v>1</v>
          </cell>
          <cell r="B4276">
            <v>4703578</v>
          </cell>
          <cell r="C4276">
            <v>4704450</v>
          </cell>
          <cell r="E4276" t="str">
            <v>SCO4288</v>
          </cell>
          <cell r="I4276" t="str">
            <v>putative phosphatase</v>
          </cell>
        </row>
        <row r="4277">
          <cell r="A4277">
            <v>1</v>
          </cell>
          <cell r="B4277">
            <v>4704590</v>
          </cell>
          <cell r="C4277">
            <v>4705072</v>
          </cell>
          <cell r="E4277" t="str">
            <v>SCO4289</v>
          </cell>
          <cell r="I4277" t="str">
            <v>putative secreted protein</v>
          </cell>
        </row>
        <row r="4278">
          <cell r="A4278">
            <v>-1</v>
          </cell>
          <cell r="B4278">
            <v>4705079</v>
          </cell>
          <cell r="C4278">
            <v>4706467</v>
          </cell>
          <cell r="E4278" t="str">
            <v>SCO4290</v>
          </cell>
          <cell r="I4278" t="str">
            <v>putative possible trehalose-phosphate synthase</v>
          </cell>
        </row>
        <row r="4279">
          <cell r="A4279">
            <v>1</v>
          </cell>
          <cell r="B4279">
            <v>4706614</v>
          </cell>
          <cell r="C4279">
            <v>4707315</v>
          </cell>
          <cell r="E4279" t="str">
            <v>SCO4291</v>
          </cell>
          <cell r="I4279" t="str">
            <v>putative secreted protein</v>
          </cell>
        </row>
        <row r="4280">
          <cell r="A4280">
            <v>-1</v>
          </cell>
          <cell r="B4280">
            <v>4707339</v>
          </cell>
          <cell r="C4280">
            <v>4708283</v>
          </cell>
          <cell r="E4280" t="str">
            <v>SCO4292</v>
          </cell>
          <cell r="I4280" t="str">
            <v>hypothetical protein SCD95A.25c</v>
          </cell>
        </row>
        <row r="4281">
          <cell r="A4281">
            <v>1</v>
          </cell>
          <cell r="B4281">
            <v>4708607</v>
          </cell>
          <cell r="C4281">
            <v>4709893</v>
          </cell>
          <cell r="E4281" t="str">
            <v>SCO4293</v>
          </cell>
          <cell r="I4281" t="str">
            <v>putative threonine synthase</v>
          </cell>
        </row>
        <row r="4282">
          <cell r="A4282">
            <v>1</v>
          </cell>
          <cell r="B4282">
            <v>4709890</v>
          </cell>
          <cell r="C4282">
            <v>4710165</v>
          </cell>
          <cell r="E4282" t="str">
            <v>SCO4294</v>
          </cell>
          <cell r="I4282" t="str">
            <v>hypothetical protein SCD95A.27</v>
          </cell>
        </row>
        <row r="4283">
          <cell r="A4283">
            <v>1</v>
          </cell>
          <cell r="B4283">
            <v>4710584</v>
          </cell>
          <cell r="C4283">
            <v>4710787</v>
          </cell>
          <cell r="E4283" t="str">
            <v>SCO4295</v>
          </cell>
          <cell r="G4283" t="str">
            <v>scoF4</v>
          </cell>
          <cell r="I4283" t="str">
            <v>cold shock protein</v>
          </cell>
        </row>
        <row r="4284">
          <cell r="A4284">
            <v>1</v>
          </cell>
          <cell r="B4284">
            <v>4711115</v>
          </cell>
          <cell r="C4284">
            <v>4712740</v>
          </cell>
          <cell r="E4284" t="str">
            <v>SCO4296</v>
          </cell>
          <cell r="G4284" t="str">
            <v>groEL2</v>
          </cell>
          <cell r="I4284" t="str">
            <v>chaperonin 2</v>
          </cell>
        </row>
        <row r="4285">
          <cell r="A4285">
            <v>1</v>
          </cell>
          <cell r="B4285">
            <v>4712991</v>
          </cell>
          <cell r="C4285">
            <v>4714121</v>
          </cell>
          <cell r="E4285" t="str">
            <v>SCO4297</v>
          </cell>
          <cell r="I4285" t="str">
            <v>putative oxidoreduxtase</v>
          </cell>
        </row>
        <row r="4286">
          <cell r="A4286">
            <v>1</v>
          </cell>
          <cell r="B4286">
            <v>4714155</v>
          </cell>
          <cell r="C4286">
            <v>4715696</v>
          </cell>
          <cell r="E4286" t="str">
            <v>SCO4298</v>
          </cell>
          <cell r="I4286" t="str">
            <v>putative carboxylesterase</v>
          </cell>
        </row>
        <row r="4287">
          <cell r="A4287">
            <v>1</v>
          </cell>
          <cell r="B4287">
            <v>4715693</v>
          </cell>
          <cell r="C4287">
            <v>4716040</v>
          </cell>
          <cell r="E4287" t="str">
            <v>SCO4299</v>
          </cell>
          <cell r="I4287" t="str">
            <v>putative integral membrane protein</v>
          </cell>
        </row>
        <row r="4288">
          <cell r="A4288">
            <v>-1</v>
          </cell>
          <cell r="B4288">
            <v>4716003</v>
          </cell>
          <cell r="C4288">
            <v>4716272</v>
          </cell>
          <cell r="E4288" t="str">
            <v>SCO4300</v>
          </cell>
          <cell r="I4288" t="str">
            <v>hypothetical protein SCD95A.33c</v>
          </cell>
        </row>
        <row r="4289">
          <cell r="A4289">
            <v>-1</v>
          </cell>
          <cell r="B4289">
            <v>4716256</v>
          </cell>
          <cell r="C4289">
            <v>4717095</v>
          </cell>
          <cell r="E4289" t="str">
            <v>SCO4301</v>
          </cell>
          <cell r="I4289" t="str">
            <v>putative DNA-binding protein</v>
          </cell>
        </row>
        <row r="4290">
          <cell r="A4290">
            <v>1</v>
          </cell>
          <cell r="B4290">
            <v>4717214</v>
          </cell>
          <cell r="C4290">
            <v>4717603</v>
          </cell>
          <cell r="E4290" t="str">
            <v>SCO4302</v>
          </cell>
          <cell r="I4290" t="str">
            <v>putative secreted protein</v>
          </cell>
        </row>
        <row r="4291">
          <cell r="A4291">
            <v>-1</v>
          </cell>
          <cell r="B4291">
            <v>4717614</v>
          </cell>
          <cell r="C4291">
            <v>4718222</v>
          </cell>
          <cell r="E4291" t="str">
            <v>SCO4303</v>
          </cell>
          <cell r="I4291" t="str">
            <v>putative transcriptional regulator</v>
          </cell>
        </row>
        <row r="4292">
          <cell r="A4292">
            <v>1</v>
          </cell>
          <cell r="B4292">
            <v>4718317</v>
          </cell>
          <cell r="C4292">
            <v>4719066</v>
          </cell>
          <cell r="E4292" t="str">
            <v>SCO4304</v>
          </cell>
          <cell r="I4292" t="str">
            <v>putative oxidoreductase</v>
          </cell>
        </row>
        <row r="4293">
          <cell r="A4293">
            <v>-1</v>
          </cell>
          <cell r="B4293">
            <v>4719080</v>
          </cell>
          <cell r="C4293">
            <v>4719673</v>
          </cell>
          <cell r="E4293" t="str">
            <v>SCO4305</v>
          </cell>
          <cell r="I4293" t="str">
            <v>hypothetical protein SCD95A.38c</v>
          </cell>
        </row>
        <row r="4294">
          <cell r="A4294">
            <v>-1</v>
          </cell>
          <cell r="B4294">
            <v>4719675</v>
          </cell>
          <cell r="C4294">
            <v>4720244</v>
          </cell>
          <cell r="E4294" t="str">
            <v>SCO4306</v>
          </cell>
          <cell r="I4294" t="str">
            <v>hypothetical protein SCD95A.39c</v>
          </cell>
        </row>
        <row r="4295">
          <cell r="A4295">
            <v>-1</v>
          </cell>
          <cell r="B4295">
            <v>4720312</v>
          </cell>
          <cell r="C4295">
            <v>4721247</v>
          </cell>
          <cell r="E4295" t="str">
            <v>SCO4307</v>
          </cell>
          <cell r="I4295" t="str">
            <v>hypothetical protein SCD95A.40c</v>
          </cell>
        </row>
        <row r="4296">
          <cell r="A4296">
            <v>-1</v>
          </cell>
          <cell r="B4296">
            <v>4721346</v>
          </cell>
          <cell r="C4296">
            <v>4722308</v>
          </cell>
          <cell r="E4296" t="str">
            <v>SCO4308</v>
          </cell>
          <cell r="I4296" t="str">
            <v>putative transcriptional regulator</v>
          </cell>
        </row>
        <row r="4297">
          <cell r="A4297">
            <v>1</v>
          </cell>
          <cell r="B4297">
            <v>4722391</v>
          </cell>
          <cell r="C4297">
            <v>4722771</v>
          </cell>
          <cell r="E4297" t="str">
            <v>SCO4309</v>
          </cell>
          <cell r="I4297" t="str">
            <v>hypothetical protein SCD95A.42</v>
          </cell>
        </row>
        <row r="4298">
          <cell r="A4298">
            <v>1</v>
          </cell>
          <cell r="B4298">
            <v>4722782</v>
          </cell>
          <cell r="C4298">
            <v>4723078</v>
          </cell>
          <cell r="E4298" t="str">
            <v>SCO4310</v>
          </cell>
          <cell r="I4298" t="str">
            <v>hypothetical protein SCD95A.43</v>
          </cell>
        </row>
        <row r="4299">
          <cell r="A4299">
            <v>-1</v>
          </cell>
          <cell r="B4299">
            <v>4723060</v>
          </cell>
          <cell r="C4299">
            <v>4724157</v>
          </cell>
          <cell r="E4299" t="str">
            <v>SCO4311</v>
          </cell>
          <cell r="I4299" t="str">
            <v>hypothetical protein SCD95A.44c</v>
          </cell>
        </row>
        <row r="4300">
          <cell r="A4300">
            <v>-1</v>
          </cell>
          <cell r="B4300">
            <v>4724168</v>
          </cell>
          <cell r="C4300">
            <v>4724956</v>
          </cell>
          <cell r="E4300" t="str">
            <v>SCO4312</v>
          </cell>
          <cell r="I4300" t="str">
            <v>hypothetical protein SCD95A.45c</v>
          </cell>
        </row>
        <row r="4301">
          <cell r="A4301">
            <v>1</v>
          </cell>
          <cell r="B4301">
            <v>4724955</v>
          </cell>
          <cell r="C4301">
            <v>4725605</v>
          </cell>
          <cell r="E4301" t="str">
            <v>SCO4313</v>
          </cell>
          <cell r="I4301" t="str">
            <v>putative regulatory protein</v>
          </cell>
        </row>
        <row r="4302">
          <cell r="A4302">
            <v>1</v>
          </cell>
          <cell r="B4302">
            <v>4725616</v>
          </cell>
          <cell r="C4302">
            <v>4726299</v>
          </cell>
          <cell r="E4302" t="str">
            <v>SCO4314</v>
          </cell>
          <cell r="I4302" t="str">
            <v>hypothetical protein SCD95A.47</v>
          </cell>
        </row>
        <row r="4303">
          <cell r="A4303">
            <v>1</v>
          </cell>
          <cell r="B4303">
            <v>4726384</v>
          </cell>
          <cell r="C4303">
            <v>4727073</v>
          </cell>
          <cell r="E4303" t="str">
            <v>SCO4315</v>
          </cell>
          <cell r="I4303" t="str">
            <v>putative homeostasis protein</v>
          </cell>
        </row>
        <row r="4304">
          <cell r="A4304">
            <v>-1</v>
          </cell>
          <cell r="B4304">
            <v>4727234</v>
          </cell>
          <cell r="C4304">
            <v>4729279</v>
          </cell>
          <cell r="E4304" t="str">
            <v>SCO4316</v>
          </cell>
          <cell r="I4304" t="str">
            <v>putative ATP/GTP binding protein</v>
          </cell>
        </row>
        <row r="4305">
          <cell r="A4305">
            <v>1</v>
          </cell>
          <cell r="B4305">
            <v>4729548</v>
          </cell>
          <cell r="C4305">
            <v>4729769</v>
          </cell>
          <cell r="E4305" t="str">
            <v>SCO4317</v>
          </cell>
          <cell r="I4305" t="str">
            <v>hypothetical protein SCD95A.50</v>
          </cell>
        </row>
        <row r="4306">
          <cell r="A4306">
            <v>-1</v>
          </cell>
          <cell r="B4306">
            <v>4729773</v>
          </cell>
          <cell r="C4306">
            <v>4731411</v>
          </cell>
          <cell r="E4306" t="str">
            <v>SCO4318</v>
          </cell>
          <cell r="I4306" t="str">
            <v>putative helicase (fragment),DNA helicase, pseudogene</v>
          </cell>
        </row>
        <row r="4307">
          <cell r="A4307">
            <v>-1</v>
          </cell>
          <cell r="B4307">
            <v>4731490</v>
          </cell>
          <cell r="C4307">
            <v>4731672</v>
          </cell>
          <cell r="E4307" t="str">
            <v>SCO4319</v>
          </cell>
          <cell r="I4307" t="str">
            <v>putative integral membrane protein</v>
          </cell>
        </row>
        <row r="4308">
          <cell r="A4308">
            <v>-1</v>
          </cell>
          <cell r="B4308">
            <v>4731774</v>
          </cell>
          <cell r="C4308">
            <v>4731893</v>
          </cell>
          <cell r="E4308" t="str">
            <v>SCO4320</v>
          </cell>
          <cell r="I4308" t="str">
            <v>hypothetical protein SCD12A.03c</v>
          </cell>
        </row>
        <row r="4309">
          <cell r="A4309">
            <v>-1</v>
          </cell>
          <cell r="B4309">
            <v>4732070</v>
          </cell>
          <cell r="C4309">
            <v>4734673</v>
          </cell>
          <cell r="E4309" t="str">
            <v>SCO4321</v>
          </cell>
          <cell r="I4309" t="str">
            <v>hypothetical protein SCD12A.03c</v>
          </cell>
        </row>
        <row r="4310">
          <cell r="A4310">
            <v>1</v>
          </cell>
          <cell r="B4310">
            <v>4734723</v>
          </cell>
          <cell r="C4310">
            <v>4735823</v>
          </cell>
          <cell r="E4310" t="str">
            <v>SCO4322</v>
          </cell>
          <cell r="I4310" t="str">
            <v>putative integral membrane protein</v>
          </cell>
        </row>
        <row r="4311">
          <cell r="A4311">
            <v>1</v>
          </cell>
          <cell r="B4311">
            <v>4736376</v>
          </cell>
          <cell r="C4311">
            <v>4737038</v>
          </cell>
          <cell r="E4311" t="str">
            <v>SCO4323</v>
          </cell>
          <cell r="I4311" t="str">
            <v>putative hydrolase</v>
          </cell>
        </row>
        <row r="4312">
          <cell r="A4312">
            <v>-1</v>
          </cell>
          <cell r="B4312">
            <v>4736987</v>
          </cell>
          <cell r="C4312">
            <v>4737265</v>
          </cell>
          <cell r="E4312" t="str">
            <v>SCO4324</v>
          </cell>
          <cell r="I4312" t="str">
            <v>putative integral membrane protein</v>
          </cell>
        </row>
        <row r="4313">
          <cell r="A4313">
            <v>1</v>
          </cell>
          <cell r="B4313">
            <v>4737441</v>
          </cell>
          <cell r="C4313">
            <v>4737824</v>
          </cell>
          <cell r="E4313" t="str">
            <v>SCO4325</v>
          </cell>
          <cell r="G4313" t="str">
            <v>cspB</v>
          </cell>
          <cell r="I4313" t="str">
            <v>cold shock protein B</v>
          </cell>
        </row>
        <row r="4314">
          <cell r="A4314">
            <v>-1</v>
          </cell>
          <cell r="B4314">
            <v>4737844</v>
          </cell>
          <cell r="C4314">
            <v>4738692</v>
          </cell>
          <cell r="E4314" t="str">
            <v>SCO4326</v>
          </cell>
          <cell r="I4314" t="str">
            <v>conserved hypothetical protein</v>
          </cell>
        </row>
        <row r="4315">
          <cell r="A4315">
            <v>-1</v>
          </cell>
          <cell r="B4315">
            <v>4738682</v>
          </cell>
          <cell r="C4315">
            <v>4739311</v>
          </cell>
          <cell r="E4315" t="str">
            <v>SCO4327</v>
          </cell>
          <cell r="I4315" t="str">
            <v>hypothetical protein SCD12A.10c</v>
          </cell>
        </row>
        <row r="4316">
          <cell r="A4316">
            <v>-1</v>
          </cell>
          <cell r="B4316">
            <v>4739405</v>
          </cell>
          <cell r="C4316">
            <v>4739869</v>
          </cell>
          <cell r="E4316" t="str">
            <v>SCO4328</v>
          </cell>
          <cell r="I4316" t="str">
            <v>putative lipoprotein</v>
          </cell>
        </row>
        <row r="4317">
          <cell r="A4317">
            <v>-1</v>
          </cell>
          <cell r="B4317">
            <v>4739973</v>
          </cell>
          <cell r="C4317">
            <v>4741364</v>
          </cell>
          <cell r="E4317" t="str">
            <v>SCO4329</v>
          </cell>
          <cell r="I4317" t="str">
            <v>putative integral membrane protein</v>
          </cell>
        </row>
        <row r="4318">
          <cell r="A4318">
            <v>1</v>
          </cell>
          <cell r="B4318">
            <v>4741698</v>
          </cell>
          <cell r="C4318">
            <v>4742624</v>
          </cell>
          <cell r="E4318" t="str">
            <v>SCO4330</v>
          </cell>
          <cell r="I4318" t="str">
            <v>hypothetical protein SCD12A.13</v>
          </cell>
        </row>
        <row r="4319">
          <cell r="A4319">
            <v>1</v>
          </cell>
          <cell r="B4319">
            <v>4742777</v>
          </cell>
          <cell r="C4319">
            <v>4745905</v>
          </cell>
          <cell r="E4319" t="str">
            <v>SCO4331</v>
          </cell>
          <cell r="I4319" t="str">
            <v>hypothetical protein SCD12A.14</v>
          </cell>
        </row>
        <row r="4320">
          <cell r="A4320">
            <v>-1</v>
          </cell>
          <cell r="B4320">
            <v>4746028</v>
          </cell>
          <cell r="C4320">
            <v>4748436</v>
          </cell>
          <cell r="E4320" t="str">
            <v>SCO4332</v>
          </cell>
          <cell r="I4320" t="str">
            <v>putative integral membrane ATPase</v>
          </cell>
        </row>
        <row r="4321">
          <cell r="A4321">
            <v>-1</v>
          </cell>
          <cell r="B4321">
            <v>4748536</v>
          </cell>
          <cell r="C4321">
            <v>4748796</v>
          </cell>
          <cell r="E4321" t="str">
            <v>SCO4333</v>
          </cell>
          <cell r="I4321" t="str">
            <v>putative integral membrane protein</v>
          </cell>
        </row>
        <row r="4322">
          <cell r="A4322">
            <v>1</v>
          </cell>
          <cell r="B4322">
            <v>4749000</v>
          </cell>
          <cell r="C4322">
            <v>4750457</v>
          </cell>
          <cell r="E4322" t="str">
            <v>SCO4334</v>
          </cell>
          <cell r="I4322" t="str">
            <v>putative integral membrane protein</v>
          </cell>
        </row>
        <row r="4323">
          <cell r="A4323">
            <v>-1</v>
          </cell>
          <cell r="B4323">
            <v>4750489</v>
          </cell>
          <cell r="C4323">
            <v>4750677</v>
          </cell>
          <cell r="E4323" t="str">
            <v>SCO4335</v>
          </cell>
          <cell r="I4323" t="str">
            <v>hypothetical protein SCD12A.18c</v>
          </cell>
        </row>
        <row r="4324">
          <cell r="A4324">
            <v>1</v>
          </cell>
          <cell r="B4324">
            <v>4750828</v>
          </cell>
          <cell r="C4324">
            <v>4751265</v>
          </cell>
          <cell r="E4324" t="str">
            <v>SCO4336</v>
          </cell>
          <cell r="I4324" t="str">
            <v>putative marR-family protein</v>
          </cell>
        </row>
        <row r="4325">
          <cell r="A4325">
            <v>1</v>
          </cell>
          <cell r="B4325">
            <v>4751293</v>
          </cell>
          <cell r="C4325">
            <v>4752672</v>
          </cell>
          <cell r="E4325" t="str">
            <v>SCO4337</v>
          </cell>
          <cell r="I4325" t="str">
            <v>putative integral membrane efflux protein</v>
          </cell>
        </row>
        <row r="4326">
          <cell r="A4326">
            <v>1</v>
          </cell>
          <cell r="B4326">
            <v>4752722</v>
          </cell>
          <cell r="C4326">
            <v>4753294</v>
          </cell>
          <cell r="E4326" t="str">
            <v>SCO4338</v>
          </cell>
          <cell r="I4326" t="str">
            <v>hypothetical protein SCD12A.21</v>
          </cell>
        </row>
        <row r="4327">
          <cell r="A4327">
            <v>-1</v>
          </cell>
          <cell r="B4327">
            <v>4753436</v>
          </cell>
          <cell r="C4327">
            <v>4754290</v>
          </cell>
          <cell r="E4327" t="str">
            <v>SCO4339</v>
          </cell>
          <cell r="I4327" t="str">
            <v>putative reductase</v>
          </cell>
        </row>
        <row r="4328">
          <cell r="A4328">
            <v>1</v>
          </cell>
          <cell r="B4328">
            <v>4754366</v>
          </cell>
          <cell r="C4328">
            <v>4756015</v>
          </cell>
          <cell r="E4328" t="str">
            <v>SCO4340</v>
          </cell>
          <cell r="I4328" t="str">
            <v>putative integrase</v>
          </cell>
        </row>
        <row r="4329">
          <cell r="A4329">
            <v>1</v>
          </cell>
          <cell r="B4329">
            <v>4756150</v>
          </cell>
          <cell r="C4329">
            <v>4756464</v>
          </cell>
          <cell r="E4329" t="str">
            <v>SCO4341</v>
          </cell>
          <cell r="I4329" t="str">
            <v>hypothetical protein SCD12A.24</v>
          </cell>
        </row>
        <row r="4330">
          <cell r="A4330">
            <v>1</v>
          </cell>
          <cell r="B4330">
            <v>4756861</v>
          </cell>
          <cell r="C4330">
            <v>4757403</v>
          </cell>
          <cell r="E4330" t="str">
            <v>SCO4342</v>
          </cell>
          <cell r="I4330" t="str">
            <v>hypothetical protein</v>
          </cell>
        </row>
        <row r="4331">
          <cell r="A4331">
            <v>-1</v>
          </cell>
          <cell r="B4331">
            <v>4757436</v>
          </cell>
          <cell r="C4331">
            <v>4757633</v>
          </cell>
          <cell r="E4331" t="str">
            <v>SCO4343</v>
          </cell>
          <cell r="I4331" t="str">
            <v>hypothetical protein SCD12A.26c</v>
          </cell>
        </row>
        <row r="4332">
          <cell r="A4332">
            <v>-1</v>
          </cell>
          <cell r="B4332">
            <v>4757715</v>
          </cell>
          <cell r="C4332">
            <v>4758560</v>
          </cell>
          <cell r="E4332" t="str">
            <v>SCO4344</v>
          </cell>
          <cell r="I4332" t="str">
            <v>putative transposase</v>
          </cell>
        </row>
        <row r="4333">
          <cell r="A4333">
            <v>1</v>
          </cell>
          <cell r="B4333">
            <v>4759042</v>
          </cell>
          <cell r="C4333">
            <v>4759623</v>
          </cell>
          <cell r="E4333" t="str">
            <v>SCO4345</v>
          </cell>
          <cell r="I4333" t="str">
            <v>hypothetical protein SCD12A.28</v>
          </cell>
        </row>
        <row r="4334">
          <cell r="A4334">
            <v>-1</v>
          </cell>
          <cell r="B4334">
            <v>4759891</v>
          </cell>
          <cell r="C4334">
            <v>4761000</v>
          </cell>
          <cell r="E4334" t="str">
            <v>SCO4346</v>
          </cell>
          <cell r="I4334" t="str">
            <v>hypothetical protein SCD19.01c (fragment),hypothetical protein SCD12A.29c (fragment)</v>
          </cell>
        </row>
        <row r="4335">
          <cell r="A4335">
            <v>-1</v>
          </cell>
          <cell r="B4335">
            <v>4761245</v>
          </cell>
          <cell r="C4335">
            <v>4761673</v>
          </cell>
          <cell r="E4335" t="str">
            <v>SCO4347</v>
          </cell>
          <cell r="I4335" t="str">
            <v>hypothetical protein SCD19.02c</v>
          </cell>
        </row>
        <row r="4336">
          <cell r="A4336">
            <v>-1</v>
          </cell>
          <cell r="B4336">
            <v>4761670</v>
          </cell>
          <cell r="C4336">
            <v>4763841</v>
          </cell>
          <cell r="E4336" t="str">
            <v>SCO4348</v>
          </cell>
          <cell r="I4336" t="str">
            <v>hypothetical protein</v>
          </cell>
        </row>
        <row r="4337">
          <cell r="A4337">
            <v>-1</v>
          </cell>
          <cell r="B4337">
            <v>4763838</v>
          </cell>
          <cell r="C4337">
            <v>4765553</v>
          </cell>
          <cell r="E4337" t="str">
            <v>SCO4349</v>
          </cell>
          <cell r="I4337" t="str">
            <v>hypothetical protein</v>
          </cell>
        </row>
        <row r="4338">
          <cell r="A4338">
            <v>-1</v>
          </cell>
          <cell r="B4338">
            <v>4765553</v>
          </cell>
          <cell r="C4338">
            <v>4766905</v>
          </cell>
          <cell r="E4338" t="str">
            <v>SCO4350</v>
          </cell>
          <cell r="I4338" t="str">
            <v>putative integrase</v>
          </cell>
        </row>
        <row r="4339">
          <cell r="A4339">
            <v>1</v>
          </cell>
          <cell r="B4339">
            <v>4767115</v>
          </cell>
          <cell r="C4339">
            <v>4767627</v>
          </cell>
          <cell r="E4339" t="str">
            <v>SCO4351</v>
          </cell>
          <cell r="I4339" t="str">
            <v>putative DNA invertase</v>
          </cell>
        </row>
        <row r="4340">
          <cell r="A4340">
            <v>1</v>
          </cell>
          <cell r="B4340">
            <v>4767684</v>
          </cell>
          <cell r="C4340">
            <v>4768676</v>
          </cell>
          <cell r="E4340" t="str">
            <v>SCO4352</v>
          </cell>
          <cell r="I4340" t="str">
            <v>putative oxidoreductase</v>
          </cell>
        </row>
        <row r="4341">
          <cell r="A4341">
            <v>-1</v>
          </cell>
          <cell r="B4341">
            <v>4768814</v>
          </cell>
          <cell r="C4341">
            <v>4768972</v>
          </cell>
          <cell r="E4341" t="str">
            <v>SCO4353</v>
          </cell>
          <cell r="I4341" t="str">
            <v>hypothetical protein</v>
          </cell>
        </row>
        <row r="4342">
          <cell r="A4342">
            <v>-1</v>
          </cell>
          <cell r="B4342">
            <v>4769020</v>
          </cell>
          <cell r="C4342">
            <v>4769703</v>
          </cell>
          <cell r="E4342" t="str">
            <v>SCO4354</v>
          </cell>
          <cell r="I4342" t="str">
            <v>hypothetical protein</v>
          </cell>
        </row>
        <row r="4343">
          <cell r="A4343">
            <v>1</v>
          </cell>
          <cell r="B4343">
            <v>4769704</v>
          </cell>
          <cell r="C4343">
            <v>4770477</v>
          </cell>
          <cell r="E4343" t="str">
            <v>SCO4355</v>
          </cell>
          <cell r="I4343" t="str">
            <v>putative nucleotidyltransferase</v>
          </cell>
        </row>
        <row r="4344">
          <cell r="A4344">
            <v>-1</v>
          </cell>
          <cell r="B4344">
            <v>4770450</v>
          </cell>
          <cell r="C4344">
            <v>4771139</v>
          </cell>
          <cell r="E4344" t="str">
            <v>SCO4356</v>
          </cell>
          <cell r="I4344" t="str">
            <v>putative esterase</v>
          </cell>
        </row>
        <row r="4345">
          <cell r="A4345">
            <v>1</v>
          </cell>
          <cell r="B4345">
            <v>4771195</v>
          </cell>
          <cell r="C4345">
            <v>4772241</v>
          </cell>
          <cell r="E4345" t="str">
            <v>SCO4357</v>
          </cell>
          <cell r="I4345" t="str">
            <v>putative integral membrane protein</v>
          </cell>
        </row>
        <row r="4346">
          <cell r="A4346">
            <v>-1</v>
          </cell>
          <cell r="B4346">
            <v>4772215</v>
          </cell>
          <cell r="C4346">
            <v>4773021</v>
          </cell>
          <cell r="E4346" t="str">
            <v>SCO4358</v>
          </cell>
          <cell r="I4346" t="str">
            <v>putative tetR family transcriptional regulatory protein</v>
          </cell>
        </row>
        <row r="4347">
          <cell r="A4347">
            <v>1</v>
          </cell>
          <cell r="B4347">
            <v>4773118</v>
          </cell>
          <cell r="C4347">
            <v>4774128</v>
          </cell>
          <cell r="E4347" t="str">
            <v>SCO4359</v>
          </cell>
          <cell r="I4347" t="str">
            <v>putative ABC transport system ATP-binding protein</v>
          </cell>
        </row>
        <row r="4348">
          <cell r="A4348">
            <v>1</v>
          </cell>
          <cell r="B4348">
            <v>4774125</v>
          </cell>
          <cell r="C4348">
            <v>4774967</v>
          </cell>
          <cell r="E4348" t="str">
            <v>SCO4360</v>
          </cell>
          <cell r="I4348" t="str">
            <v>putative ABC transport system integral membrane protein</v>
          </cell>
        </row>
        <row r="4349">
          <cell r="A4349">
            <v>1</v>
          </cell>
          <cell r="B4349">
            <v>4775082</v>
          </cell>
          <cell r="C4349">
            <v>4775639</v>
          </cell>
          <cell r="E4349" t="str">
            <v>SCO4361</v>
          </cell>
          <cell r="I4349" t="str">
            <v>putative integral membrane protein</v>
          </cell>
        </row>
        <row r="4350">
          <cell r="A4350">
            <v>1</v>
          </cell>
          <cell r="B4350">
            <v>4775642</v>
          </cell>
          <cell r="C4350">
            <v>4776853</v>
          </cell>
          <cell r="E4350" t="str">
            <v>SCO4362</v>
          </cell>
          <cell r="I4350" t="str">
            <v>putative  two component system sensor kinase</v>
          </cell>
        </row>
        <row r="4351">
          <cell r="A4351">
            <v>1</v>
          </cell>
          <cell r="B4351">
            <v>4776850</v>
          </cell>
          <cell r="C4351">
            <v>4777530</v>
          </cell>
          <cell r="E4351" t="str">
            <v>SCO4363</v>
          </cell>
          <cell r="I4351" t="str">
            <v>putative two component system response regulator</v>
          </cell>
        </row>
        <row r="4352">
          <cell r="A4352">
            <v>1</v>
          </cell>
          <cell r="B4352">
            <v>4777590</v>
          </cell>
          <cell r="C4352">
            <v>4777967</v>
          </cell>
          <cell r="E4352" t="str">
            <v>SCO4364</v>
          </cell>
          <cell r="I4352" t="str">
            <v>hypothetical protein SCD19.19</v>
          </cell>
        </row>
        <row r="4353">
          <cell r="A4353">
            <v>1</v>
          </cell>
          <cell r="B4353">
            <v>4778003</v>
          </cell>
          <cell r="C4353">
            <v>4778245</v>
          </cell>
          <cell r="E4353" t="str">
            <v>SCO4365</v>
          </cell>
          <cell r="I4353" t="str">
            <v>hypothetical protein SCD19.20</v>
          </cell>
        </row>
        <row r="4354">
          <cell r="A4354">
            <v>-1</v>
          </cell>
          <cell r="B4354">
            <v>4778229</v>
          </cell>
          <cell r="C4354">
            <v>4779320</v>
          </cell>
          <cell r="E4354" t="str">
            <v>SCO4366</v>
          </cell>
          <cell r="I4354" t="str">
            <v>phosphoserine aminotransferase</v>
          </cell>
        </row>
        <row r="4355">
          <cell r="A4355">
            <v>1</v>
          </cell>
          <cell r="B4355">
            <v>4779458</v>
          </cell>
          <cell r="C4355">
            <v>4782313</v>
          </cell>
          <cell r="E4355" t="str">
            <v>SCO4367</v>
          </cell>
          <cell r="I4355" t="str">
            <v>putative oxidoreductase</v>
          </cell>
        </row>
        <row r="4356">
          <cell r="A4356">
            <v>-1</v>
          </cell>
          <cell r="B4356">
            <v>4782332</v>
          </cell>
          <cell r="C4356">
            <v>4783492</v>
          </cell>
          <cell r="E4356" t="str">
            <v>SCO4368</v>
          </cell>
          <cell r="I4356" t="str">
            <v>putative lipase</v>
          </cell>
        </row>
        <row r="4357">
          <cell r="A4357">
            <v>1</v>
          </cell>
          <cell r="B4357">
            <v>4783583</v>
          </cell>
          <cell r="C4357">
            <v>4785205</v>
          </cell>
          <cell r="E4357" t="str">
            <v>SCO4369</v>
          </cell>
          <cell r="I4357" t="str">
            <v>hypothetical protein (fragment),hypothetical protein SCD10.01c (fragment)</v>
          </cell>
        </row>
        <row r="4358">
          <cell r="A4358">
            <v>1</v>
          </cell>
          <cell r="B4358">
            <v>4785438</v>
          </cell>
          <cell r="C4358">
            <v>4786457</v>
          </cell>
          <cell r="E4358" t="str">
            <v>SCO4370</v>
          </cell>
          <cell r="I4358" t="str">
            <v>putative transposase</v>
          </cell>
        </row>
        <row r="4359">
          <cell r="A4359">
            <v>1</v>
          </cell>
          <cell r="B4359">
            <v>4786553</v>
          </cell>
          <cell r="C4359">
            <v>4787116</v>
          </cell>
          <cell r="E4359" t="str">
            <v>SCO4371</v>
          </cell>
          <cell r="I4359" t="str">
            <v>conserved hypothetical protein</v>
          </cell>
        </row>
        <row r="4360">
          <cell r="A4360">
            <v>-1</v>
          </cell>
          <cell r="B4360">
            <v>4787160</v>
          </cell>
          <cell r="C4360">
            <v>4787774</v>
          </cell>
          <cell r="E4360" t="str">
            <v>SCO4372</v>
          </cell>
          <cell r="I4360" t="str">
            <v>hypothetical protein SCD10.04c</v>
          </cell>
        </row>
        <row r="4361">
          <cell r="A4361">
            <v>-1</v>
          </cell>
          <cell r="B4361">
            <v>4787839</v>
          </cell>
          <cell r="C4361">
            <v>4788393</v>
          </cell>
          <cell r="E4361" t="str">
            <v>SCO4373</v>
          </cell>
          <cell r="I4361" t="str">
            <v>putative mut-like protein</v>
          </cell>
        </row>
        <row r="4362">
          <cell r="A4362">
            <v>1</v>
          </cell>
          <cell r="B4362">
            <v>4788577</v>
          </cell>
          <cell r="C4362">
            <v>4789464</v>
          </cell>
          <cell r="E4362" t="str">
            <v>SCO4374</v>
          </cell>
          <cell r="I4362" t="str">
            <v>putative integral membrane protein</v>
          </cell>
        </row>
        <row r="4363">
          <cell r="A4363">
            <v>1</v>
          </cell>
          <cell r="B4363">
            <v>4789565</v>
          </cell>
          <cell r="C4363">
            <v>4790059</v>
          </cell>
          <cell r="E4363" t="str">
            <v>SCO4375</v>
          </cell>
          <cell r="I4363" t="str">
            <v>putative marR-family regulatory protein</v>
          </cell>
        </row>
        <row r="4364">
          <cell r="A4364">
            <v>1</v>
          </cell>
          <cell r="B4364">
            <v>4790056</v>
          </cell>
          <cell r="C4364">
            <v>4790565</v>
          </cell>
          <cell r="E4364" t="str">
            <v>SCO4376</v>
          </cell>
          <cell r="I4364" t="str">
            <v>hypothetical protein SCD10.08</v>
          </cell>
        </row>
        <row r="4365">
          <cell r="A4365">
            <v>1</v>
          </cell>
          <cell r="B4365">
            <v>4790669</v>
          </cell>
          <cell r="C4365">
            <v>4792411</v>
          </cell>
          <cell r="E4365" t="str">
            <v>SCO4377</v>
          </cell>
          <cell r="G4365" t="str">
            <v>afsL</v>
          </cell>
          <cell r="I4365" t="str">
            <v>putative eukaryotic-type protein kinase</v>
          </cell>
        </row>
        <row r="4366">
          <cell r="A4366">
            <v>1</v>
          </cell>
          <cell r="B4366">
            <v>4792544</v>
          </cell>
          <cell r="C4366">
            <v>4793374</v>
          </cell>
          <cell r="E4366" t="str">
            <v>SCO4378</v>
          </cell>
          <cell r="I4366" t="str">
            <v>conserved hypothetical protein</v>
          </cell>
        </row>
        <row r="4367">
          <cell r="A4367">
            <v>1</v>
          </cell>
          <cell r="B4367">
            <v>4793371</v>
          </cell>
          <cell r="C4367">
            <v>4795047</v>
          </cell>
          <cell r="E4367" t="str">
            <v>SCO4379</v>
          </cell>
          <cell r="I4367" t="str">
            <v>conserved hypothetical protein</v>
          </cell>
        </row>
        <row r="4368">
          <cell r="A4368">
            <v>1</v>
          </cell>
          <cell r="B4368">
            <v>4795085</v>
          </cell>
          <cell r="C4368">
            <v>4796683</v>
          </cell>
          <cell r="E4368" t="str">
            <v>SCO4380</v>
          </cell>
          <cell r="I4368" t="str">
            <v>putative acetyl/propionyl CoA carboxylase, beta subunit</v>
          </cell>
        </row>
        <row r="4369">
          <cell r="A4369">
            <v>1</v>
          </cell>
          <cell r="B4369">
            <v>4796697</v>
          </cell>
          <cell r="C4369">
            <v>4798541</v>
          </cell>
          <cell r="E4369" t="str">
            <v>SCO4381</v>
          </cell>
          <cell r="I4369" t="str">
            <v>putative acetyl/propionyl CoA carboxylase, alpha subunit</v>
          </cell>
        </row>
        <row r="4370">
          <cell r="A4370">
            <v>1</v>
          </cell>
          <cell r="B4370">
            <v>4798612</v>
          </cell>
          <cell r="C4370">
            <v>4799760</v>
          </cell>
          <cell r="E4370" t="str">
            <v>SCO4382</v>
          </cell>
          <cell r="I4370" t="str">
            <v>putative acyl CoA dehydrogenase</v>
          </cell>
        </row>
        <row r="4371">
          <cell r="A4371">
            <v>1</v>
          </cell>
          <cell r="B4371">
            <v>4799896</v>
          </cell>
          <cell r="C4371">
            <v>4801464</v>
          </cell>
          <cell r="E4371" t="str">
            <v>SCO4383</v>
          </cell>
          <cell r="I4371" t="str">
            <v>4-coumarate:CoA ligase</v>
          </cell>
        </row>
        <row r="4372">
          <cell r="A4372">
            <v>1</v>
          </cell>
          <cell r="B4372">
            <v>4801461</v>
          </cell>
          <cell r="C4372">
            <v>4802204</v>
          </cell>
          <cell r="E4372" t="str">
            <v>SCO4384</v>
          </cell>
          <cell r="I4372" t="str">
            <v>putative enoyl CoA hydratase</v>
          </cell>
        </row>
        <row r="4373">
          <cell r="A4373">
            <v>1</v>
          </cell>
          <cell r="B4373">
            <v>4802213</v>
          </cell>
          <cell r="C4373">
            <v>4802821</v>
          </cell>
          <cell r="E4373" t="str">
            <v>SCO4385</v>
          </cell>
          <cell r="I4373" t="str">
            <v>putative tetR-family transcriptional regulator</v>
          </cell>
        </row>
        <row r="4374">
          <cell r="A4374">
            <v>1</v>
          </cell>
          <cell r="B4374">
            <v>4802849</v>
          </cell>
          <cell r="C4374">
            <v>4803460</v>
          </cell>
          <cell r="E4374" t="str">
            <v>SCO4386</v>
          </cell>
          <cell r="I4374" t="str">
            <v>hypothetical protein SCD10.18</v>
          </cell>
        </row>
        <row r="4375">
          <cell r="A4375">
            <v>-1</v>
          </cell>
          <cell r="B4375">
            <v>4803479</v>
          </cell>
          <cell r="C4375">
            <v>4804183</v>
          </cell>
          <cell r="E4375" t="str">
            <v>SCO4387</v>
          </cell>
          <cell r="I4375" t="str">
            <v>putative pyridoxamine oxidase</v>
          </cell>
        </row>
        <row r="4376">
          <cell r="A4376">
            <v>1</v>
          </cell>
          <cell r="B4376">
            <v>4804401</v>
          </cell>
          <cell r="C4376">
            <v>4805564</v>
          </cell>
          <cell r="E4376" t="str">
            <v>SCO4388</v>
          </cell>
          <cell r="I4376" t="str">
            <v>putative citrate synthase</v>
          </cell>
        </row>
        <row r="4377">
          <cell r="A4377">
            <v>1</v>
          </cell>
          <cell r="B4377">
            <v>4805897</v>
          </cell>
          <cell r="C4377">
            <v>4806772</v>
          </cell>
          <cell r="E4377" t="str">
            <v>SCO4389</v>
          </cell>
          <cell r="I4377" t="str">
            <v>putative acetyltransferase</v>
          </cell>
        </row>
        <row r="4378">
          <cell r="A4378">
            <v>1</v>
          </cell>
          <cell r="B4378">
            <v>4806938</v>
          </cell>
          <cell r="C4378">
            <v>4808341</v>
          </cell>
          <cell r="E4378" t="str">
            <v>SCO4390</v>
          </cell>
          <cell r="I4378" t="str">
            <v>hypothetical protein SCD10.22</v>
          </cell>
        </row>
        <row r="4379">
          <cell r="A4379">
            <v>-1</v>
          </cell>
          <cell r="B4379">
            <v>4808387</v>
          </cell>
          <cell r="C4379">
            <v>4808785</v>
          </cell>
          <cell r="E4379" t="str">
            <v>SCO4391</v>
          </cell>
          <cell r="I4379" t="str">
            <v>conserved hypothetical protein</v>
          </cell>
        </row>
        <row r="4380">
          <cell r="A4380">
            <v>1</v>
          </cell>
          <cell r="B4380">
            <v>4808960</v>
          </cell>
          <cell r="C4380">
            <v>4809685</v>
          </cell>
          <cell r="E4380" t="str">
            <v>SCO4392</v>
          </cell>
          <cell r="I4380" t="str">
            <v>putative esterase</v>
          </cell>
        </row>
        <row r="4381">
          <cell r="A4381">
            <v>-1</v>
          </cell>
          <cell r="B4381">
            <v>4809858</v>
          </cell>
          <cell r="C4381">
            <v>4810613</v>
          </cell>
          <cell r="E4381" t="str">
            <v>SCO4393</v>
          </cell>
          <cell r="I4381" t="str">
            <v>hypothetical protein</v>
          </cell>
        </row>
        <row r="4382">
          <cell r="A4382">
            <v>1</v>
          </cell>
          <cell r="B4382">
            <v>4810836</v>
          </cell>
          <cell r="C4382">
            <v>4811528</v>
          </cell>
          <cell r="E4382" t="str">
            <v>SCO4394</v>
          </cell>
          <cell r="G4382" t="str">
            <v>dmdR1</v>
          </cell>
          <cell r="I4382" t="str">
            <v>iron repressor</v>
          </cell>
        </row>
        <row r="4383">
          <cell r="A4383">
            <v>1</v>
          </cell>
          <cell r="B4383">
            <v>4811888</v>
          </cell>
          <cell r="C4383">
            <v>4812946</v>
          </cell>
          <cell r="E4383" t="str">
            <v>SCO4395</v>
          </cell>
          <cell r="I4383" t="str">
            <v>putative hydrolase</v>
          </cell>
        </row>
        <row r="4384">
          <cell r="A4384">
            <v>-1</v>
          </cell>
          <cell r="B4384">
            <v>4812954</v>
          </cell>
          <cell r="C4384">
            <v>4814606</v>
          </cell>
          <cell r="E4384" t="str">
            <v>SCO4396</v>
          </cell>
          <cell r="I4384" t="str">
            <v>putative integral membrane transport protein</v>
          </cell>
        </row>
        <row r="4385">
          <cell r="A4385">
            <v>-1</v>
          </cell>
          <cell r="B4385">
            <v>4814603</v>
          </cell>
          <cell r="C4385">
            <v>4815394</v>
          </cell>
          <cell r="E4385" t="str">
            <v>SCO4397</v>
          </cell>
          <cell r="I4385" t="str">
            <v>putative ABC transport system ATP-binding protein</v>
          </cell>
        </row>
        <row r="4386">
          <cell r="A4386">
            <v>-1</v>
          </cell>
          <cell r="B4386">
            <v>4815510</v>
          </cell>
          <cell r="C4386">
            <v>4816163</v>
          </cell>
          <cell r="E4386" t="str">
            <v>SCO4398</v>
          </cell>
          <cell r="I4386" t="str">
            <v>conserved hypothetical protein</v>
          </cell>
        </row>
        <row r="4387">
          <cell r="A4387">
            <v>1</v>
          </cell>
          <cell r="B4387">
            <v>4816468</v>
          </cell>
          <cell r="C4387">
            <v>4817853</v>
          </cell>
          <cell r="E4387" t="str">
            <v>SCO4399</v>
          </cell>
          <cell r="I4387" t="str">
            <v>conserved hypothetical protein</v>
          </cell>
        </row>
        <row r="4388">
          <cell r="A4388">
            <v>1</v>
          </cell>
          <cell r="B4388">
            <v>4818113</v>
          </cell>
          <cell r="C4388">
            <v>4819708</v>
          </cell>
          <cell r="E4388" t="str">
            <v>SCO4400</v>
          </cell>
          <cell r="I4388" t="str">
            <v>putative membrane protein</v>
          </cell>
        </row>
        <row r="4389">
          <cell r="A4389">
            <v>-1</v>
          </cell>
          <cell r="B4389">
            <v>4819767</v>
          </cell>
          <cell r="C4389">
            <v>4821083</v>
          </cell>
          <cell r="E4389" t="str">
            <v>SCO4401</v>
          </cell>
          <cell r="I4389" t="str">
            <v>putative lipoprotein</v>
          </cell>
        </row>
        <row r="4390">
          <cell r="A4390">
            <v>1</v>
          </cell>
          <cell r="B4390">
            <v>4821200</v>
          </cell>
          <cell r="C4390">
            <v>4821700</v>
          </cell>
          <cell r="E4390" t="str">
            <v>SCO4402</v>
          </cell>
          <cell r="I4390" t="str">
            <v>hypothetical protein SCD10.35</v>
          </cell>
        </row>
        <row r="4391">
          <cell r="A4391">
            <v>1</v>
          </cell>
          <cell r="B4391">
            <v>4821748</v>
          </cell>
          <cell r="C4391">
            <v>4822641</v>
          </cell>
          <cell r="E4391" t="str">
            <v>SCO4403</v>
          </cell>
          <cell r="I4391" t="str">
            <v>putative formyltetrahydrofolate deformylase (fragment),putative formyltetrahydrofolate deformylase (fragment)</v>
          </cell>
        </row>
        <row r="4392">
          <cell r="A4392">
            <v>-1</v>
          </cell>
          <cell r="B4392">
            <v>4822683</v>
          </cell>
          <cell r="C4392">
            <v>4823471</v>
          </cell>
          <cell r="E4392" t="str">
            <v>SCO4404</v>
          </cell>
          <cell r="I4392" t="str">
            <v>putative ABC transport system integral membrane protein</v>
          </cell>
        </row>
        <row r="4393">
          <cell r="A4393">
            <v>-1</v>
          </cell>
          <cell r="B4393">
            <v>4823468</v>
          </cell>
          <cell r="C4393">
            <v>4824442</v>
          </cell>
          <cell r="E4393" t="str">
            <v>SCO4405</v>
          </cell>
          <cell r="I4393" t="str">
            <v>putative ABC transport system ATP-binding protein</v>
          </cell>
        </row>
        <row r="4394">
          <cell r="A4394">
            <v>-1</v>
          </cell>
          <cell r="B4394">
            <v>4824455</v>
          </cell>
          <cell r="C4394">
            <v>4825120</v>
          </cell>
          <cell r="E4394" t="str">
            <v>SCO4406</v>
          </cell>
          <cell r="I4394" t="str">
            <v>hypothetical protein SC6F11.04c</v>
          </cell>
        </row>
        <row r="4395">
          <cell r="A4395">
            <v>1</v>
          </cell>
          <cell r="B4395">
            <v>4825352</v>
          </cell>
          <cell r="C4395">
            <v>4826125</v>
          </cell>
          <cell r="E4395" t="str">
            <v>SCO4407</v>
          </cell>
          <cell r="I4395" t="str">
            <v>hypothetical protein</v>
          </cell>
        </row>
        <row r="4396">
          <cell r="A4396">
            <v>-1</v>
          </cell>
          <cell r="B4396">
            <v>4826082</v>
          </cell>
          <cell r="C4396">
            <v>4827368</v>
          </cell>
          <cell r="E4396" t="str">
            <v>SCO4408</v>
          </cell>
          <cell r="I4396" t="str">
            <v>hypothetical protein SC6F11.06c</v>
          </cell>
        </row>
        <row r="4397">
          <cell r="A4397">
            <v>-1</v>
          </cell>
          <cell r="B4397">
            <v>4827365</v>
          </cell>
          <cell r="C4397">
            <v>4827958</v>
          </cell>
          <cell r="E4397" t="str">
            <v>SCO4409</v>
          </cell>
          <cell r="I4397" t="str">
            <v>putative RNA polymerase sigma factor</v>
          </cell>
        </row>
        <row r="4398">
          <cell r="A4398">
            <v>1</v>
          </cell>
          <cell r="B4398">
            <v>4828287</v>
          </cell>
          <cell r="C4398">
            <v>4828667</v>
          </cell>
          <cell r="E4398" t="str">
            <v>SCO4410</v>
          </cell>
          <cell r="I4398" t="str">
            <v>putative anti anti sigma factor</v>
          </cell>
        </row>
        <row r="4399">
          <cell r="A4399">
            <v>1</v>
          </cell>
          <cell r="B4399">
            <v>4828773</v>
          </cell>
          <cell r="C4399">
            <v>4829285</v>
          </cell>
          <cell r="E4399" t="str">
            <v>SCO4411</v>
          </cell>
          <cell r="I4399" t="str">
            <v>putative calcium binding protein</v>
          </cell>
        </row>
        <row r="4400">
          <cell r="A4400">
            <v>1</v>
          </cell>
          <cell r="B4400">
            <v>4829856</v>
          </cell>
          <cell r="C4400">
            <v>4830347</v>
          </cell>
          <cell r="E4400" t="str">
            <v>SCO4412</v>
          </cell>
          <cell r="I4400" t="str">
            <v>putative regulatory protein</v>
          </cell>
        </row>
        <row r="4401">
          <cell r="A4401">
            <v>-1</v>
          </cell>
          <cell r="B4401">
            <v>4830650</v>
          </cell>
          <cell r="C4401">
            <v>4831684</v>
          </cell>
          <cell r="E4401" t="str">
            <v>SCO4413</v>
          </cell>
          <cell r="I4401" t="str">
            <v>putative araC family transcriptional regulatory protein</v>
          </cell>
        </row>
        <row r="4402">
          <cell r="A4402">
            <v>1</v>
          </cell>
          <cell r="B4402">
            <v>4831769</v>
          </cell>
          <cell r="C4402">
            <v>4833094</v>
          </cell>
          <cell r="E4402" t="str">
            <v>SCO4414</v>
          </cell>
          <cell r="I4402" t="str">
            <v>putative integral membrane protein</v>
          </cell>
        </row>
        <row r="4403">
          <cell r="A4403">
            <v>1</v>
          </cell>
          <cell r="B4403">
            <v>4833116</v>
          </cell>
          <cell r="C4403">
            <v>4833988</v>
          </cell>
          <cell r="E4403" t="str">
            <v>SCO4415</v>
          </cell>
          <cell r="I4403" t="str">
            <v>putative integral membrane protein</v>
          </cell>
        </row>
        <row r="4404">
          <cell r="A4404">
            <v>-1</v>
          </cell>
          <cell r="B4404">
            <v>4834171</v>
          </cell>
          <cell r="C4404">
            <v>4835376</v>
          </cell>
          <cell r="E4404" t="str">
            <v>SCO4416</v>
          </cell>
          <cell r="I4404" t="str">
            <v>putative monooxygenase</v>
          </cell>
        </row>
        <row r="4405">
          <cell r="A4405">
            <v>1</v>
          </cell>
          <cell r="B4405">
            <v>4835476</v>
          </cell>
          <cell r="C4405">
            <v>4836093</v>
          </cell>
          <cell r="E4405" t="str">
            <v>SCO4417</v>
          </cell>
          <cell r="I4405" t="str">
            <v>putative acetyltransferase</v>
          </cell>
        </row>
        <row r="4406">
          <cell r="A4406">
            <v>-1</v>
          </cell>
          <cell r="B4406">
            <v>4836101</v>
          </cell>
          <cell r="C4406">
            <v>4836769</v>
          </cell>
          <cell r="E4406" t="str">
            <v>SCO4418</v>
          </cell>
          <cell r="I4406" t="str">
            <v>putative oxidase</v>
          </cell>
        </row>
        <row r="4407">
          <cell r="A4407">
            <v>-1</v>
          </cell>
          <cell r="B4407">
            <v>4836783</v>
          </cell>
          <cell r="C4407">
            <v>4837208</v>
          </cell>
          <cell r="E4407" t="str">
            <v>SCO4419</v>
          </cell>
          <cell r="I4407" t="str">
            <v>conserved hypothetical protein</v>
          </cell>
        </row>
        <row r="4408">
          <cell r="A4408">
            <v>1</v>
          </cell>
          <cell r="B4408">
            <v>4837226</v>
          </cell>
          <cell r="C4408">
            <v>4837537</v>
          </cell>
          <cell r="E4408" t="str">
            <v>SCO4420</v>
          </cell>
          <cell r="I4408" t="str">
            <v>hypothetical protein SC6F11.18</v>
          </cell>
        </row>
        <row r="4409">
          <cell r="A4409">
            <v>-1</v>
          </cell>
          <cell r="B4409">
            <v>4837557</v>
          </cell>
          <cell r="C4409">
            <v>4838192</v>
          </cell>
          <cell r="E4409" t="str">
            <v>SCO4421</v>
          </cell>
          <cell r="I4409" t="str">
            <v>putative tetR-family transcriptional regulatory protein</v>
          </cell>
        </row>
        <row r="4410">
          <cell r="A4410">
            <v>1</v>
          </cell>
          <cell r="B4410">
            <v>4838327</v>
          </cell>
          <cell r="C4410">
            <v>4839085</v>
          </cell>
          <cell r="E4410" t="str">
            <v>SCO4422</v>
          </cell>
          <cell r="G4410" t="str">
            <v>kbpA</v>
          </cell>
          <cell r="I4410" t="str">
            <v>AfsK-Binding Protein</v>
          </cell>
        </row>
        <row r="4411">
          <cell r="A4411">
            <v>1</v>
          </cell>
          <cell r="B4411">
            <v>4839304</v>
          </cell>
          <cell r="C4411">
            <v>4841703</v>
          </cell>
          <cell r="E4411" t="str">
            <v>SCO4423</v>
          </cell>
          <cell r="G4411" t="str">
            <v>afsK</v>
          </cell>
          <cell r="I4411" t="str">
            <v>putative eukaryotic-type protein kinase</v>
          </cell>
        </row>
        <row r="4412">
          <cell r="A4412">
            <v>1</v>
          </cell>
          <cell r="B4412">
            <v>4841760</v>
          </cell>
          <cell r="C4412">
            <v>4842290</v>
          </cell>
          <cell r="E4412" t="str">
            <v>SCO4424</v>
          </cell>
          <cell r="I4412" t="str">
            <v>putative secreted protein</v>
          </cell>
        </row>
        <row r="4413">
          <cell r="A4413">
            <v>-1</v>
          </cell>
          <cell r="B4413">
            <v>4842382</v>
          </cell>
          <cell r="C4413">
            <v>4842573</v>
          </cell>
          <cell r="E4413" t="str">
            <v>SCO4425</v>
          </cell>
          <cell r="G4413" t="str">
            <v>afsS</v>
          </cell>
          <cell r="I4413" t="str">
            <v>sigma-like protein</v>
          </cell>
        </row>
        <row r="4414">
          <cell r="A4414">
            <v>-1</v>
          </cell>
          <cell r="B4414">
            <v>4842787</v>
          </cell>
          <cell r="C4414">
            <v>4845768</v>
          </cell>
          <cell r="E4414" t="str">
            <v>SCO4426</v>
          </cell>
          <cell r="G4414" t="str">
            <v>afsR</v>
          </cell>
          <cell r="I4414" t="str">
            <v>regulatory protein</v>
          </cell>
        </row>
        <row r="4415">
          <cell r="A4415">
            <v>-1</v>
          </cell>
          <cell r="B4415">
            <v>4845862</v>
          </cell>
          <cell r="C4415">
            <v>4846281</v>
          </cell>
          <cell r="E4415" t="str">
            <v>SCO4427</v>
          </cell>
          <cell r="I4415" t="str">
            <v>hypothetical protein SCD6.05c</v>
          </cell>
        </row>
        <row r="4416">
          <cell r="A4416">
            <v>-1</v>
          </cell>
          <cell r="B4416">
            <v>4846352</v>
          </cell>
          <cell r="C4416">
            <v>4847875</v>
          </cell>
          <cell r="E4416" t="str">
            <v>SCO4428</v>
          </cell>
          <cell r="I4416" t="str">
            <v>putative secreted protein</v>
          </cell>
        </row>
        <row r="4417">
          <cell r="A4417">
            <v>1</v>
          </cell>
          <cell r="B4417">
            <v>4848064</v>
          </cell>
          <cell r="C4417">
            <v>4850667</v>
          </cell>
          <cell r="E4417" t="str">
            <v>SCO4429</v>
          </cell>
          <cell r="I4417" t="str">
            <v>hypothetical protein SCD6.07</v>
          </cell>
        </row>
        <row r="4418">
          <cell r="A4418">
            <v>1</v>
          </cell>
          <cell r="B4418">
            <v>4850736</v>
          </cell>
          <cell r="C4418">
            <v>4851305</v>
          </cell>
          <cell r="E4418" t="str">
            <v>SCO4430</v>
          </cell>
          <cell r="I4418" t="str">
            <v>putative secreted protein</v>
          </cell>
        </row>
        <row r="4419">
          <cell r="A4419">
            <v>-1</v>
          </cell>
          <cell r="B4419">
            <v>4851343</v>
          </cell>
          <cell r="C4419">
            <v>4851852</v>
          </cell>
          <cell r="E4419" t="str">
            <v>SCO4431</v>
          </cell>
          <cell r="I4419" t="str">
            <v>putative integral membrane protein</v>
          </cell>
        </row>
        <row r="4420">
          <cell r="A4420">
            <v>1</v>
          </cell>
          <cell r="B4420">
            <v>4851904</v>
          </cell>
          <cell r="C4420">
            <v>4852578</v>
          </cell>
          <cell r="E4420" t="str">
            <v>SCO4432</v>
          </cell>
          <cell r="I4420" t="str">
            <v>hypothetical protein SCD6.10</v>
          </cell>
        </row>
        <row r="4421">
          <cell r="A4421">
            <v>-1</v>
          </cell>
          <cell r="B4421">
            <v>4852634</v>
          </cell>
          <cell r="C4421">
            <v>4853044</v>
          </cell>
          <cell r="E4421" t="str">
            <v>SCO4433</v>
          </cell>
          <cell r="I4421" t="str">
            <v>putative integral membrane protein</v>
          </cell>
        </row>
        <row r="4422">
          <cell r="A4422">
            <v>1</v>
          </cell>
          <cell r="B4422">
            <v>4853069</v>
          </cell>
          <cell r="C4422">
            <v>4853965</v>
          </cell>
          <cell r="E4422" t="str">
            <v>SCO4434</v>
          </cell>
          <cell r="I4422" t="str">
            <v>putative LysR-family transcriptional regulator</v>
          </cell>
        </row>
        <row r="4423">
          <cell r="A4423">
            <v>1</v>
          </cell>
          <cell r="B4423">
            <v>4854071</v>
          </cell>
          <cell r="C4423">
            <v>4855186</v>
          </cell>
          <cell r="E4423" t="str">
            <v>SCO4435</v>
          </cell>
          <cell r="I4423" t="str">
            <v>hypothetical protein SCD6.13</v>
          </cell>
        </row>
        <row r="4424">
          <cell r="A4424">
            <v>1</v>
          </cell>
          <cell r="B4424">
            <v>4855250</v>
          </cell>
          <cell r="C4424">
            <v>4855660</v>
          </cell>
          <cell r="E4424" t="str">
            <v>SCO4436</v>
          </cell>
          <cell r="I4424" t="str">
            <v>putative lyase</v>
          </cell>
        </row>
        <row r="4425">
          <cell r="A4425">
            <v>-1</v>
          </cell>
          <cell r="B4425">
            <v>4855908</v>
          </cell>
          <cell r="C4425">
            <v>4857491</v>
          </cell>
          <cell r="E4425" t="str">
            <v>SCO4437</v>
          </cell>
          <cell r="I4425" t="str">
            <v>putative sodium-coupled permease</v>
          </cell>
        </row>
        <row r="4426">
          <cell r="A4426">
            <v>-1</v>
          </cell>
          <cell r="B4426">
            <v>4857727</v>
          </cell>
          <cell r="C4426">
            <v>4859604</v>
          </cell>
          <cell r="E4426" t="str">
            <v>SCO4438</v>
          </cell>
          <cell r="I4426" t="str">
            <v>putative integral membrane protein</v>
          </cell>
        </row>
        <row r="4427">
          <cell r="A4427">
            <v>-1</v>
          </cell>
          <cell r="B4427">
            <v>4859813</v>
          </cell>
          <cell r="C4427">
            <v>4862311</v>
          </cell>
          <cell r="E4427" t="str">
            <v>SCO4439</v>
          </cell>
          <cell r="I4427" t="str">
            <v>putative D-alanyl-D-alanine carboxypeptidase</v>
          </cell>
        </row>
        <row r="4428">
          <cell r="A4428">
            <v>1</v>
          </cell>
          <cell r="B4428">
            <v>4862642</v>
          </cell>
          <cell r="C4428">
            <v>4863400</v>
          </cell>
          <cell r="E4428" t="str">
            <v>SCO4440</v>
          </cell>
          <cell r="I4428" t="str">
            <v>hypothetical protein SCD6.18</v>
          </cell>
        </row>
        <row r="4429">
          <cell r="A4429">
            <v>1</v>
          </cell>
          <cell r="B4429">
            <v>4863620</v>
          </cell>
          <cell r="C4429">
            <v>4864507</v>
          </cell>
          <cell r="E4429" t="str">
            <v>SCO4441</v>
          </cell>
          <cell r="I4429" t="str">
            <v>putative DNA-binding protein</v>
          </cell>
        </row>
        <row r="4430">
          <cell r="A4430">
            <v>1</v>
          </cell>
          <cell r="B4430">
            <v>4864681</v>
          </cell>
          <cell r="C4430">
            <v>4864872</v>
          </cell>
          <cell r="E4430" t="str">
            <v>SCO4442</v>
          </cell>
          <cell r="I4430" t="str">
            <v>hypothetical protein SCD6.20</v>
          </cell>
        </row>
        <row r="4431">
          <cell r="A4431">
            <v>-1</v>
          </cell>
          <cell r="B4431">
            <v>4864966</v>
          </cell>
          <cell r="C4431">
            <v>4865850</v>
          </cell>
          <cell r="E4431" t="str">
            <v>SCO4443</v>
          </cell>
          <cell r="I4431" t="str">
            <v>putative merR-family transcriptional regulator</v>
          </cell>
        </row>
        <row r="4432">
          <cell r="A4432">
            <v>-1</v>
          </cell>
          <cell r="B4432">
            <v>4865924</v>
          </cell>
          <cell r="C4432">
            <v>4866505</v>
          </cell>
          <cell r="E4432" t="str">
            <v>SCO4444</v>
          </cell>
          <cell r="I4432" t="str">
            <v>putative glutathione peroxidase</v>
          </cell>
        </row>
        <row r="4433">
          <cell r="A4433">
            <v>-1</v>
          </cell>
          <cell r="B4433">
            <v>4866642</v>
          </cell>
          <cell r="C4433">
            <v>4867625</v>
          </cell>
          <cell r="E4433" t="str">
            <v>SCO4445</v>
          </cell>
          <cell r="I4433" t="str">
            <v>putative transcriptional regulator</v>
          </cell>
        </row>
        <row r="4434">
          <cell r="A4434">
            <v>1</v>
          </cell>
          <cell r="B4434">
            <v>4867733</v>
          </cell>
          <cell r="C4434">
            <v>4868950</v>
          </cell>
          <cell r="E4434" t="str">
            <v>SCO4446</v>
          </cell>
          <cell r="I4434" t="str">
            <v>putative integral membrane protein</v>
          </cell>
        </row>
        <row r="4435">
          <cell r="A4435">
            <v>1</v>
          </cell>
          <cell r="B4435">
            <v>4869137</v>
          </cell>
          <cell r="C4435">
            <v>4870225</v>
          </cell>
          <cell r="E4435" t="str">
            <v>SCO4447</v>
          </cell>
          <cell r="I4435" t="str">
            <v>putative integral membrane protein</v>
          </cell>
        </row>
        <row r="4436">
          <cell r="A4436">
            <v>-1</v>
          </cell>
          <cell r="B4436">
            <v>4870304</v>
          </cell>
          <cell r="C4436">
            <v>4870987</v>
          </cell>
          <cell r="E4436" t="str">
            <v>SCO4448</v>
          </cell>
          <cell r="I4436" t="str">
            <v>hypothetical protein SCD6.26c</v>
          </cell>
        </row>
        <row r="4437">
          <cell r="A4437">
            <v>-1</v>
          </cell>
          <cell r="B4437">
            <v>4871042</v>
          </cell>
          <cell r="C4437">
            <v>4871941</v>
          </cell>
          <cell r="E4437" t="str">
            <v>SCO4449</v>
          </cell>
          <cell r="I4437" t="str">
            <v>putative hydrolase</v>
          </cell>
        </row>
        <row r="4438">
          <cell r="A4438">
            <v>1</v>
          </cell>
          <cell r="B4438">
            <v>4872011</v>
          </cell>
          <cell r="C4438">
            <v>4872658</v>
          </cell>
          <cell r="E4438" t="str">
            <v>SCO4450</v>
          </cell>
          <cell r="I4438" t="str">
            <v>putative tetR-family transcriptional regulator</v>
          </cell>
        </row>
        <row r="4439">
          <cell r="A4439">
            <v>1</v>
          </cell>
          <cell r="B4439">
            <v>4872768</v>
          </cell>
          <cell r="C4439">
            <v>4874393</v>
          </cell>
          <cell r="E4439" t="str">
            <v>SCO4451</v>
          </cell>
          <cell r="I4439" t="str">
            <v>putative export protein</v>
          </cell>
        </row>
        <row r="4440">
          <cell r="A4440">
            <v>-1</v>
          </cell>
          <cell r="B4440">
            <v>4874365</v>
          </cell>
          <cell r="C4440">
            <v>4875516</v>
          </cell>
          <cell r="E4440" t="str">
            <v>SCO4452</v>
          </cell>
          <cell r="I4440" t="str">
            <v>putative RNA polymerase sigma factor</v>
          </cell>
        </row>
        <row r="4441">
          <cell r="A4441">
            <v>-1</v>
          </cell>
          <cell r="B4441">
            <v>4875525</v>
          </cell>
          <cell r="C4441">
            <v>4875932</v>
          </cell>
          <cell r="E4441" t="str">
            <v>SCO4453</v>
          </cell>
          <cell r="I4441" t="str">
            <v>hypothetical protein SCD6.31c</v>
          </cell>
        </row>
        <row r="4442">
          <cell r="A4442">
            <v>-1</v>
          </cell>
          <cell r="B4442">
            <v>4876023</v>
          </cell>
          <cell r="C4442">
            <v>4876625</v>
          </cell>
          <cell r="E4442" t="str">
            <v>SCO4454</v>
          </cell>
          <cell r="I4442" t="str">
            <v>putative transcriptional regulator</v>
          </cell>
        </row>
        <row r="4443">
          <cell r="A4443">
            <v>1</v>
          </cell>
          <cell r="B4443">
            <v>4876807</v>
          </cell>
          <cell r="C4443">
            <v>4877370</v>
          </cell>
          <cell r="E4443" t="str">
            <v>SCO4455</v>
          </cell>
          <cell r="I4443" t="str">
            <v>putative integral membrane protein</v>
          </cell>
        </row>
        <row r="4444">
          <cell r="A4444">
            <v>1</v>
          </cell>
          <cell r="B4444">
            <v>4877431</v>
          </cell>
          <cell r="C4444">
            <v>4879017</v>
          </cell>
          <cell r="E4444" t="str">
            <v>SCO4456</v>
          </cell>
          <cell r="I4444" t="str">
            <v>putative membrane-associated oxidoreductase</v>
          </cell>
        </row>
        <row r="4445">
          <cell r="A4445">
            <v>-1</v>
          </cell>
          <cell r="B4445">
            <v>4879075</v>
          </cell>
          <cell r="C4445">
            <v>4880076</v>
          </cell>
          <cell r="E4445" t="str">
            <v>SCO4457</v>
          </cell>
          <cell r="I4445" t="str">
            <v>putative integral membrane protein</v>
          </cell>
        </row>
        <row r="4446">
          <cell r="A4446">
            <v>-1</v>
          </cell>
          <cell r="B4446">
            <v>4880330</v>
          </cell>
          <cell r="C4446">
            <v>4880974</v>
          </cell>
          <cell r="E4446" t="str">
            <v>SCO4458</v>
          </cell>
          <cell r="I4446" t="str">
            <v>putative lipoprotein (fragment),hypothetical protein SCD6.36c (fragment)</v>
          </cell>
        </row>
        <row r="4447">
          <cell r="A4447">
            <v>-1</v>
          </cell>
          <cell r="B4447">
            <v>4881117</v>
          </cell>
          <cell r="C4447">
            <v>4881521</v>
          </cell>
          <cell r="E4447" t="str">
            <v>SCO4459</v>
          </cell>
          <cell r="I4447" t="str">
            <v>putative secreted protein</v>
          </cell>
        </row>
        <row r="4448">
          <cell r="A4448">
            <v>1</v>
          </cell>
          <cell r="B4448">
            <v>4881544</v>
          </cell>
          <cell r="C4448">
            <v>4882014</v>
          </cell>
          <cell r="E4448" t="str">
            <v>SCO4460</v>
          </cell>
          <cell r="I4448" t="str">
            <v>hypothetical protein</v>
          </cell>
        </row>
        <row r="4449">
          <cell r="A4449">
            <v>-1</v>
          </cell>
          <cell r="B4449">
            <v>4882032</v>
          </cell>
          <cell r="C4449">
            <v>4882589</v>
          </cell>
          <cell r="E4449" t="str">
            <v>SCO4461</v>
          </cell>
          <cell r="I4449" t="str">
            <v>putative tetR-family transcriptional regulatory protein</v>
          </cell>
        </row>
        <row r="4450">
          <cell r="A4450">
            <v>1</v>
          </cell>
          <cell r="B4450">
            <v>4882715</v>
          </cell>
          <cell r="C4450">
            <v>4883962</v>
          </cell>
          <cell r="E4450" t="str">
            <v>SCO4462</v>
          </cell>
          <cell r="I4450" t="str">
            <v>putative integral membrane protein</v>
          </cell>
        </row>
        <row r="4451">
          <cell r="A4451">
            <v>1</v>
          </cell>
          <cell r="B4451">
            <v>4883959</v>
          </cell>
          <cell r="C4451">
            <v>4884108</v>
          </cell>
          <cell r="E4451" t="str">
            <v>SCO4463</v>
          </cell>
          <cell r="I4451" t="str">
            <v>hypothetical protein</v>
          </cell>
        </row>
        <row r="4452">
          <cell r="A4452">
            <v>-1</v>
          </cell>
          <cell r="B4452">
            <v>4884219</v>
          </cell>
          <cell r="C4452">
            <v>4884893</v>
          </cell>
          <cell r="E4452" t="str">
            <v>SCO4464</v>
          </cell>
          <cell r="I4452" t="str">
            <v>putative hydrolase</v>
          </cell>
        </row>
        <row r="4453">
          <cell r="A4453">
            <v>1</v>
          </cell>
          <cell r="B4453">
            <v>4884932</v>
          </cell>
          <cell r="C4453">
            <v>4885462</v>
          </cell>
          <cell r="E4453" t="str">
            <v>SCO4465</v>
          </cell>
          <cell r="I4453" t="str">
            <v>hypothetical protein</v>
          </cell>
        </row>
        <row r="4454">
          <cell r="A4454">
            <v>-1</v>
          </cell>
          <cell r="B4454">
            <v>4885528</v>
          </cell>
          <cell r="C4454">
            <v>4886016</v>
          </cell>
          <cell r="E4454" t="str">
            <v>SCO4466</v>
          </cell>
          <cell r="I4454" t="str">
            <v>hypothetical protein SCD65.09c</v>
          </cell>
        </row>
        <row r="4455">
          <cell r="A4455">
            <v>-1</v>
          </cell>
          <cell r="B4455">
            <v>4886067</v>
          </cell>
          <cell r="C4455">
            <v>4886504</v>
          </cell>
          <cell r="E4455" t="str">
            <v>SCO4467</v>
          </cell>
          <cell r="I4455" t="str">
            <v>hypothetical protein SCD65.10c</v>
          </cell>
        </row>
        <row r="4456">
          <cell r="A4456">
            <v>-1</v>
          </cell>
          <cell r="B4456">
            <v>4886495</v>
          </cell>
          <cell r="C4456">
            <v>4886701</v>
          </cell>
          <cell r="E4456" t="str">
            <v>SCO4468</v>
          </cell>
          <cell r="I4456" t="str">
            <v>hypothetical protein SCD65.11c</v>
          </cell>
        </row>
        <row r="4457">
          <cell r="A4457">
            <v>1</v>
          </cell>
          <cell r="B4457">
            <v>4886990</v>
          </cell>
          <cell r="C4457">
            <v>4888306</v>
          </cell>
          <cell r="E4457" t="str">
            <v>SCO4469</v>
          </cell>
          <cell r="G4457" t="str">
            <v>hemL</v>
          </cell>
          <cell r="I4457" t="str">
            <v>glutamate-1-semialdehyde 2,1-aminomutase</v>
          </cell>
        </row>
        <row r="4458">
          <cell r="A4458">
            <v>1</v>
          </cell>
          <cell r="B4458">
            <v>4888303</v>
          </cell>
          <cell r="C4458">
            <v>4889004</v>
          </cell>
          <cell r="E4458" t="str">
            <v>SCO4470</v>
          </cell>
          <cell r="I4458" t="str">
            <v>putative phosphoglycerate mutase</v>
          </cell>
        </row>
        <row r="4459">
          <cell r="A4459">
            <v>1</v>
          </cell>
          <cell r="B4459">
            <v>4889161</v>
          </cell>
          <cell r="C4459">
            <v>4890459</v>
          </cell>
          <cell r="E4459" t="str">
            <v>SCO4471</v>
          </cell>
          <cell r="I4459" t="str">
            <v>putative secreted protein</v>
          </cell>
        </row>
        <row r="4460">
          <cell r="A4460">
            <v>1</v>
          </cell>
          <cell r="B4460">
            <v>4890549</v>
          </cell>
          <cell r="C4460">
            <v>4891220</v>
          </cell>
          <cell r="E4460" t="str">
            <v>SCO4472</v>
          </cell>
          <cell r="I4460" t="str">
            <v>putative secreted protein</v>
          </cell>
        </row>
        <row r="4461">
          <cell r="A4461">
            <v>1</v>
          </cell>
          <cell r="B4461">
            <v>4891231</v>
          </cell>
          <cell r="C4461">
            <v>4891992</v>
          </cell>
          <cell r="E4461" t="str">
            <v>SCO4473</v>
          </cell>
          <cell r="I4461" t="str">
            <v>putative cytochrome biogenesis related protein</v>
          </cell>
        </row>
        <row r="4462">
          <cell r="A4462">
            <v>1</v>
          </cell>
          <cell r="B4462">
            <v>4891996</v>
          </cell>
          <cell r="C4462">
            <v>4893720</v>
          </cell>
          <cell r="E4462" t="str">
            <v>SCO4474</v>
          </cell>
          <cell r="I4462" t="str">
            <v>putative integral membrane protein</v>
          </cell>
        </row>
        <row r="4463">
          <cell r="A4463">
            <v>1</v>
          </cell>
          <cell r="B4463">
            <v>4893909</v>
          </cell>
          <cell r="C4463">
            <v>4895051</v>
          </cell>
          <cell r="E4463" t="str">
            <v>SCO4475</v>
          </cell>
          <cell r="I4463" t="str">
            <v>putative cytochrome biogenesis related protein</v>
          </cell>
        </row>
        <row r="4464">
          <cell r="A4464">
            <v>-1</v>
          </cell>
          <cell r="B4464">
            <v>4895198</v>
          </cell>
          <cell r="C4464">
            <v>4896619</v>
          </cell>
          <cell r="E4464" t="str">
            <v>SCO4476</v>
          </cell>
          <cell r="I4464" t="str">
            <v>hypothetical protein</v>
          </cell>
        </row>
        <row r="4465">
          <cell r="A4465">
            <v>-1</v>
          </cell>
          <cell r="B4465">
            <v>4896795</v>
          </cell>
          <cell r="C4465">
            <v>4897511</v>
          </cell>
          <cell r="E4465" t="str">
            <v>SCO4477</v>
          </cell>
          <cell r="I4465" t="str">
            <v>putative merR-family transcriptional regulatory protein</v>
          </cell>
        </row>
        <row r="4466">
          <cell r="A4466">
            <v>1</v>
          </cell>
          <cell r="B4466">
            <v>4897544</v>
          </cell>
          <cell r="C4466">
            <v>4898155</v>
          </cell>
          <cell r="E4466" t="str">
            <v>SCO4478</v>
          </cell>
          <cell r="I4466" t="str">
            <v>putative transferase</v>
          </cell>
        </row>
        <row r="4467">
          <cell r="A4467">
            <v>-1</v>
          </cell>
          <cell r="B4467">
            <v>4898224</v>
          </cell>
          <cell r="C4467">
            <v>4899117</v>
          </cell>
          <cell r="E4467" t="str">
            <v>SCO4479</v>
          </cell>
          <cell r="I4467" t="str">
            <v>putative hydrolase</v>
          </cell>
        </row>
        <row r="4468">
          <cell r="A4468">
            <v>-1</v>
          </cell>
          <cell r="B4468">
            <v>4899301</v>
          </cell>
          <cell r="C4468">
            <v>4899918</v>
          </cell>
          <cell r="E4468" t="str">
            <v>SCO4480</v>
          </cell>
          <cell r="I4468" t="str">
            <v>putative tetR-family transcriptional regulatory protein</v>
          </cell>
        </row>
        <row r="4469">
          <cell r="A4469">
            <v>1</v>
          </cell>
          <cell r="B4469">
            <v>4900077</v>
          </cell>
          <cell r="C4469">
            <v>4901975</v>
          </cell>
          <cell r="E4469" t="str">
            <v>SCO4481</v>
          </cell>
          <cell r="G4469" t="str">
            <v>pk18</v>
          </cell>
          <cell r="I4469" t="str">
            <v>putative eukaryotic-type protein kinase</v>
          </cell>
        </row>
        <row r="4470">
          <cell r="A4470">
            <v>-1</v>
          </cell>
          <cell r="B4470">
            <v>4901972</v>
          </cell>
          <cell r="C4470">
            <v>4902832</v>
          </cell>
          <cell r="E4470" t="str">
            <v>SCO4482</v>
          </cell>
          <cell r="I4470" t="str">
            <v>putative lysR-family transcriptional regulator</v>
          </cell>
        </row>
        <row r="4471">
          <cell r="A4471">
            <v>1</v>
          </cell>
          <cell r="B4471">
            <v>4902880</v>
          </cell>
          <cell r="C4471">
            <v>4903482</v>
          </cell>
          <cell r="E4471" t="str">
            <v>SCO4483</v>
          </cell>
          <cell r="I4471" t="str">
            <v>hypothetical protein SCD69.03</v>
          </cell>
        </row>
        <row r="4472">
          <cell r="A4472">
            <v>1</v>
          </cell>
          <cell r="B4472">
            <v>4903479</v>
          </cell>
          <cell r="C4472">
            <v>4903841</v>
          </cell>
          <cell r="E4472" t="str">
            <v>SCO4484</v>
          </cell>
          <cell r="I4472" t="str">
            <v>putative integral membrane protein</v>
          </cell>
        </row>
        <row r="4473">
          <cell r="A4473">
            <v>-1</v>
          </cell>
          <cell r="B4473">
            <v>4903856</v>
          </cell>
          <cell r="C4473">
            <v>4904881</v>
          </cell>
          <cell r="E4473" t="str">
            <v>SCO4485</v>
          </cell>
          <cell r="I4473" t="str">
            <v>putative transcriptional regulator</v>
          </cell>
        </row>
        <row r="4474">
          <cell r="A4474">
            <v>1</v>
          </cell>
          <cell r="B4474">
            <v>4904976</v>
          </cell>
          <cell r="C4474">
            <v>4905383</v>
          </cell>
          <cell r="E4474" t="str">
            <v>SCO4486</v>
          </cell>
          <cell r="I4474" t="str">
            <v>hypothetical protein SCD69.06</v>
          </cell>
        </row>
        <row r="4475">
          <cell r="A4475">
            <v>1</v>
          </cell>
          <cell r="B4475">
            <v>4905443</v>
          </cell>
          <cell r="C4475">
            <v>4907221</v>
          </cell>
          <cell r="E4475" t="str">
            <v>SCO4487</v>
          </cell>
          <cell r="G4475" t="str">
            <v>pkaG</v>
          </cell>
          <cell r="I4475" t="str">
            <v>putative eukaryotic-type protein kinase</v>
          </cell>
        </row>
        <row r="4476">
          <cell r="A4476">
            <v>1</v>
          </cell>
          <cell r="B4476">
            <v>4907340</v>
          </cell>
          <cell r="C4476">
            <v>4909220</v>
          </cell>
          <cell r="E4476" t="str">
            <v>SCO4488</v>
          </cell>
          <cell r="G4476" t="str">
            <v>pk20</v>
          </cell>
          <cell r="I4476" t="str">
            <v>putative eukaryotic-type protein kinase</v>
          </cell>
        </row>
        <row r="4477">
          <cell r="A4477">
            <v>-1</v>
          </cell>
          <cell r="B4477">
            <v>4909224</v>
          </cell>
          <cell r="C4477">
            <v>4909526</v>
          </cell>
          <cell r="E4477" t="str">
            <v>SCO4489</v>
          </cell>
          <cell r="I4477" t="str">
            <v>hypothetical protein SCD69.09c</v>
          </cell>
        </row>
        <row r="4478">
          <cell r="A4478">
            <v>1</v>
          </cell>
          <cell r="B4478">
            <v>4909614</v>
          </cell>
          <cell r="C4478">
            <v>4911071</v>
          </cell>
          <cell r="E4478" t="str">
            <v>SCO4490</v>
          </cell>
          <cell r="I4478" t="str">
            <v>conserved hypothetical protein SCD69.10</v>
          </cell>
        </row>
        <row r="4479">
          <cell r="A4479">
            <v>1</v>
          </cell>
          <cell r="B4479">
            <v>4911068</v>
          </cell>
          <cell r="C4479">
            <v>4911973</v>
          </cell>
          <cell r="E4479" t="str">
            <v>SCO4491</v>
          </cell>
          <cell r="I4479" t="str">
            <v>putative octaprenyltransferase</v>
          </cell>
        </row>
        <row r="4480">
          <cell r="A4480">
            <v>1</v>
          </cell>
          <cell r="B4480">
            <v>4912029</v>
          </cell>
          <cell r="C4480">
            <v>4912679</v>
          </cell>
          <cell r="E4480" t="str">
            <v>SCO4492</v>
          </cell>
          <cell r="I4480" t="str">
            <v>putative octaprenyl carboxylase</v>
          </cell>
        </row>
        <row r="4481">
          <cell r="A4481">
            <v>1</v>
          </cell>
          <cell r="B4481">
            <v>4912701</v>
          </cell>
          <cell r="C4481">
            <v>4913204</v>
          </cell>
          <cell r="E4481" t="str">
            <v>SCO4493</v>
          </cell>
          <cell r="I4481" t="str">
            <v>putative asnC-family transcriptional regulator</v>
          </cell>
        </row>
        <row r="4482">
          <cell r="A4482">
            <v>1</v>
          </cell>
          <cell r="B4482">
            <v>4913249</v>
          </cell>
          <cell r="C4482">
            <v>4914412</v>
          </cell>
          <cell r="E4482" t="str">
            <v>SCO4494</v>
          </cell>
          <cell r="I4482" t="str">
            <v>hypothetical protein SCD35.01,conserved hypothetical protein SCD69.14 (fragment)</v>
          </cell>
        </row>
        <row r="4483">
          <cell r="A4483">
            <v>1</v>
          </cell>
          <cell r="B4483">
            <v>4914637</v>
          </cell>
          <cell r="C4483">
            <v>4915275</v>
          </cell>
          <cell r="E4483" t="str">
            <v>SCO4495</v>
          </cell>
          <cell r="I4483" t="str">
            <v>putative DNA polymerase related protein</v>
          </cell>
        </row>
        <row r="4484">
          <cell r="A4484">
            <v>1</v>
          </cell>
          <cell r="B4484">
            <v>4915292</v>
          </cell>
          <cell r="C4484">
            <v>4915816</v>
          </cell>
          <cell r="E4484" t="str">
            <v>SCO4496</v>
          </cell>
          <cell r="I4484" t="str">
            <v>putative acetyltransferase</v>
          </cell>
        </row>
        <row r="4485">
          <cell r="A4485">
            <v>1</v>
          </cell>
          <cell r="B4485">
            <v>4915937</v>
          </cell>
          <cell r="C4485">
            <v>4916236</v>
          </cell>
          <cell r="E4485" t="str">
            <v>SCO4497</v>
          </cell>
          <cell r="I4485" t="str">
            <v>putative secreted protein</v>
          </cell>
        </row>
        <row r="4486">
          <cell r="A4486">
            <v>1</v>
          </cell>
          <cell r="B4486">
            <v>4916551</v>
          </cell>
          <cell r="C4486">
            <v>4917873</v>
          </cell>
          <cell r="E4486" t="str">
            <v>SCO4498</v>
          </cell>
          <cell r="I4486" t="str">
            <v>putative proton transport protein</v>
          </cell>
        </row>
        <row r="4487">
          <cell r="A4487">
            <v>1</v>
          </cell>
          <cell r="B4487">
            <v>4917934</v>
          </cell>
          <cell r="C4487">
            <v>4918656</v>
          </cell>
          <cell r="E4487" t="str">
            <v>SCO4499</v>
          </cell>
          <cell r="I4487" t="str">
            <v>putative tetR-family regulatory protein</v>
          </cell>
        </row>
        <row r="4488">
          <cell r="A4488">
            <v>-1</v>
          </cell>
          <cell r="B4488">
            <v>4919005</v>
          </cell>
          <cell r="C4488">
            <v>4919880</v>
          </cell>
          <cell r="E4488" t="str">
            <v>SCO4500</v>
          </cell>
          <cell r="I4488" t="str">
            <v>putative dehydratase</v>
          </cell>
        </row>
        <row r="4489">
          <cell r="A4489">
            <v>-1</v>
          </cell>
          <cell r="B4489">
            <v>4919880</v>
          </cell>
          <cell r="C4489">
            <v>4921172</v>
          </cell>
          <cell r="E4489" t="str">
            <v>SCO4501</v>
          </cell>
          <cell r="I4489" t="str">
            <v>putative 3-oxoacyl-[acyl-carrier protein] reductase</v>
          </cell>
        </row>
        <row r="4490">
          <cell r="A4490">
            <v>1</v>
          </cell>
          <cell r="B4490">
            <v>4921335</v>
          </cell>
          <cell r="C4490">
            <v>4922621</v>
          </cell>
          <cell r="E4490" t="str">
            <v>SCO4502</v>
          </cell>
          <cell r="I4490" t="str">
            <v>putative ketoacyl CoA thiolase</v>
          </cell>
        </row>
        <row r="4491">
          <cell r="A4491">
            <v>1</v>
          </cell>
          <cell r="B4491">
            <v>4923031</v>
          </cell>
          <cell r="C4491">
            <v>4924959</v>
          </cell>
          <cell r="E4491" t="str">
            <v>SCO4503</v>
          </cell>
          <cell r="I4491" t="str">
            <v>putative long-chain-fatty acid CoA ligase</v>
          </cell>
        </row>
        <row r="4492">
          <cell r="A4492">
            <v>-1</v>
          </cell>
          <cell r="B4492">
            <v>4924984</v>
          </cell>
          <cell r="C4492">
            <v>4925628</v>
          </cell>
          <cell r="E4492" t="str">
            <v>SCO4504</v>
          </cell>
          <cell r="I4492" t="str">
            <v>putative methyltransferase</v>
          </cell>
        </row>
        <row r="4493">
          <cell r="A4493">
            <v>-1</v>
          </cell>
          <cell r="B4493">
            <v>4925750</v>
          </cell>
          <cell r="C4493">
            <v>4925953</v>
          </cell>
          <cell r="E4493" t="str">
            <v>SCO4505</v>
          </cell>
          <cell r="G4493" t="str">
            <v>scoF2</v>
          </cell>
          <cell r="I4493" t="str">
            <v>cold shock protein</v>
          </cell>
        </row>
        <row r="4494">
          <cell r="A4494">
            <v>1</v>
          </cell>
          <cell r="B4494">
            <v>4926246</v>
          </cell>
          <cell r="C4494">
            <v>4927094</v>
          </cell>
          <cell r="E4494" t="str">
            <v>SCO4506</v>
          </cell>
          <cell r="I4494" t="str">
            <v>conserved hypothetical protein SCD35.13</v>
          </cell>
        </row>
        <row r="4495">
          <cell r="A4495">
            <v>1</v>
          </cell>
          <cell r="B4495">
            <v>4927170</v>
          </cell>
          <cell r="C4495">
            <v>4928930</v>
          </cell>
          <cell r="E4495" t="str">
            <v>SCO4507</v>
          </cell>
          <cell r="G4495" t="str">
            <v>pk21</v>
          </cell>
          <cell r="I4495" t="str">
            <v>putative eukaryotic-type protein kinase</v>
          </cell>
        </row>
        <row r="4496">
          <cell r="A4496">
            <v>-1</v>
          </cell>
          <cell r="B4496">
            <v>4928991</v>
          </cell>
          <cell r="C4496">
            <v>4933568</v>
          </cell>
          <cell r="E4496" t="str">
            <v>SCO4508</v>
          </cell>
          <cell r="I4496" t="str">
            <v>putative cell division-related protein</v>
          </cell>
        </row>
        <row r="4497">
          <cell r="A4497">
            <v>1</v>
          </cell>
          <cell r="B4497">
            <v>4933782</v>
          </cell>
          <cell r="C4497">
            <v>4934156</v>
          </cell>
          <cell r="E4497" t="str">
            <v>SCO4509</v>
          </cell>
          <cell r="I4497" t="str">
            <v>hypothetical protein SCD35.16</v>
          </cell>
        </row>
        <row r="4498">
          <cell r="A4498">
            <v>-1</v>
          </cell>
          <cell r="B4498">
            <v>4934190</v>
          </cell>
          <cell r="C4498">
            <v>4934597</v>
          </cell>
          <cell r="E4498" t="str">
            <v>SCO4510</v>
          </cell>
          <cell r="I4498" t="str">
            <v>hypothetical protein SCD35.17</v>
          </cell>
        </row>
        <row r="4499">
          <cell r="A4499">
            <v>-1</v>
          </cell>
          <cell r="B4499">
            <v>4934688</v>
          </cell>
          <cell r="C4499">
            <v>4935107</v>
          </cell>
          <cell r="E4499" t="str">
            <v>SCO4511</v>
          </cell>
          <cell r="I4499" t="str">
            <v>putative integral membrane protein</v>
          </cell>
        </row>
        <row r="4500">
          <cell r="A4500">
            <v>-1</v>
          </cell>
          <cell r="B4500">
            <v>4935104</v>
          </cell>
          <cell r="C4500">
            <v>4935685</v>
          </cell>
          <cell r="E4500" t="str">
            <v>SCO4512</v>
          </cell>
          <cell r="I4500" t="str">
            <v>hypothetical protein SCD35.19c</v>
          </cell>
        </row>
        <row r="4501">
          <cell r="A4501">
            <v>-1</v>
          </cell>
          <cell r="B4501">
            <v>4935682</v>
          </cell>
          <cell r="C4501">
            <v>4936350</v>
          </cell>
          <cell r="E4501" t="str">
            <v>SCO4513</v>
          </cell>
          <cell r="I4501" t="str">
            <v>hypothetical protein SCD35.20c</v>
          </cell>
        </row>
        <row r="4502">
          <cell r="A4502">
            <v>-1</v>
          </cell>
          <cell r="B4502">
            <v>4936347</v>
          </cell>
          <cell r="C4502">
            <v>4936925</v>
          </cell>
          <cell r="E4502" t="str">
            <v>SCO4514</v>
          </cell>
          <cell r="I4502" t="str">
            <v>putative integral membrane protein</v>
          </cell>
        </row>
        <row r="4503">
          <cell r="A4503">
            <v>-1</v>
          </cell>
          <cell r="B4503">
            <v>4936959</v>
          </cell>
          <cell r="C4503">
            <v>4938164</v>
          </cell>
          <cell r="E4503" t="str">
            <v>SCO4515</v>
          </cell>
          <cell r="I4503" t="str">
            <v>hypothetical protein SCD35.22c</v>
          </cell>
        </row>
        <row r="4504">
          <cell r="A4504">
            <v>-1</v>
          </cell>
          <cell r="B4504">
            <v>4938161</v>
          </cell>
          <cell r="C4504">
            <v>4938520</v>
          </cell>
          <cell r="E4504" t="str">
            <v>SCO4516</v>
          </cell>
          <cell r="I4504" t="str">
            <v>hypothetical protein SCD35.23c</v>
          </cell>
        </row>
        <row r="4505">
          <cell r="A4505">
            <v>-1</v>
          </cell>
          <cell r="B4505">
            <v>4938790</v>
          </cell>
          <cell r="C4505">
            <v>4939515</v>
          </cell>
          <cell r="E4505" t="str">
            <v>SCO4517</v>
          </cell>
          <cell r="I4505" t="str">
            <v>hypothetical protein SCD35.24c</v>
          </cell>
        </row>
        <row r="4506">
          <cell r="A4506">
            <v>-1</v>
          </cell>
          <cell r="B4506">
            <v>4939512</v>
          </cell>
          <cell r="C4506">
            <v>4940861</v>
          </cell>
          <cell r="E4506" t="str">
            <v>SCO4518</v>
          </cell>
          <cell r="I4506" t="str">
            <v>putative integral membrane protein</v>
          </cell>
        </row>
        <row r="4507">
          <cell r="A4507">
            <v>1</v>
          </cell>
          <cell r="B4507">
            <v>4940966</v>
          </cell>
          <cell r="C4507">
            <v>4941562</v>
          </cell>
          <cell r="E4507" t="str">
            <v>SCO4519</v>
          </cell>
          <cell r="I4507" t="str">
            <v>putative integral membrane protein</v>
          </cell>
        </row>
        <row r="4508">
          <cell r="A4508">
            <v>-1</v>
          </cell>
          <cell r="B4508">
            <v>4941567</v>
          </cell>
          <cell r="C4508">
            <v>4941872</v>
          </cell>
          <cell r="E4508" t="str">
            <v>SCO4520</v>
          </cell>
          <cell r="I4508" t="str">
            <v>hypothetical protein SCD35.27c</v>
          </cell>
        </row>
        <row r="4509">
          <cell r="A4509">
            <v>-1</v>
          </cell>
          <cell r="B4509">
            <v>4941895</v>
          </cell>
          <cell r="C4509">
            <v>4942980</v>
          </cell>
          <cell r="E4509" t="str">
            <v>SCO4521</v>
          </cell>
          <cell r="I4509" t="str">
            <v>putative secreted protein</v>
          </cell>
        </row>
        <row r="4510">
          <cell r="A4510">
            <v>-1</v>
          </cell>
          <cell r="B4510">
            <v>4942977</v>
          </cell>
          <cell r="C4510">
            <v>4943453</v>
          </cell>
          <cell r="E4510" t="str">
            <v>SCO4522</v>
          </cell>
          <cell r="I4510" t="str">
            <v>hypothetical protein SCD35.29c</v>
          </cell>
        </row>
        <row r="4511">
          <cell r="A4511">
            <v>1</v>
          </cell>
          <cell r="B4511">
            <v>4943703</v>
          </cell>
          <cell r="C4511">
            <v>4944296</v>
          </cell>
          <cell r="E4511" t="str">
            <v>SCO4523</v>
          </cell>
          <cell r="I4511" t="str">
            <v>putative integral membrane protein</v>
          </cell>
        </row>
        <row r="4512">
          <cell r="A4512">
            <v>1</v>
          </cell>
          <cell r="B4512">
            <v>4945126</v>
          </cell>
          <cell r="C4512">
            <v>4945845</v>
          </cell>
          <cell r="E4512" t="str">
            <v>SCO4524</v>
          </cell>
          <cell r="I4512" t="str">
            <v>hypothetical protein SCD35.31</v>
          </cell>
        </row>
        <row r="4513">
          <cell r="A4513">
            <v>1</v>
          </cell>
          <cell r="B4513">
            <v>4945864</v>
          </cell>
          <cell r="C4513">
            <v>4946745</v>
          </cell>
          <cell r="E4513" t="str">
            <v>SCO4525</v>
          </cell>
          <cell r="I4513" t="str">
            <v>hypothetical protein SCD35.32</v>
          </cell>
        </row>
        <row r="4514">
          <cell r="A4514">
            <v>1</v>
          </cell>
          <cell r="B4514">
            <v>4946742</v>
          </cell>
          <cell r="C4514">
            <v>4948049</v>
          </cell>
          <cell r="E4514" t="str">
            <v>SCO4526</v>
          </cell>
          <cell r="I4514" t="str">
            <v>putative protein kinase</v>
          </cell>
        </row>
        <row r="4515">
          <cell r="A4515">
            <v>1</v>
          </cell>
          <cell r="B4515">
            <v>4948063</v>
          </cell>
          <cell r="C4515">
            <v>4949100</v>
          </cell>
          <cell r="E4515" t="str">
            <v>SCO4527</v>
          </cell>
          <cell r="I4515" t="str">
            <v>putative integral membrane protein</v>
          </cell>
        </row>
        <row r="4516">
          <cell r="A4516">
            <v>1</v>
          </cell>
          <cell r="B4516">
            <v>4949109</v>
          </cell>
          <cell r="C4516">
            <v>4950017</v>
          </cell>
          <cell r="E4516" t="str">
            <v>SCO4528</v>
          </cell>
          <cell r="I4516" t="str">
            <v>putative integral membrane protein</v>
          </cell>
        </row>
        <row r="4517">
          <cell r="A4517">
            <v>1</v>
          </cell>
          <cell r="B4517">
            <v>4950014</v>
          </cell>
          <cell r="C4517">
            <v>4950367</v>
          </cell>
          <cell r="E4517" t="str">
            <v>SCO4529</v>
          </cell>
          <cell r="I4517" t="str">
            <v>putative integral membrane protein</v>
          </cell>
        </row>
        <row r="4518">
          <cell r="A4518">
            <v>1</v>
          </cell>
          <cell r="B4518">
            <v>4950395</v>
          </cell>
          <cell r="C4518">
            <v>4950955</v>
          </cell>
          <cell r="E4518" t="str">
            <v>SCO4530</v>
          </cell>
          <cell r="I4518" t="str">
            <v>putative membrane protein (fragment),hypothetical protein SCD35.37</v>
          </cell>
        </row>
        <row r="4519">
          <cell r="A4519">
            <v>1</v>
          </cell>
          <cell r="B4519">
            <v>4950956</v>
          </cell>
          <cell r="C4519">
            <v>4951393</v>
          </cell>
          <cell r="E4519" t="str">
            <v>SCO4531</v>
          </cell>
          <cell r="I4519" t="str">
            <v>putative septum determining protein</v>
          </cell>
        </row>
        <row r="4520">
          <cell r="A4520">
            <v>1</v>
          </cell>
          <cell r="B4520">
            <v>4951390</v>
          </cell>
          <cell r="C4520">
            <v>4951851</v>
          </cell>
          <cell r="E4520" t="str">
            <v>SCO4532</v>
          </cell>
          <cell r="I4520" t="str">
            <v>putative membrane protein</v>
          </cell>
        </row>
        <row r="4521">
          <cell r="A4521">
            <v>1</v>
          </cell>
          <cell r="B4521">
            <v>4951930</v>
          </cell>
          <cell r="C4521">
            <v>4952256</v>
          </cell>
          <cell r="E4521" t="str">
            <v>SCO4533</v>
          </cell>
          <cell r="I4521" t="str">
            <v>hypothetical protein</v>
          </cell>
        </row>
        <row r="4522">
          <cell r="A4522">
            <v>1</v>
          </cell>
          <cell r="B4522">
            <v>4952253</v>
          </cell>
          <cell r="C4522">
            <v>4953677</v>
          </cell>
          <cell r="E4522" t="str">
            <v>SCO4534</v>
          </cell>
          <cell r="I4522" t="str">
            <v>putative membrane protein</v>
          </cell>
        </row>
        <row r="4523">
          <cell r="A4523">
            <v>1</v>
          </cell>
          <cell r="B4523">
            <v>4953674</v>
          </cell>
          <cell r="C4523">
            <v>4955002</v>
          </cell>
          <cell r="E4523" t="str">
            <v>SCO4535</v>
          </cell>
          <cell r="I4523" t="str">
            <v>putative integral membrane protein</v>
          </cell>
        </row>
        <row r="4524">
          <cell r="A4524">
            <v>1</v>
          </cell>
          <cell r="B4524">
            <v>4954999</v>
          </cell>
          <cell r="C4524">
            <v>4955643</v>
          </cell>
          <cell r="E4524" t="str">
            <v>SCO4536</v>
          </cell>
          <cell r="I4524" t="str">
            <v>hypothetical protein</v>
          </cell>
        </row>
        <row r="4525">
          <cell r="A4525">
            <v>1</v>
          </cell>
          <cell r="B4525">
            <v>4955640</v>
          </cell>
          <cell r="C4525">
            <v>4956245</v>
          </cell>
          <cell r="E4525" t="str">
            <v>SCO4537</v>
          </cell>
          <cell r="I4525" t="str">
            <v>hypothetical protein 2SCD4.08</v>
          </cell>
        </row>
        <row r="4526">
          <cell r="A4526">
            <v>-1</v>
          </cell>
          <cell r="B4526">
            <v>4956301</v>
          </cell>
          <cell r="C4526">
            <v>4956636</v>
          </cell>
          <cell r="E4526" t="str">
            <v>SCO4538</v>
          </cell>
          <cell r="I4526" t="str">
            <v>hypothetical protein 2SCD4.09c</v>
          </cell>
        </row>
        <row r="4527">
          <cell r="A4527">
            <v>-1</v>
          </cell>
          <cell r="B4527">
            <v>4956659</v>
          </cell>
          <cell r="C4527">
            <v>4957264</v>
          </cell>
          <cell r="E4527" t="str">
            <v>SCO4539</v>
          </cell>
          <cell r="I4527" t="str">
            <v>hypothetical protein</v>
          </cell>
        </row>
        <row r="4528">
          <cell r="A4528">
            <v>-1</v>
          </cell>
          <cell r="B4528">
            <v>4957302</v>
          </cell>
          <cell r="C4528">
            <v>4957544</v>
          </cell>
          <cell r="E4528" t="str">
            <v>SCO4540</v>
          </cell>
          <cell r="I4528" t="str">
            <v>hypothetical protein 2SCD4.11c</v>
          </cell>
        </row>
        <row r="4529">
          <cell r="A4529">
            <v>-1</v>
          </cell>
          <cell r="B4529">
            <v>4957723</v>
          </cell>
          <cell r="C4529">
            <v>4959303</v>
          </cell>
          <cell r="E4529" t="str">
            <v>SCO4541</v>
          </cell>
          <cell r="I4529" t="str">
            <v>putative membrane protein</v>
          </cell>
        </row>
        <row r="4530">
          <cell r="A4530">
            <v>-1</v>
          </cell>
          <cell r="B4530">
            <v>4959382</v>
          </cell>
          <cell r="C4530">
            <v>4959573</v>
          </cell>
          <cell r="E4530" t="str">
            <v>SCO4542</v>
          </cell>
          <cell r="I4530" t="str">
            <v>hypothetical protein</v>
          </cell>
        </row>
        <row r="4531">
          <cell r="A4531">
            <v>-1</v>
          </cell>
          <cell r="B4531">
            <v>4959584</v>
          </cell>
          <cell r="C4531">
            <v>4960435</v>
          </cell>
          <cell r="E4531" t="str">
            <v>SCO4543</v>
          </cell>
          <cell r="G4531" t="str">
            <v>whiJ</v>
          </cell>
          <cell r="I4531" t="str">
            <v>hypothetical protein</v>
          </cell>
        </row>
        <row r="4532">
          <cell r="A4532">
            <v>1</v>
          </cell>
          <cell r="B4532">
            <v>4960649</v>
          </cell>
          <cell r="C4532">
            <v>4961074</v>
          </cell>
          <cell r="E4532" t="str">
            <v>SCO4544</v>
          </cell>
          <cell r="I4532" t="str">
            <v>hypothetical protein</v>
          </cell>
        </row>
        <row r="4533">
          <cell r="A4533">
            <v>1</v>
          </cell>
          <cell r="B4533">
            <v>4961108</v>
          </cell>
          <cell r="C4533">
            <v>4962022</v>
          </cell>
          <cell r="E4533" t="str">
            <v>SCO4545</v>
          </cell>
          <cell r="I4533" t="str">
            <v>hypothetical protein</v>
          </cell>
        </row>
        <row r="4534">
          <cell r="A4534">
            <v>1</v>
          </cell>
          <cell r="B4534">
            <v>4962128</v>
          </cell>
          <cell r="C4534">
            <v>4962778</v>
          </cell>
          <cell r="E4534" t="str">
            <v>SCO4546</v>
          </cell>
          <cell r="I4534" t="str">
            <v>putative lipoprotein</v>
          </cell>
        </row>
        <row r="4535">
          <cell r="A4535">
            <v>1</v>
          </cell>
          <cell r="B4535">
            <v>4962778</v>
          </cell>
          <cell r="C4535">
            <v>4963845</v>
          </cell>
          <cell r="E4535" t="str">
            <v>SCO4547</v>
          </cell>
          <cell r="I4535" t="str">
            <v>putative secreted protein</v>
          </cell>
        </row>
        <row r="4536">
          <cell r="A4536">
            <v>1</v>
          </cell>
          <cell r="B4536">
            <v>4964061</v>
          </cell>
          <cell r="C4536">
            <v>4967069</v>
          </cell>
          <cell r="E4536" t="str">
            <v>SCO4548</v>
          </cell>
          <cell r="I4536" t="str">
            <v>hypothetical protein,putative integral membrane protein (fragment)</v>
          </cell>
        </row>
        <row r="4537">
          <cell r="A4537">
            <v>1</v>
          </cell>
          <cell r="B4537">
            <v>4967066</v>
          </cell>
          <cell r="C4537">
            <v>4967845</v>
          </cell>
          <cell r="E4537" t="str">
            <v>SCO4549</v>
          </cell>
          <cell r="I4537" t="str">
            <v>putative type IV peptidase</v>
          </cell>
        </row>
        <row r="4538">
          <cell r="A4538">
            <v>1</v>
          </cell>
          <cell r="B4538">
            <v>4967924</v>
          </cell>
          <cell r="C4538">
            <v>4969123</v>
          </cell>
          <cell r="E4538" t="str">
            <v>SCO4550</v>
          </cell>
          <cell r="I4538" t="str">
            <v>conserved hypothetical protein</v>
          </cell>
        </row>
        <row r="4539">
          <cell r="A4539">
            <v>1</v>
          </cell>
          <cell r="B4539">
            <v>4969131</v>
          </cell>
          <cell r="C4539">
            <v>4969730</v>
          </cell>
          <cell r="E4539" t="str">
            <v>SCO4551</v>
          </cell>
          <cell r="I4539" t="str">
            <v>hypothetical protein</v>
          </cell>
        </row>
        <row r="4540">
          <cell r="A4540">
            <v>-1</v>
          </cell>
          <cell r="B4540">
            <v>4969766</v>
          </cell>
          <cell r="C4540">
            <v>4970770</v>
          </cell>
          <cell r="E4540" t="str">
            <v>SCO4552</v>
          </cell>
          <cell r="I4540" t="str">
            <v>putative hydrolase</v>
          </cell>
        </row>
        <row r="4541">
          <cell r="A4541">
            <v>1</v>
          </cell>
          <cell r="B4541">
            <v>4970964</v>
          </cell>
          <cell r="C4541">
            <v>4971383</v>
          </cell>
          <cell r="E4541" t="str">
            <v>SCO4553</v>
          </cell>
          <cell r="I4541" t="str">
            <v>hypothetical protein</v>
          </cell>
        </row>
        <row r="4542">
          <cell r="A4542">
            <v>1</v>
          </cell>
          <cell r="B4542">
            <v>4971401</v>
          </cell>
          <cell r="C4542">
            <v>4973632</v>
          </cell>
          <cell r="E4542" t="str">
            <v>SCO4554</v>
          </cell>
          <cell r="I4542" t="str">
            <v>putative bi-functional transferase/deacetylase</v>
          </cell>
        </row>
        <row r="4543">
          <cell r="A4543">
            <v>1</v>
          </cell>
          <cell r="B4543">
            <v>4973632</v>
          </cell>
          <cell r="C4543">
            <v>4974723</v>
          </cell>
          <cell r="E4543" t="str">
            <v>SCO4555</v>
          </cell>
          <cell r="I4543" t="str">
            <v>putative integral membrane transferase</v>
          </cell>
        </row>
        <row r="4544">
          <cell r="A4544">
            <v>1</v>
          </cell>
          <cell r="B4544">
            <v>4974767</v>
          </cell>
          <cell r="C4544">
            <v>4975462</v>
          </cell>
          <cell r="E4544" t="str">
            <v>SCO4556</v>
          </cell>
          <cell r="I4544" t="str">
            <v>putative ubiquinone/menaquinone methyltransferase</v>
          </cell>
        </row>
        <row r="4545">
          <cell r="A4545">
            <v>-1</v>
          </cell>
          <cell r="B4545">
            <v>4975449</v>
          </cell>
          <cell r="C4545">
            <v>4975796</v>
          </cell>
          <cell r="E4545" t="str">
            <v>SCO4557</v>
          </cell>
          <cell r="I4545" t="str">
            <v>hypothetical protein</v>
          </cell>
        </row>
        <row r="4546">
          <cell r="A4546">
            <v>-1</v>
          </cell>
          <cell r="B4546">
            <v>4975855</v>
          </cell>
          <cell r="C4546">
            <v>4976418</v>
          </cell>
          <cell r="E4546" t="str">
            <v>SCO4558</v>
          </cell>
          <cell r="I4546" t="str">
            <v>putative acetyltransferase</v>
          </cell>
        </row>
        <row r="4547">
          <cell r="A4547">
            <v>1</v>
          </cell>
          <cell r="B4547">
            <v>4976516</v>
          </cell>
          <cell r="C4547">
            <v>4977808</v>
          </cell>
          <cell r="E4547" t="str">
            <v>SCO4559</v>
          </cell>
          <cell r="I4547" t="str">
            <v>putative electron transfer oxidoreductase</v>
          </cell>
        </row>
        <row r="4548">
          <cell r="A4548">
            <v>-1</v>
          </cell>
          <cell r="B4548">
            <v>4977869</v>
          </cell>
          <cell r="C4548">
            <v>4978495</v>
          </cell>
          <cell r="E4548" t="str">
            <v>SCO4560</v>
          </cell>
          <cell r="I4548" t="str">
            <v>putative polypetide deformylase</v>
          </cell>
        </row>
        <row r="4549">
          <cell r="A4549">
            <v>-1</v>
          </cell>
          <cell r="B4549">
            <v>4978629</v>
          </cell>
          <cell r="C4549">
            <v>4979462</v>
          </cell>
          <cell r="E4549" t="str">
            <v>SCO4561</v>
          </cell>
          <cell r="I4549" t="str">
            <v>putative NLP/P60 family secreted protein</v>
          </cell>
        </row>
        <row r="4550">
          <cell r="A4550">
            <v>1</v>
          </cell>
          <cell r="B4550">
            <v>4980274</v>
          </cell>
          <cell r="C4550">
            <v>4980633</v>
          </cell>
          <cell r="E4550" t="str">
            <v>SCO4562</v>
          </cell>
          <cell r="G4550" t="str">
            <v>nuoA</v>
          </cell>
          <cell r="I4550" t="str">
            <v>nuoA, NADH dehydrogenase subunit</v>
          </cell>
        </row>
        <row r="4551">
          <cell r="A4551">
            <v>1</v>
          </cell>
          <cell r="B4551">
            <v>4980646</v>
          </cell>
          <cell r="C4551">
            <v>4981200</v>
          </cell>
          <cell r="E4551" t="str">
            <v>SCO4563</v>
          </cell>
          <cell r="G4551" t="str">
            <v>nuoB</v>
          </cell>
          <cell r="I4551" t="str">
            <v>nuo, NADH dehydrogenase subunit</v>
          </cell>
        </row>
        <row r="4552">
          <cell r="A4552">
            <v>1</v>
          </cell>
          <cell r="B4552">
            <v>4981197</v>
          </cell>
          <cell r="C4552">
            <v>4981952</v>
          </cell>
          <cell r="E4552" t="str">
            <v>SCO4564</v>
          </cell>
          <cell r="G4552" t="str">
            <v>nuoC</v>
          </cell>
          <cell r="I4552" t="str">
            <v>nuoC, NADH dehydrogenase subunit</v>
          </cell>
        </row>
        <row r="4553">
          <cell r="A4553">
            <v>1</v>
          </cell>
          <cell r="B4553">
            <v>4981949</v>
          </cell>
          <cell r="C4553">
            <v>4983271</v>
          </cell>
          <cell r="E4553" t="str">
            <v>SCO4565</v>
          </cell>
          <cell r="G4553" t="str">
            <v>nuoD</v>
          </cell>
          <cell r="I4553" t="str">
            <v>nuoD, NADH dehydrogenase subunit</v>
          </cell>
        </row>
        <row r="4554">
          <cell r="A4554">
            <v>1</v>
          </cell>
          <cell r="B4554">
            <v>4983268</v>
          </cell>
          <cell r="C4554">
            <v>4984140</v>
          </cell>
          <cell r="E4554" t="str">
            <v>SCO4566</v>
          </cell>
          <cell r="G4554" t="str">
            <v>nuoE</v>
          </cell>
          <cell r="I4554" t="str">
            <v>nuoE, NADH dehydrogenase subunit</v>
          </cell>
        </row>
        <row r="4555">
          <cell r="A4555">
            <v>1</v>
          </cell>
          <cell r="B4555">
            <v>4984137</v>
          </cell>
          <cell r="C4555">
            <v>4985486</v>
          </cell>
          <cell r="E4555" t="str">
            <v>SCO4567</v>
          </cell>
          <cell r="G4555" t="str">
            <v>nuoF</v>
          </cell>
          <cell r="I4555" t="str">
            <v>nuoF, NADH dehydrogenase subunit</v>
          </cell>
        </row>
        <row r="4556">
          <cell r="A4556">
            <v>1</v>
          </cell>
          <cell r="B4556">
            <v>4985483</v>
          </cell>
          <cell r="C4556">
            <v>4988014</v>
          </cell>
          <cell r="E4556" t="str">
            <v>SCO4568</v>
          </cell>
          <cell r="G4556" t="str">
            <v>nuoG</v>
          </cell>
          <cell r="I4556" t="str">
            <v>nuoG, NADH dehydrogenase subunit</v>
          </cell>
        </row>
        <row r="4557">
          <cell r="A4557">
            <v>1</v>
          </cell>
          <cell r="B4557">
            <v>4988011</v>
          </cell>
          <cell r="C4557">
            <v>4989414</v>
          </cell>
          <cell r="E4557" t="str">
            <v>SCO4569</v>
          </cell>
          <cell r="G4557" t="str">
            <v>nuoH</v>
          </cell>
          <cell r="I4557" t="str">
            <v>nuoH, NADH dehydrogenase subunit</v>
          </cell>
        </row>
        <row r="4558">
          <cell r="A4558">
            <v>1</v>
          </cell>
          <cell r="B4558">
            <v>4989449</v>
          </cell>
          <cell r="C4558">
            <v>4990084</v>
          </cell>
          <cell r="E4558" t="str">
            <v>SCO4570</v>
          </cell>
          <cell r="G4558" t="str">
            <v>nuoI</v>
          </cell>
          <cell r="I4558" t="str">
            <v>nuoI, NADH dehydrogenase subunit</v>
          </cell>
        </row>
        <row r="4559">
          <cell r="A4559">
            <v>1</v>
          </cell>
          <cell r="B4559">
            <v>4990081</v>
          </cell>
          <cell r="C4559">
            <v>4990938</v>
          </cell>
          <cell r="E4559" t="str">
            <v>SCO4571</v>
          </cell>
          <cell r="G4559" t="str">
            <v>nuoJ</v>
          </cell>
          <cell r="I4559" t="str">
            <v>nuoJ, NADH dehydrogenase subunit</v>
          </cell>
        </row>
        <row r="4560">
          <cell r="A4560">
            <v>1</v>
          </cell>
          <cell r="B4560">
            <v>4990935</v>
          </cell>
          <cell r="C4560">
            <v>4991234</v>
          </cell>
          <cell r="E4560" t="str">
            <v>SCO4572</v>
          </cell>
          <cell r="G4560" t="str">
            <v>nuoK</v>
          </cell>
          <cell r="I4560" t="str">
            <v>nuoN, NADH dehydrogenase subunit</v>
          </cell>
        </row>
        <row r="4561">
          <cell r="A4561">
            <v>1</v>
          </cell>
          <cell r="B4561">
            <v>4991249</v>
          </cell>
          <cell r="C4561">
            <v>4993213</v>
          </cell>
          <cell r="E4561" t="str">
            <v>SCO4573</v>
          </cell>
          <cell r="G4561" t="str">
            <v>nuoL</v>
          </cell>
          <cell r="I4561" t="str">
            <v>nuoN, NADH dehydrogenase subunit</v>
          </cell>
        </row>
        <row r="4562">
          <cell r="A4562">
            <v>1</v>
          </cell>
          <cell r="B4562">
            <v>4993219</v>
          </cell>
          <cell r="C4562">
            <v>4994790</v>
          </cell>
          <cell r="E4562" t="str">
            <v>SCO4574</v>
          </cell>
          <cell r="G4562" t="str">
            <v>nuoM</v>
          </cell>
          <cell r="I4562" t="str">
            <v>nuoM, NADH dehydrogenase subunit</v>
          </cell>
        </row>
        <row r="4563">
          <cell r="A4563">
            <v>1</v>
          </cell>
          <cell r="B4563">
            <v>4994787</v>
          </cell>
          <cell r="C4563">
            <v>4996445</v>
          </cell>
          <cell r="E4563" t="str">
            <v>SCO4575</v>
          </cell>
          <cell r="G4563" t="str">
            <v>nuoN</v>
          </cell>
          <cell r="I4563" t="str">
            <v>nuoN, NADH dehydrogenase subunit</v>
          </cell>
        </row>
        <row r="4564">
          <cell r="A4564">
            <v>-1</v>
          </cell>
          <cell r="B4564">
            <v>4996565</v>
          </cell>
          <cell r="C4564">
            <v>4997164</v>
          </cell>
          <cell r="E4564" t="str">
            <v>SCO4576</v>
          </cell>
          <cell r="I4564" t="str">
            <v>hypothetical nuclease</v>
          </cell>
        </row>
        <row r="4565">
          <cell r="A4565">
            <v>1</v>
          </cell>
          <cell r="B4565">
            <v>4997397</v>
          </cell>
          <cell r="C4565">
            <v>4999427</v>
          </cell>
          <cell r="E4565" t="str">
            <v>SCO4577</v>
          </cell>
          <cell r="I4565" t="str">
            <v>putative helicase</v>
          </cell>
        </row>
        <row r="4566">
          <cell r="A4566">
            <v>-1</v>
          </cell>
          <cell r="B4566">
            <v>4999466</v>
          </cell>
          <cell r="C4566">
            <v>4999690</v>
          </cell>
          <cell r="E4566" t="str">
            <v>SCO4578</v>
          </cell>
          <cell r="I4566" t="str">
            <v>hypothetical protein</v>
          </cell>
        </row>
        <row r="4567">
          <cell r="A4567">
            <v>-1</v>
          </cell>
          <cell r="B4567">
            <v>4999752</v>
          </cell>
          <cell r="C4567">
            <v>5000690</v>
          </cell>
          <cell r="E4567" t="str">
            <v>SCO4579</v>
          </cell>
          <cell r="I4567" t="str">
            <v>putative integral membrane protein</v>
          </cell>
        </row>
        <row r="4568">
          <cell r="A4568">
            <v>-1</v>
          </cell>
          <cell r="B4568">
            <v>5000997</v>
          </cell>
          <cell r="C4568">
            <v>5002253</v>
          </cell>
          <cell r="E4568" t="str">
            <v>SCO4580</v>
          </cell>
          <cell r="I4568" t="str">
            <v>putative fumarylacetoacetase</v>
          </cell>
        </row>
        <row r="4569">
          <cell r="A4569">
            <v>1</v>
          </cell>
          <cell r="B4569">
            <v>5002738</v>
          </cell>
          <cell r="C4569">
            <v>5003547</v>
          </cell>
          <cell r="E4569" t="str">
            <v>SCO4581</v>
          </cell>
          <cell r="I4569" t="str">
            <v>conserved hypothetical protein</v>
          </cell>
        </row>
        <row r="4570">
          <cell r="A4570">
            <v>-1</v>
          </cell>
          <cell r="B4570">
            <v>5003571</v>
          </cell>
          <cell r="C4570">
            <v>5004062</v>
          </cell>
          <cell r="E4570" t="str">
            <v>SCO4582</v>
          </cell>
          <cell r="I4570" t="str">
            <v>hypothetical protein</v>
          </cell>
        </row>
        <row r="4571">
          <cell r="A4571">
            <v>1</v>
          </cell>
          <cell r="B4571">
            <v>5004917</v>
          </cell>
          <cell r="C4571">
            <v>5005927</v>
          </cell>
          <cell r="E4571" t="str">
            <v>SCO4583</v>
          </cell>
          <cell r="I4571" t="str">
            <v>putative transferase</v>
          </cell>
        </row>
        <row r="4572">
          <cell r="A4572">
            <v>1</v>
          </cell>
          <cell r="B4572">
            <v>5006187</v>
          </cell>
          <cell r="C4572">
            <v>5007449</v>
          </cell>
          <cell r="E4572" t="str">
            <v>SCO4584</v>
          </cell>
          <cell r="I4572" t="str">
            <v>putative membrane protein</v>
          </cell>
        </row>
        <row r="4573">
          <cell r="A4573">
            <v>1</v>
          </cell>
          <cell r="B4573">
            <v>5007502</v>
          </cell>
          <cell r="C4573">
            <v>5008485</v>
          </cell>
          <cell r="E4573" t="str">
            <v>SCO4585</v>
          </cell>
          <cell r="I4573" t="str">
            <v>putative ABC transporter ATP-binding protein</v>
          </cell>
        </row>
        <row r="4574">
          <cell r="A4574">
            <v>1</v>
          </cell>
          <cell r="B4574">
            <v>5008487</v>
          </cell>
          <cell r="C4574">
            <v>5009416</v>
          </cell>
          <cell r="E4574" t="str">
            <v>SCO4586</v>
          </cell>
          <cell r="I4574" t="str">
            <v>putative ABC transporter integral membrane protein</v>
          </cell>
        </row>
        <row r="4575">
          <cell r="A4575">
            <v>-1</v>
          </cell>
          <cell r="B4575">
            <v>5009444</v>
          </cell>
          <cell r="C4575">
            <v>5010046</v>
          </cell>
          <cell r="E4575" t="str">
            <v>SCO4587</v>
          </cell>
          <cell r="I4575" t="str">
            <v>hypothetical protein</v>
          </cell>
        </row>
        <row r="4576">
          <cell r="A4576">
            <v>1</v>
          </cell>
          <cell r="B4576">
            <v>5010182</v>
          </cell>
          <cell r="C4576">
            <v>5011708</v>
          </cell>
          <cell r="E4576" t="str">
            <v>SCO4588</v>
          </cell>
          <cell r="I4576" t="str">
            <v>hypothetical protein SCD20.06</v>
          </cell>
        </row>
        <row r="4577">
          <cell r="A4577">
            <v>-1</v>
          </cell>
          <cell r="B4577">
            <v>5011745</v>
          </cell>
          <cell r="C4577">
            <v>5012719</v>
          </cell>
          <cell r="E4577" t="str">
            <v>SCO4589</v>
          </cell>
          <cell r="I4577" t="str">
            <v>putative aminopeptidase</v>
          </cell>
        </row>
        <row r="4578">
          <cell r="A4578">
            <v>-1</v>
          </cell>
          <cell r="B4578">
            <v>5012930</v>
          </cell>
          <cell r="C4578">
            <v>5013400</v>
          </cell>
          <cell r="E4578" t="str">
            <v>SCO4590</v>
          </cell>
          <cell r="I4578" t="str">
            <v>hypothetical protein</v>
          </cell>
        </row>
        <row r="4579">
          <cell r="A4579">
            <v>1</v>
          </cell>
          <cell r="B4579">
            <v>5013530</v>
          </cell>
          <cell r="C4579">
            <v>5014102</v>
          </cell>
          <cell r="E4579" t="str">
            <v>SCO4591</v>
          </cell>
          <cell r="I4579" t="str">
            <v>hypothetical protein</v>
          </cell>
        </row>
        <row r="4580">
          <cell r="A4580">
            <v>-1</v>
          </cell>
          <cell r="B4580">
            <v>5014126</v>
          </cell>
          <cell r="C4580">
            <v>5015214</v>
          </cell>
          <cell r="E4580" t="str">
            <v>SCO4592</v>
          </cell>
          <cell r="I4580" t="str">
            <v>putative integral membrane protein</v>
          </cell>
        </row>
        <row r="4581">
          <cell r="A4581">
            <v>-1</v>
          </cell>
          <cell r="B4581">
            <v>5015360</v>
          </cell>
          <cell r="C4581">
            <v>5016214</v>
          </cell>
          <cell r="E4581" t="str">
            <v>SCO4593</v>
          </cell>
          <cell r="I4581" t="str">
            <v>conserved hypothetical protein</v>
          </cell>
        </row>
        <row r="4582">
          <cell r="A4582">
            <v>-1</v>
          </cell>
          <cell r="B4582">
            <v>5016376</v>
          </cell>
          <cell r="C4582">
            <v>5017434</v>
          </cell>
          <cell r="E4582" t="str">
            <v>SCO4594</v>
          </cell>
          <cell r="I4582" t="str">
            <v>putative oxidoreductase</v>
          </cell>
        </row>
        <row r="4583">
          <cell r="A4583">
            <v>-1</v>
          </cell>
          <cell r="B4583">
            <v>5017427</v>
          </cell>
          <cell r="C4583">
            <v>5019364</v>
          </cell>
          <cell r="E4583" t="str">
            <v>SCO4595</v>
          </cell>
          <cell r="I4583" t="str">
            <v>putative oxidoreductase</v>
          </cell>
        </row>
        <row r="4584">
          <cell r="A4584">
            <v>-1</v>
          </cell>
          <cell r="B4584">
            <v>5019699</v>
          </cell>
          <cell r="C4584">
            <v>5020370</v>
          </cell>
          <cell r="E4584" t="str">
            <v>SCO4596</v>
          </cell>
          <cell r="I4584" t="str">
            <v>putative two-component system response regulator</v>
          </cell>
        </row>
        <row r="4585">
          <cell r="A4585">
            <v>-1</v>
          </cell>
          <cell r="B4585">
            <v>5020678</v>
          </cell>
          <cell r="C4585">
            <v>5022045</v>
          </cell>
          <cell r="E4585" t="str">
            <v>SCO4597</v>
          </cell>
          <cell r="I4585" t="str">
            <v>putative two-component system sensor kinase</v>
          </cell>
        </row>
        <row r="4586">
          <cell r="A4586">
            <v>-1</v>
          </cell>
          <cell r="B4586">
            <v>5022159</v>
          </cell>
          <cell r="C4586">
            <v>5023382</v>
          </cell>
          <cell r="E4586" t="str">
            <v>SCO4598</v>
          </cell>
          <cell r="I4586" t="str">
            <v>putative two-component system sensor kinase</v>
          </cell>
        </row>
        <row r="4587">
          <cell r="A4587">
            <v>1</v>
          </cell>
          <cell r="B4587">
            <v>5023578</v>
          </cell>
          <cell r="C4587">
            <v>5024018</v>
          </cell>
          <cell r="E4587" t="str">
            <v>SCO4599</v>
          </cell>
          <cell r="G4587" t="str">
            <v>nuoA2</v>
          </cell>
          <cell r="I4587" t="str">
            <v>NADH dehydrogenase subunit</v>
          </cell>
        </row>
        <row r="4588">
          <cell r="A4588">
            <v>1</v>
          </cell>
          <cell r="B4588">
            <v>5024015</v>
          </cell>
          <cell r="C4588">
            <v>5024713</v>
          </cell>
          <cell r="E4588" t="str">
            <v>SCO4600</v>
          </cell>
          <cell r="G4588" t="str">
            <v>nuoB2</v>
          </cell>
          <cell r="I4588" t="str">
            <v>NADH dehydrogenase subunit</v>
          </cell>
        </row>
        <row r="4589">
          <cell r="A4589">
            <v>1</v>
          </cell>
          <cell r="B4589">
            <v>5024710</v>
          </cell>
          <cell r="C4589">
            <v>5026071</v>
          </cell>
          <cell r="E4589" t="str">
            <v>SCO4601</v>
          </cell>
          <cell r="I4589" t="str">
            <v>putative dehydrogenase (fragment)</v>
          </cell>
        </row>
        <row r="4590">
          <cell r="A4590">
            <v>1</v>
          </cell>
          <cell r="B4590">
            <v>5026068</v>
          </cell>
          <cell r="C4590">
            <v>5027036</v>
          </cell>
          <cell r="E4590" t="str">
            <v>SCO4602</v>
          </cell>
          <cell r="G4590" t="str">
            <v>nuoH2</v>
          </cell>
          <cell r="I4590" t="str">
            <v>NADH dehydrogenase subunit</v>
          </cell>
        </row>
        <row r="4591">
          <cell r="A4591">
            <v>1</v>
          </cell>
          <cell r="B4591">
            <v>5027036</v>
          </cell>
          <cell r="C4591">
            <v>5027629</v>
          </cell>
          <cell r="E4591" t="str">
            <v>SCO4603</v>
          </cell>
          <cell r="G4591" t="str">
            <v>nuoI2</v>
          </cell>
          <cell r="I4591" t="str">
            <v>NADH dehydrogenase subunit</v>
          </cell>
        </row>
        <row r="4592">
          <cell r="A4592">
            <v>1</v>
          </cell>
          <cell r="B4592">
            <v>5027626</v>
          </cell>
          <cell r="C4592">
            <v>5028219</v>
          </cell>
          <cell r="E4592" t="str">
            <v>SCO4604</v>
          </cell>
          <cell r="G4592" t="str">
            <v>nuoJ2</v>
          </cell>
          <cell r="I4592" t="str">
            <v>NADH dehydrogenase subunit</v>
          </cell>
        </row>
        <row r="4593">
          <cell r="A4593">
            <v>1</v>
          </cell>
          <cell r="B4593">
            <v>5028219</v>
          </cell>
          <cell r="C4593">
            <v>5028611</v>
          </cell>
          <cell r="E4593" t="str">
            <v>SCO4605</v>
          </cell>
          <cell r="G4593" t="str">
            <v>nuoK2</v>
          </cell>
          <cell r="I4593" t="str">
            <v>NADH dehydrogenase subunit</v>
          </cell>
        </row>
        <row r="4594">
          <cell r="A4594">
            <v>1</v>
          </cell>
          <cell r="B4594">
            <v>5028608</v>
          </cell>
          <cell r="C4594">
            <v>5030602</v>
          </cell>
          <cell r="E4594" t="str">
            <v>SCO4606</v>
          </cell>
          <cell r="G4594" t="str">
            <v>nuoL2</v>
          </cell>
          <cell r="I4594" t="str">
            <v>NADH dehydrogenase subunit</v>
          </cell>
        </row>
        <row r="4595">
          <cell r="A4595">
            <v>1</v>
          </cell>
          <cell r="B4595">
            <v>5030609</v>
          </cell>
          <cell r="C4595">
            <v>5032213</v>
          </cell>
          <cell r="E4595" t="str">
            <v>SCO4607</v>
          </cell>
          <cell r="G4595" t="str">
            <v>nuoM2</v>
          </cell>
          <cell r="I4595" t="str">
            <v>NADH dehydrogenase subunit</v>
          </cell>
        </row>
        <row r="4596">
          <cell r="A4596">
            <v>1</v>
          </cell>
          <cell r="B4596">
            <v>5032210</v>
          </cell>
          <cell r="C4596">
            <v>5033757</v>
          </cell>
          <cell r="E4596" t="str">
            <v>SCO4608</v>
          </cell>
          <cell r="G4596" t="str">
            <v>nuoN2</v>
          </cell>
          <cell r="I4596" t="str">
            <v>NADH dehydrogenase subunit</v>
          </cell>
        </row>
        <row r="4597">
          <cell r="A4597">
            <v>1</v>
          </cell>
          <cell r="B4597">
            <v>5033984</v>
          </cell>
          <cell r="C4597">
            <v>5034847</v>
          </cell>
          <cell r="E4597" t="str">
            <v>SCO4609</v>
          </cell>
          <cell r="I4597" t="str">
            <v>putative peptidase</v>
          </cell>
        </row>
        <row r="4598">
          <cell r="A4598">
            <v>1</v>
          </cell>
          <cell r="B4598">
            <v>5034844</v>
          </cell>
          <cell r="C4598">
            <v>5035260</v>
          </cell>
          <cell r="E4598" t="str">
            <v>SCO4610</v>
          </cell>
          <cell r="I4598" t="str">
            <v>putative integral membrane protein</v>
          </cell>
        </row>
        <row r="4599">
          <cell r="A4599">
            <v>1</v>
          </cell>
          <cell r="B4599">
            <v>5035358</v>
          </cell>
          <cell r="C4599">
            <v>5035951</v>
          </cell>
          <cell r="E4599" t="str">
            <v>SCO4611</v>
          </cell>
          <cell r="I4599" t="str">
            <v>hypothetical protein SCD39.11</v>
          </cell>
        </row>
        <row r="4600">
          <cell r="A4600">
            <v>-1</v>
          </cell>
          <cell r="B4600">
            <v>5036030</v>
          </cell>
          <cell r="C4600">
            <v>5037274</v>
          </cell>
          <cell r="E4600" t="str">
            <v>SCO4612</v>
          </cell>
          <cell r="I4600" t="str">
            <v>putative amino acid transporter</v>
          </cell>
        </row>
        <row r="4601">
          <cell r="A4601">
            <v>1</v>
          </cell>
          <cell r="B4601">
            <v>5037414</v>
          </cell>
          <cell r="C4601">
            <v>5037680</v>
          </cell>
          <cell r="E4601" t="str">
            <v>SCO4613</v>
          </cell>
          <cell r="I4601" t="str">
            <v>putative integral membrane protein</v>
          </cell>
        </row>
        <row r="4602">
          <cell r="A4602">
            <v>-1</v>
          </cell>
          <cell r="B4602">
            <v>5037788</v>
          </cell>
          <cell r="C4602">
            <v>5038276</v>
          </cell>
          <cell r="E4602" t="str">
            <v>SCO4614</v>
          </cell>
          <cell r="I4602" t="str">
            <v>conserved hypothetical protein</v>
          </cell>
        </row>
        <row r="4603">
          <cell r="A4603">
            <v>-1</v>
          </cell>
          <cell r="B4603">
            <v>5038758</v>
          </cell>
          <cell r="C4603">
            <v>5040125</v>
          </cell>
          <cell r="E4603" t="str">
            <v>SCO4615</v>
          </cell>
          <cell r="G4603" t="str">
            <v>int</v>
          </cell>
          <cell r="I4603" t="str">
            <v>integrase</v>
          </cell>
        </row>
        <row r="4604">
          <cell r="A4604">
            <v>-1</v>
          </cell>
          <cell r="B4604">
            <v>5040186</v>
          </cell>
          <cell r="C4604">
            <v>5040371</v>
          </cell>
          <cell r="E4604" t="str">
            <v>SCO4616</v>
          </cell>
          <cell r="G4604" t="str">
            <v>xis</v>
          </cell>
          <cell r="I4604" t="str">
            <v>excisionase</v>
          </cell>
        </row>
        <row r="4605">
          <cell r="A4605">
            <v>-1</v>
          </cell>
          <cell r="B4605">
            <v>5040809</v>
          </cell>
          <cell r="C4605">
            <v>5042281</v>
          </cell>
          <cell r="E4605" t="str">
            <v>SCO4617</v>
          </cell>
          <cell r="I4605" t="str">
            <v>putative ATP-binding protein</v>
          </cell>
        </row>
        <row r="4606">
          <cell r="A4606">
            <v>-1</v>
          </cell>
          <cell r="B4606">
            <v>5042283</v>
          </cell>
          <cell r="C4606">
            <v>5043134</v>
          </cell>
          <cell r="E4606" t="str">
            <v>SCO4618</v>
          </cell>
          <cell r="I4606" t="str">
            <v>hypothetical protein SCD39.18c</v>
          </cell>
        </row>
        <row r="4607">
          <cell r="A4607">
            <v>-1</v>
          </cell>
          <cell r="B4607">
            <v>5043224</v>
          </cell>
          <cell r="C4607">
            <v>5043691</v>
          </cell>
          <cell r="E4607" t="str">
            <v>SCO4619</v>
          </cell>
          <cell r="I4607" t="str">
            <v>putative integral membrane protein</v>
          </cell>
        </row>
        <row r="4608">
          <cell r="A4608">
            <v>-1</v>
          </cell>
          <cell r="B4608">
            <v>5043865</v>
          </cell>
          <cell r="C4608">
            <v>5045910</v>
          </cell>
          <cell r="E4608" t="str">
            <v>SCO4620</v>
          </cell>
          <cell r="G4608" t="str">
            <v>traB1</v>
          </cell>
          <cell r="I4608" t="str">
            <v>putative sporulation-related protein</v>
          </cell>
        </row>
        <row r="4609">
          <cell r="A4609">
            <v>-1</v>
          </cell>
          <cell r="B4609">
            <v>5045925</v>
          </cell>
          <cell r="C4609">
            <v>5046464</v>
          </cell>
          <cell r="E4609" t="str">
            <v>SCO4621</v>
          </cell>
          <cell r="G4609" t="str">
            <v>traA1</v>
          </cell>
          <cell r="I4609" t="str">
            <v>putative sporulation-related protein</v>
          </cell>
        </row>
        <row r="4610">
          <cell r="A4610">
            <v>-1</v>
          </cell>
          <cell r="B4610">
            <v>5046484</v>
          </cell>
          <cell r="C4610">
            <v>5046984</v>
          </cell>
          <cell r="E4610" t="str">
            <v>SCO4622</v>
          </cell>
          <cell r="I4610" t="str">
            <v>putative integral membrane protein</v>
          </cell>
        </row>
        <row r="4611">
          <cell r="A4611">
            <v>1</v>
          </cell>
          <cell r="B4611">
            <v>5047012</v>
          </cell>
          <cell r="C4611">
            <v>5047170</v>
          </cell>
          <cell r="E4611" t="str">
            <v>SCO4623</v>
          </cell>
          <cell r="I4611" t="str">
            <v>hypothetical protein SCD39.23</v>
          </cell>
        </row>
        <row r="4612">
          <cell r="A4612">
            <v>-1</v>
          </cell>
          <cell r="B4612">
            <v>5047328</v>
          </cell>
          <cell r="C4612">
            <v>5047663</v>
          </cell>
          <cell r="E4612" t="str">
            <v>SCO4624</v>
          </cell>
          <cell r="I4612" t="str">
            <v>hypothetical protein SCD39.24c</v>
          </cell>
        </row>
        <row r="4613">
          <cell r="A4613">
            <v>-1</v>
          </cell>
          <cell r="B4613">
            <v>5047663</v>
          </cell>
          <cell r="C4613">
            <v>5048670</v>
          </cell>
          <cell r="E4613" t="str">
            <v>SCO4625</v>
          </cell>
          <cell r="I4613" t="str">
            <v>hypothetical protein</v>
          </cell>
        </row>
        <row r="4614">
          <cell r="A4614">
            <v>-1</v>
          </cell>
          <cell r="B4614">
            <v>5048667</v>
          </cell>
          <cell r="C4614">
            <v>5049200</v>
          </cell>
          <cell r="E4614" t="str">
            <v>SCO4626</v>
          </cell>
          <cell r="I4614" t="str">
            <v>hypothetical protein SCD39.26c</v>
          </cell>
        </row>
        <row r="4615">
          <cell r="A4615">
            <v>-1</v>
          </cell>
          <cell r="B4615">
            <v>5049197</v>
          </cell>
          <cell r="C4615">
            <v>5049466</v>
          </cell>
          <cell r="E4615" t="str">
            <v>SCO4627</v>
          </cell>
          <cell r="I4615" t="str">
            <v>hypothetical protein SCD39.27c</v>
          </cell>
        </row>
        <row r="4616">
          <cell r="A4616">
            <v>1</v>
          </cell>
          <cell r="B4616">
            <v>5049893</v>
          </cell>
          <cell r="C4616">
            <v>5050702</v>
          </cell>
          <cell r="E4616" t="str">
            <v>SCO4628</v>
          </cell>
          <cell r="I4616" t="str">
            <v>hypothetical protein</v>
          </cell>
        </row>
        <row r="4617">
          <cell r="A4617">
            <v>1</v>
          </cell>
          <cell r="B4617">
            <v>5050699</v>
          </cell>
          <cell r="C4617">
            <v>5051364</v>
          </cell>
          <cell r="E4617" t="str">
            <v>SCO4629</v>
          </cell>
          <cell r="I4617" t="str">
            <v>hypothetical protein</v>
          </cell>
        </row>
        <row r="4618">
          <cell r="A4618">
            <v>-1</v>
          </cell>
          <cell r="B4618">
            <v>5051465</v>
          </cell>
          <cell r="C4618">
            <v>5052724</v>
          </cell>
          <cell r="E4618" t="str">
            <v>SCO4630</v>
          </cell>
          <cell r="I4618" t="str">
            <v>hypothetical protein SCD82.01c,hypothetical protein (fragment)</v>
          </cell>
        </row>
        <row r="4619">
          <cell r="A4619">
            <v>-1</v>
          </cell>
          <cell r="B4619">
            <v>5052984</v>
          </cell>
          <cell r="C4619">
            <v>5054666</v>
          </cell>
          <cell r="E4619" t="str">
            <v>SCO4631</v>
          </cell>
          <cell r="I4619" t="str">
            <v>hypothetical protein SCD82.01c</v>
          </cell>
        </row>
        <row r="4620">
          <cell r="A4620">
            <v>1</v>
          </cell>
          <cell r="B4620">
            <v>5055828</v>
          </cell>
          <cell r="C4620">
            <v>5058728</v>
          </cell>
          <cell r="E4620" t="str">
            <v>SCO4632</v>
          </cell>
          <cell r="I4620" t="str">
            <v>putative ATP/GTP binding protein</v>
          </cell>
        </row>
        <row r="4621">
          <cell r="A4621">
            <v>-1</v>
          </cell>
          <cell r="B4621">
            <v>5059025</v>
          </cell>
          <cell r="C4621">
            <v>5059681</v>
          </cell>
          <cell r="E4621" t="str">
            <v>SCO4633</v>
          </cell>
          <cell r="I4621" t="str">
            <v>hypothetical protein SCD82.04c</v>
          </cell>
        </row>
        <row r="4622">
          <cell r="A4622">
            <v>-1</v>
          </cell>
          <cell r="B4622">
            <v>5059786</v>
          </cell>
          <cell r="C4622">
            <v>5061090</v>
          </cell>
          <cell r="E4622" t="str">
            <v>SCO4634</v>
          </cell>
          <cell r="I4622" t="str">
            <v>putative hydrolase</v>
          </cell>
        </row>
        <row r="4623">
          <cell r="A4623">
            <v>1</v>
          </cell>
          <cell r="B4623">
            <v>5061599</v>
          </cell>
          <cell r="C4623">
            <v>5061763</v>
          </cell>
          <cell r="E4623" t="str">
            <v>SCO4635</v>
          </cell>
          <cell r="G4623" t="str">
            <v>rpmG</v>
          </cell>
          <cell r="I4623" t="str">
            <v>50S ribosomal protein L33</v>
          </cell>
        </row>
        <row r="4624">
          <cell r="A4624">
            <v>1</v>
          </cell>
          <cell r="B4624">
            <v>5061859</v>
          </cell>
          <cell r="C4624">
            <v>5062311</v>
          </cell>
          <cell r="E4624" t="str">
            <v>SCO4636</v>
          </cell>
          <cell r="I4624" t="str">
            <v>hypothetical protein SCD82.07</v>
          </cell>
        </row>
        <row r="4625">
          <cell r="A4625">
            <v>1</v>
          </cell>
          <cell r="B4625">
            <v>5062317</v>
          </cell>
          <cell r="C4625">
            <v>5062745</v>
          </cell>
          <cell r="E4625" t="str">
            <v>SCO4637</v>
          </cell>
          <cell r="I4625" t="str">
            <v>hypothetical protein SCD82.08</v>
          </cell>
        </row>
        <row r="4626">
          <cell r="A4626">
            <v>-1</v>
          </cell>
          <cell r="B4626">
            <v>5062845</v>
          </cell>
          <cell r="C4626">
            <v>5063669</v>
          </cell>
          <cell r="E4626" t="str">
            <v>SCO4638</v>
          </cell>
          <cell r="I4626" t="str">
            <v>hypothetical protein</v>
          </cell>
        </row>
        <row r="4627">
          <cell r="A4627">
            <v>1</v>
          </cell>
          <cell r="B4627">
            <v>5063734</v>
          </cell>
          <cell r="C4627">
            <v>5064339</v>
          </cell>
          <cell r="E4627" t="str">
            <v>SCO4639</v>
          </cell>
          <cell r="I4627" t="str">
            <v>hypothetical protein SCD82.10</v>
          </cell>
        </row>
        <row r="4628">
          <cell r="A4628">
            <v>1</v>
          </cell>
          <cell r="B4628">
            <v>5064405</v>
          </cell>
          <cell r="C4628">
            <v>5064998</v>
          </cell>
          <cell r="E4628" t="str">
            <v>SCO4640</v>
          </cell>
          <cell r="I4628" t="str">
            <v>putative tetR-family transcriptional regulator</v>
          </cell>
        </row>
        <row r="4629">
          <cell r="A4629">
            <v>1</v>
          </cell>
          <cell r="B4629">
            <v>5065114</v>
          </cell>
          <cell r="C4629">
            <v>5066586</v>
          </cell>
          <cell r="E4629" t="str">
            <v>SCO4641</v>
          </cell>
          <cell r="I4629" t="str">
            <v>putative transmembrane efflux protein</v>
          </cell>
        </row>
        <row r="4630">
          <cell r="A4630">
            <v>1</v>
          </cell>
          <cell r="B4630">
            <v>5066624</v>
          </cell>
          <cell r="C4630">
            <v>5067004</v>
          </cell>
          <cell r="E4630" t="str">
            <v>SCO4642</v>
          </cell>
          <cell r="I4630" t="str">
            <v>hypothetical protein SCD82.13</v>
          </cell>
        </row>
        <row r="4631">
          <cell r="A4631">
            <v>1</v>
          </cell>
          <cell r="B4631">
            <v>5067001</v>
          </cell>
          <cell r="C4631">
            <v>5068152</v>
          </cell>
          <cell r="E4631" t="str">
            <v>SCO4643</v>
          </cell>
          <cell r="G4631" t="str">
            <v>murB</v>
          </cell>
          <cell r="I4631" t="str">
            <v>UDP-N-acetylenoylpyruvoylglucosamine reductase</v>
          </cell>
        </row>
        <row r="4632">
          <cell r="A4632">
            <v>-1</v>
          </cell>
          <cell r="B4632">
            <v>5068592</v>
          </cell>
          <cell r="C4632">
            <v>5069623</v>
          </cell>
          <cell r="E4632" t="str">
            <v>SCO4644</v>
          </cell>
          <cell r="G4632" t="str">
            <v>add</v>
          </cell>
          <cell r="I4632" t="str">
            <v>adenosine deaminase</v>
          </cell>
        </row>
        <row r="4633">
          <cell r="A4633">
            <v>-1</v>
          </cell>
          <cell r="B4633">
            <v>5069749</v>
          </cell>
          <cell r="C4633">
            <v>5070975</v>
          </cell>
          <cell r="E4633" t="str">
            <v>SCO4645</v>
          </cell>
          <cell r="G4633" t="str">
            <v>aspC</v>
          </cell>
          <cell r="I4633" t="str">
            <v>aspartate aminotransferase</v>
          </cell>
        </row>
        <row r="4634">
          <cell r="A4634">
            <v>1</v>
          </cell>
          <cell r="B4634">
            <v>5071396</v>
          </cell>
          <cell r="C4634">
            <v>5071680</v>
          </cell>
          <cell r="E4634" t="str">
            <v>SCO4646</v>
          </cell>
          <cell r="G4634" t="str">
            <v>secE</v>
          </cell>
          <cell r="I4634" t="str">
            <v>preprotein translocase SecE subunit</v>
          </cell>
        </row>
        <row r="4635">
          <cell r="A4635">
            <v>1</v>
          </cell>
          <cell r="B4635">
            <v>5071761</v>
          </cell>
          <cell r="C4635">
            <v>5072663</v>
          </cell>
          <cell r="E4635" t="str">
            <v>SCO4647</v>
          </cell>
          <cell r="G4635" t="str">
            <v>nusG</v>
          </cell>
          <cell r="I4635" t="str">
            <v>transcription antitermination protein</v>
          </cell>
        </row>
        <row r="4636">
          <cell r="A4636">
            <v>1</v>
          </cell>
          <cell r="B4636">
            <v>5072851</v>
          </cell>
          <cell r="C4636">
            <v>5073285</v>
          </cell>
          <cell r="E4636" t="str">
            <v>SCO4648</v>
          </cell>
          <cell r="G4636" t="str">
            <v>rplK</v>
          </cell>
          <cell r="I4636" t="str">
            <v>50S ribosomal protein L11</v>
          </cell>
        </row>
        <row r="4637">
          <cell r="A4637">
            <v>1</v>
          </cell>
          <cell r="B4637">
            <v>5073369</v>
          </cell>
          <cell r="C4637">
            <v>5074094</v>
          </cell>
          <cell r="E4637" t="str">
            <v>SCO4649</v>
          </cell>
          <cell r="G4637" t="str">
            <v>rlpA</v>
          </cell>
          <cell r="I4637" t="str">
            <v>50S ribosomal protein L1</v>
          </cell>
        </row>
        <row r="4638">
          <cell r="A4638">
            <v>1</v>
          </cell>
          <cell r="B4638">
            <v>5074267</v>
          </cell>
          <cell r="C4638">
            <v>5075124</v>
          </cell>
          <cell r="E4638" t="str">
            <v>SCO4650</v>
          </cell>
          <cell r="G4638" t="str">
            <v>yrj1</v>
          </cell>
          <cell r="I4638" t="str">
            <v>putative lipoprotein</v>
          </cell>
        </row>
        <row r="4639">
          <cell r="A4639">
            <v>1</v>
          </cell>
          <cell r="B4639">
            <v>5075273</v>
          </cell>
          <cell r="C4639">
            <v>5076121</v>
          </cell>
          <cell r="E4639" t="str">
            <v>SCO4651</v>
          </cell>
          <cell r="G4639" t="str">
            <v>yjr2</v>
          </cell>
          <cell r="I4639" t="str">
            <v>putative lipoprotein</v>
          </cell>
        </row>
        <row r="4640">
          <cell r="A4640">
            <v>1</v>
          </cell>
          <cell r="B4640">
            <v>5076440</v>
          </cell>
          <cell r="C4640">
            <v>5076970</v>
          </cell>
          <cell r="E4640" t="str">
            <v>SCO4652</v>
          </cell>
          <cell r="G4640" t="str">
            <v>rplJ</v>
          </cell>
          <cell r="I4640" t="str">
            <v>50S ribosomal protein L10</v>
          </cell>
        </row>
        <row r="4641">
          <cell r="A4641">
            <v>1</v>
          </cell>
          <cell r="B4641">
            <v>5077088</v>
          </cell>
          <cell r="C4641">
            <v>5077471</v>
          </cell>
          <cell r="E4641" t="str">
            <v>SCO4653</v>
          </cell>
          <cell r="G4641" t="str">
            <v>rplL</v>
          </cell>
          <cell r="I4641" t="str">
            <v>50S ribosomal protein L7/L12</v>
          </cell>
        </row>
        <row r="4642">
          <cell r="A4642">
            <v>1</v>
          </cell>
          <cell r="B4642">
            <v>5078061</v>
          </cell>
          <cell r="C4642">
            <v>5081546</v>
          </cell>
          <cell r="E4642" t="str">
            <v>SCO4654</v>
          </cell>
          <cell r="G4642" t="str">
            <v>rpoB</v>
          </cell>
          <cell r="I4642" t="str">
            <v>DNA-directed RNA polymerase beta chain</v>
          </cell>
        </row>
        <row r="4643">
          <cell r="A4643">
            <v>1</v>
          </cell>
          <cell r="B4643">
            <v>5081644</v>
          </cell>
          <cell r="C4643">
            <v>5085543</v>
          </cell>
          <cell r="E4643" t="str">
            <v>SCO4655</v>
          </cell>
          <cell r="G4643" t="str">
            <v>rpoC</v>
          </cell>
          <cell r="I4643" t="str">
            <v>DNA-directed RNA polymerase beta' chain (fragment)</v>
          </cell>
        </row>
        <row r="4644">
          <cell r="A4644">
            <v>1</v>
          </cell>
          <cell r="B4644">
            <v>5085653</v>
          </cell>
          <cell r="C4644">
            <v>5086240</v>
          </cell>
          <cell r="E4644" t="str">
            <v>SCO4656</v>
          </cell>
          <cell r="I4644" t="str">
            <v>putative integral membrane protein</v>
          </cell>
        </row>
        <row r="4645">
          <cell r="A4645">
            <v>-1</v>
          </cell>
          <cell r="B4645">
            <v>5086257</v>
          </cell>
          <cell r="C4645">
            <v>5087561</v>
          </cell>
          <cell r="E4645" t="str">
            <v>SCO4657</v>
          </cell>
          <cell r="I4645" t="str">
            <v>putative integral membrane protein</v>
          </cell>
        </row>
        <row r="4646">
          <cell r="A4646">
            <v>1</v>
          </cell>
          <cell r="B4646">
            <v>5087653</v>
          </cell>
          <cell r="C4646">
            <v>5088690</v>
          </cell>
          <cell r="E4646" t="str">
            <v>SCO4658</v>
          </cell>
          <cell r="I4646" t="str">
            <v>putative glucosyltransferase</v>
          </cell>
        </row>
        <row r="4647">
          <cell r="A4647">
            <v>1</v>
          </cell>
          <cell r="B4647">
            <v>5088946</v>
          </cell>
          <cell r="C4647">
            <v>5089317</v>
          </cell>
          <cell r="E4647" t="str">
            <v>SCO4659</v>
          </cell>
          <cell r="G4647" t="str">
            <v>rpsL</v>
          </cell>
          <cell r="I4647" t="str">
            <v>30S ribosomal protein S12</v>
          </cell>
        </row>
        <row r="4648">
          <cell r="A4648">
            <v>1</v>
          </cell>
          <cell r="B4648">
            <v>5089320</v>
          </cell>
          <cell r="C4648">
            <v>5089790</v>
          </cell>
          <cell r="E4648" t="str">
            <v>SCO4660</v>
          </cell>
          <cell r="G4648" t="str">
            <v>rpsG</v>
          </cell>
          <cell r="I4648" t="str">
            <v>30S ribosomal protein S7</v>
          </cell>
        </row>
        <row r="4649">
          <cell r="A4649">
            <v>1</v>
          </cell>
          <cell r="B4649">
            <v>5089830</v>
          </cell>
          <cell r="C4649">
            <v>5091956</v>
          </cell>
          <cell r="E4649" t="str">
            <v>SCO4661</v>
          </cell>
          <cell r="G4649" t="str">
            <v>fusA</v>
          </cell>
          <cell r="I4649" t="str">
            <v>elongation factor G</v>
          </cell>
        </row>
        <row r="4650">
          <cell r="A4650">
            <v>1</v>
          </cell>
          <cell r="B4650">
            <v>5092130</v>
          </cell>
          <cell r="C4650">
            <v>5093323</v>
          </cell>
          <cell r="E4650" t="str">
            <v>SCO4662</v>
          </cell>
          <cell r="G4650" t="str">
            <v>tuf1</v>
          </cell>
          <cell r="I4650" t="str">
            <v>elongation factor TU-1</v>
          </cell>
        </row>
        <row r="4651">
          <cell r="A4651">
            <v>-1</v>
          </cell>
          <cell r="B4651">
            <v>5093313</v>
          </cell>
          <cell r="C4651">
            <v>5093666</v>
          </cell>
          <cell r="E4651" t="str">
            <v>SCO4663</v>
          </cell>
          <cell r="I4651" t="str">
            <v>hypothetical protein SCD40A.09c</v>
          </cell>
        </row>
        <row r="4652">
          <cell r="A4652">
            <v>-1</v>
          </cell>
          <cell r="B4652">
            <v>5093796</v>
          </cell>
          <cell r="C4652">
            <v>5095631</v>
          </cell>
          <cell r="E4652" t="str">
            <v>SCO4664</v>
          </cell>
          <cell r="I4652" t="str">
            <v>putative membrane protein</v>
          </cell>
        </row>
        <row r="4653">
          <cell r="A4653">
            <v>-1</v>
          </cell>
          <cell r="B4653">
            <v>5095647</v>
          </cell>
          <cell r="C4653">
            <v>5096276</v>
          </cell>
          <cell r="E4653" t="str">
            <v>SCO4665</v>
          </cell>
          <cell r="I4653" t="str">
            <v>putative secreted protein</v>
          </cell>
        </row>
        <row r="4654">
          <cell r="A4654">
            <v>-1</v>
          </cell>
          <cell r="B4654">
            <v>5096270</v>
          </cell>
          <cell r="C4654">
            <v>5097010</v>
          </cell>
          <cell r="E4654" t="str">
            <v>SCO4666</v>
          </cell>
          <cell r="I4654" t="str">
            <v>putative ABC-transporter ATP-binding protein</v>
          </cell>
        </row>
        <row r="4655">
          <cell r="A4655">
            <v>1</v>
          </cell>
          <cell r="B4655">
            <v>5097181</v>
          </cell>
          <cell r="C4655">
            <v>5098476</v>
          </cell>
          <cell r="E4655" t="str">
            <v>SCO4667</v>
          </cell>
          <cell r="I4655" t="str">
            <v>putative two-component system sensor kinase</v>
          </cell>
        </row>
        <row r="4656">
          <cell r="A4656">
            <v>1</v>
          </cell>
          <cell r="B4656">
            <v>5098476</v>
          </cell>
          <cell r="C4656">
            <v>5099108</v>
          </cell>
          <cell r="E4656" t="str">
            <v>SCO4668</v>
          </cell>
          <cell r="I4656" t="str">
            <v>putative two-component system response regulator</v>
          </cell>
        </row>
        <row r="4657">
          <cell r="A4657">
            <v>1</v>
          </cell>
          <cell r="B4657">
            <v>5099276</v>
          </cell>
          <cell r="C4657">
            <v>5100415</v>
          </cell>
          <cell r="E4657" t="str">
            <v>SCO4669</v>
          </cell>
          <cell r="I4657" t="str">
            <v>putative membrane protein</v>
          </cell>
        </row>
        <row r="4658">
          <cell r="A4658">
            <v>-1</v>
          </cell>
          <cell r="B4658">
            <v>5100500</v>
          </cell>
          <cell r="C4658">
            <v>5101891</v>
          </cell>
          <cell r="E4658" t="str">
            <v>SCO4670</v>
          </cell>
          <cell r="I4658" t="str">
            <v>putative serine protease precursor</v>
          </cell>
        </row>
        <row r="4659">
          <cell r="A4659">
            <v>-1</v>
          </cell>
          <cell r="B4659">
            <v>5102043</v>
          </cell>
          <cell r="C4659">
            <v>5102990</v>
          </cell>
          <cell r="E4659" t="str">
            <v>SCO4671</v>
          </cell>
          <cell r="I4659" t="str">
            <v>putative lysR-family regulatory protein</v>
          </cell>
        </row>
        <row r="4660">
          <cell r="A4660">
            <v>-1</v>
          </cell>
          <cell r="B4660">
            <v>5103076</v>
          </cell>
          <cell r="C4660">
            <v>5104845</v>
          </cell>
          <cell r="E4660" t="str">
            <v>SCO4672</v>
          </cell>
          <cell r="I4660" t="str">
            <v>putative secreted protein</v>
          </cell>
        </row>
        <row r="4661">
          <cell r="A4661">
            <v>-1</v>
          </cell>
          <cell r="B4661">
            <v>5104850</v>
          </cell>
          <cell r="C4661">
            <v>5105869</v>
          </cell>
          <cell r="E4661" t="str">
            <v>SCO4673</v>
          </cell>
          <cell r="I4661" t="str">
            <v>putative deoR-family transcriptional regulator</v>
          </cell>
        </row>
        <row r="4662">
          <cell r="A4662">
            <v>1</v>
          </cell>
          <cell r="B4662">
            <v>5105881</v>
          </cell>
          <cell r="C4662">
            <v>5106318</v>
          </cell>
          <cell r="E4662" t="str">
            <v>SCO4674</v>
          </cell>
          <cell r="I4662" t="str">
            <v>hypothetical protein SCD840A.20</v>
          </cell>
        </row>
        <row r="4663">
          <cell r="A4663">
            <v>-1</v>
          </cell>
          <cell r="B4663">
            <v>5106331</v>
          </cell>
          <cell r="C4663">
            <v>5107239</v>
          </cell>
          <cell r="E4663" t="str">
            <v>SCO4675</v>
          </cell>
          <cell r="I4663" t="str">
            <v>hypothetical protein SCD40A.21c</v>
          </cell>
        </row>
        <row r="4664">
          <cell r="A4664">
            <v>-1</v>
          </cell>
          <cell r="B4664">
            <v>5107257</v>
          </cell>
          <cell r="C4664">
            <v>5108129</v>
          </cell>
          <cell r="E4664" t="str">
            <v>SCO4676</v>
          </cell>
          <cell r="I4664" t="str">
            <v>hypothetical protein SCD31.01c (fragment),hypothetical protein SCD40A.22c (fragment)</v>
          </cell>
        </row>
        <row r="4665">
          <cell r="A4665">
            <v>-1</v>
          </cell>
          <cell r="B4665">
            <v>5108377</v>
          </cell>
          <cell r="C4665">
            <v>5108811</v>
          </cell>
          <cell r="E4665" t="str">
            <v>SCO4677</v>
          </cell>
          <cell r="I4665" t="str">
            <v>putative regulatory protein</v>
          </cell>
        </row>
        <row r="4666">
          <cell r="A4666">
            <v>1</v>
          </cell>
          <cell r="B4666">
            <v>5108924</v>
          </cell>
          <cell r="C4666">
            <v>5109772</v>
          </cell>
          <cell r="E4666" t="str">
            <v>SCO4678</v>
          </cell>
          <cell r="I4666" t="str">
            <v>conserved hypothetical protein</v>
          </cell>
        </row>
        <row r="4667">
          <cell r="A4667">
            <v>1</v>
          </cell>
          <cell r="B4667">
            <v>5109769</v>
          </cell>
          <cell r="C4667">
            <v>5109960</v>
          </cell>
          <cell r="E4667" t="str">
            <v>SCO4679</v>
          </cell>
          <cell r="I4667" t="str">
            <v>conserved hypothetical protein</v>
          </cell>
        </row>
        <row r="4668">
          <cell r="A4668">
            <v>-1</v>
          </cell>
          <cell r="B4668">
            <v>5109911</v>
          </cell>
          <cell r="C4668">
            <v>5110801</v>
          </cell>
          <cell r="E4668" t="str">
            <v>SCO4680</v>
          </cell>
          <cell r="I4668" t="str">
            <v>putative DNA binding protein</v>
          </cell>
        </row>
        <row r="4669">
          <cell r="A4669">
            <v>1</v>
          </cell>
          <cell r="B4669">
            <v>5110846</v>
          </cell>
          <cell r="C4669">
            <v>5111655</v>
          </cell>
          <cell r="E4669" t="str">
            <v>SCO4681</v>
          </cell>
          <cell r="I4669" t="str">
            <v>putative short chain dehydrogenase</v>
          </cell>
        </row>
        <row r="4670">
          <cell r="A4670">
            <v>1</v>
          </cell>
          <cell r="B4670">
            <v>5111657</v>
          </cell>
          <cell r="C4670">
            <v>5111866</v>
          </cell>
          <cell r="E4670" t="str">
            <v>SCO4682</v>
          </cell>
          <cell r="I4670" t="str">
            <v>putative tautomerase</v>
          </cell>
        </row>
        <row r="4671">
          <cell r="A4671">
            <v>1</v>
          </cell>
          <cell r="B4671">
            <v>5112014</v>
          </cell>
          <cell r="C4671">
            <v>5113399</v>
          </cell>
          <cell r="E4671" t="str">
            <v>SCO4683</v>
          </cell>
          <cell r="G4671" t="str">
            <v>gdhA</v>
          </cell>
          <cell r="I4671" t="str">
            <v>NADP-specific glutamate dehydrogenase</v>
          </cell>
        </row>
        <row r="4672">
          <cell r="A4672">
            <v>1</v>
          </cell>
          <cell r="B4672">
            <v>5113748</v>
          </cell>
          <cell r="C4672">
            <v>5113951</v>
          </cell>
          <cell r="E4672" t="str">
            <v>SCO4684</v>
          </cell>
          <cell r="G4672" t="str">
            <v>scoF3</v>
          </cell>
          <cell r="I4672" t="str">
            <v>cold shock protein</v>
          </cell>
        </row>
        <row r="4673">
          <cell r="A4673">
            <v>1</v>
          </cell>
          <cell r="B4673">
            <v>5114147</v>
          </cell>
          <cell r="C4673">
            <v>5115568</v>
          </cell>
          <cell r="E4673" t="str">
            <v>SCO4685</v>
          </cell>
          <cell r="I4673" t="str">
            <v>putative DEAD-box RNA helicase</v>
          </cell>
        </row>
        <row r="4674">
          <cell r="A4674">
            <v>1</v>
          </cell>
          <cell r="B4674">
            <v>5115614</v>
          </cell>
          <cell r="C4674">
            <v>5115925</v>
          </cell>
          <cell r="E4674" t="str">
            <v>SCO4686</v>
          </cell>
          <cell r="I4674" t="str">
            <v>hypothetical protein SCD31.11</v>
          </cell>
        </row>
        <row r="4675">
          <cell r="A4675">
            <v>-1</v>
          </cell>
          <cell r="B4675">
            <v>5115961</v>
          </cell>
          <cell r="C4675">
            <v>5116320</v>
          </cell>
          <cell r="E4675" t="str">
            <v>SCO4687</v>
          </cell>
          <cell r="I4675" t="str">
            <v>hypothetical protein SCD31.12c</v>
          </cell>
        </row>
        <row r="4676">
          <cell r="A4676">
            <v>-1</v>
          </cell>
          <cell r="B4676">
            <v>5116372</v>
          </cell>
          <cell r="C4676">
            <v>5116728</v>
          </cell>
          <cell r="E4676" t="str">
            <v>SCO4688</v>
          </cell>
          <cell r="I4676" t="str">
            <v>hypothetical protein SCD31.13c</v>
          </cell>
        </row>
        <row r="4677">
          <cell r="A4677">
            <v>1</v>
          </cell>
          <cell r="B4677">
            <v>5117228</v>
          </cell>
          <cell r="C4677">
            <v>5117560</v>
          </cell>
          <cell r="E4677" t="str">
            <v>SCO4689</v>
          </cell>
          <cell r="I4677" t="str">
            <v>hypothetical protein SCD31.14</v>
          </cell>
        </row>
        <row r="4678">
          <cell r="A4678">
            <v>1</v>
          </cell>
          <cell r="B4678">
            <v>5117634</v>
          </cell>
          <cell r="C4678">
            <v>5117876</v>
          </cell>
          <cell r="E4678" t="str">
            <v>SCO4690</v>
          </cell>
          <cell r="I4678" t="str">
            <v>putative membrane protein</v>
          </cell>
        </row>
        <row r="4679">
          <cell r="A4679">
            <v>1</v>
          </cell>
          <cell r="B4679">
            <v>5117928</v>
          </cell>
          <cell r="C4679">
            <v>5118521</v>
          </cell>
          <cell r="E4679" t="str">
            <v>SCO4691</v>
          </cell>
          <cell r="I4679" t="str">
            <v>putative membrane protein</v>
          </cell>
        </row>
        <row r="4680">
          <cell r="A4680">
            <v>1</v>
          </cell>
          <cell r="B4680">
            <v>5118613</v>
          </cell>
          <cell r="C4680">
            <v>5119260</v>
          </cell>
          <cell r="E4680" t="str">
            <v>SCO4692</v>
          </cell>
          <cell r="I4680" t="str">
            <v>hypothetical protein SCD31.17</v>
          </cell>
        </row>
        <row r="4681">
          <cell r="A4681">
            <v>1</v>
          </cell>
          <cell r="B4681">
            <v>5119357</v>
          </cell>
          <cell r="C4681">
            <v>5119617</v>
          </cell>
          <cell r="E4681" t="str">
            <v>SCO4693</v>
          </cell>
          <cell r="I4681" t="str">
            <v>hypothetical protein SCD31.18</v>
          </cell>
        </row>
        <row r="4682">
          <cell r="A4682">
            <v>1</v>
          </cell>
          <cell r="B4682">
            <v>5119650</v>
          </cell>
          <cell r="C4682">
            <v>5119892</v>
          </cell>
          <cell r="E4682" t="str">
            <v>SCO4694</v>
          </cell>
          <cell r="I4682" t="str">
            <v>hypothetical protein SCD31.19</v>
          </cell>
        </row>
        <row r="4683">
          <cell r="A4683">
            <v>1</v>
          </cell>
          <cell r="B4683">
            <v>5119938</v>
          </cell>
          <cell r="C4683">
            <v>5120483</v>
          </cell>
          <cell r="E4683" t="str">
            <v>SCO4695</v>
          </cell>
          <cell r="I4683" t="str">
            <v>hypothetical protein SCD31.20</v>
          </cell>
        </row>
        <row r="4684">
          <cell r="A4684">
            <v>1</v>
          </cell>
          <cell r="B4684">
            <v>5120514</v>
          </cell>
          <cell r="C4684">
            <v>5120981</v>
          </cell>
          <cell r="E4684" t="str">
            <v>SCO4696</v>
          </cell>
          <cell r="I4684" t="str">
            <v>hypothetical protein SCD31.21</v>
          </cell>
        </row>
        <row r="4685">
          <cell r="A4685">
            <v>1</v>
          </cell>
          <cell r="B4685">
            <v>5121109</v>
          </cell>
          <cell r="C4685">
            <v>5122923</v>
          </cell>
          <cell r="E4685" t="str">
            <v>SCO4697</v>
          </cell>
          <cell r="I4685" t="str">
            <v>putative integral membrane protein</v>
          </cell>
        </row>
        <row r="4686">
          <cell r="A4686">
            <v>1</v>
          </cell>
          <cell r="B4686">
            <v>5122836</v>
          </cell>
          <cell r="C4686">
            <v>5123855</v>
          </cell>
          <cell r="E4686" t="str">
            <v>SCO4698</v>
          </cell>
          <cell r="I4686" t="str">
            <v>putative insertion element IS1652 transposase</v>
          </cell>
        </row>
        <row r="4687">
          <cell r="A4687">
            <v>1</v>
          </cell>
          <cell r="B4687">
            <v>5123855</v>
          </cell>
          <cell r="C4687">
            <v>5126638</v>
          </cell>
          <cell r="E4687" t="str">
            <v>SCO4699</v>
          </cell>
          <cell r="I4687" t="str">
            <v>putative Rhs protein</v>
          </cell>
        </row>
        <row r="4688">
          <cell r="A4688">
            <v>1</v>
          </cell>
          <cell r="B4688">
            <v>5126659</v>
          </cell>
          <cell r="C4688">
            <v>5127108</v>
          </cell>
          <cell r="E4688" t="str">
            <v>SCO4700</v>
          </cell>
          <cell r="I4688" t="str">
            <v>hypothetical protein SCD31.25</v>
          </cell>
        </row>
        <row r="4689">
          <cell r="A4689">
            <v>1</v>
          </cell>
          <cell r="B4689">
            <v>5127609</v>
          </cell>
          <cell r="C4689">
            <v>5127917</v>
          </cell>
          <cell r="E4689" t="str">
            <v>SCO4701</v>
          </cell>
          <cell r="G4689" t="str">
            <v>rpsJ</v>
          </cell>
          <cell r="I4689" t="str">
            <v>30S ribosomal protein S10</v>
          </cell>
        </row>
        <row r="4690">
          <cell r="A4690">
            <v>1</v>
          </cell>
          <cell r="B4690">
            <v>5127934</v>
          </cell>
          <cell r="C4690">
            <v>5128578</v>
          </cell>
          <cell r="E4690" t="str">
            <v>SCO4702</v>
          </cell>
          <cell r="G4690" t="str">
            <v>rplC</v>
          </cell>
          <cell r="I4690" t="str">
            <v>50S ribosomal protein L3</v>
          </cell>
        </row>
        <row r="4691">
          <cell r="A4691">
            <v>1</v>
          </cell>
          <cell r="B4691">
            <v>5128587</v>
          </cell>
          <cell r="C4691">
            <v>5129246</v>
          </cell>
          <cell r="E4691" t="str">
            <v>SCO4703</v>
          </cell>
          <cell r="G4691" t="str">
            <v>rplD</v>
          </cell>
          <cell r="I4691" t="str">
            <v>50S ribosomal protein L4</v>
          </cell>
        </row>
        <row r="4692">
          <cell r="A4692">
            <v>1</v>
          </cell>
          <cell r="B4692">
            <v>5129246</v>
          </cell>
          <cell r="C4692">
            <v>5129665</v>
          </cell>
          <cell r="E4692" t="str">
            <v>SCO4704</v>
          </cell>
          <cell r="G4692" t="str">
            <v>rplW</v>
          </cell>
          <cell r="I4692" t="str">
            <v>50S ribosomal protein L23</v>
          </cell>
        </row>
        <row r="4693">
          <cell r="A4693">
            <v>1</v>
          </cell>
          <cell r="B4693">
            <v>5129706</v>
          </cell>
          <cell r="C4693">
            <v>5130542</v>
          </cell>
          <cell r="E4693" t="str">
            <v>SCO4705</v>
          </cell>
          <cell r="G4693" t="str">
            <v>rplB</v>
          </cell>
          <cell r="I4693" t="str">
            <v>50S ribosomal protein L2</v>
          </cell>
        </row>
        <row r="4694">
          <cell r="A4694">
            <v>1</v>
          </cell>
          <cell r="B4694">
            <v>5130555</v>
          </cell>
          <cell r="C4694">
            <v>5130836</v>
          </cell>
          <cell r="E4694" t="str">
            <v>SCO4706</v>
          </cell>
          <cell r="G4694" t="str">
            <v>rpsS</v>
          </cell>
          <cell r="I4694" t="str">
            <v>30S ribosomal protein S19</v>
          </cell>
        </row>
        <row r="4695">
          <cell r="A4695">
            <v>1</v>
          </cell>
          <cell r="B4695">
            <v>5130849</v>
          </cell>
          <cell r="C4695">
            <v>5131226</v>
          </cell>
          <cell r="E4695" t="str">
            <v>SCO4707</v>
          </cell>
          <cell r="G4695" t="str">
            <v>rplV</v>
          </cell>
          <cell r="I4695" t="str">
            <v>50S ribosomal protein L22</v>
          </cell>
        </row>
        <row r="4696">
          <cell r="A4696">
            <v>1</v>
          </cell>
          <cell r="B4696">
            <v>5131226</v>
          </cell>
          <cell r="C4696">
            <v>5132059</v>
          </cell>
          <cell r="E4696" t="str">
            <v>SCO4708</v>
          </cell>
          <cell r="G4696" t="str">
            <v>rpsC</v>
          </cell>
          <cell r="I4696" t="str">
            <v>30S ribosomal protein S3</v>
          </cell>
        </row>
        <row r="4697">
          <cell r="A4697">
            <v>1</v>
          </cell>
          <cell r="B4697">
            <v>5132065</v>
          </cell>
          <cell r="C4697">
            <v>5132484</v>
          </cell>
          <cell r="E4697" t="str">
            <v>SCO4709</v>
          </cell>
          <cell r="G4697" t="str">
            <v>rplP</v>
          </cell>
          <cell r="I4697" t="str">
            <v>50S ribosomal protein L16</v>
          </cell>
        </row>
        <row r="4698">
          <cell r="A4698">
            <v>1</v>
          </cell>
          <cell r="B4698">
            <v>5132484</v>
          </cell>
          <cell r="C4698">
            <v>5132708</v>
          </cell>
          <cell r="E4698" t="str">
            <v>SCO4710</v>
          </cell>
          <cell r="G4698" t="str">
            <v>rpmC</v>
          </cell>
          <cell r="I4698" t="str">
            <v>50S ribosomal protein L29</v>
          </cell>
        </row>
        <row r="4699">
          <cell r="A4699">
            <v>1</v>
          </cell>
          <cell r="B4699">
            <v>5132708</v>
          </cell>
          <cell r="C4699">
            <v>5132995</v>
          </cell>
          <cell r="E4699" t="str">
            <v>SCO4711</v>
          </cell>
          <cell r="G4699" t="str">
            <v>rpsQ</v>
          </cell>
          <cell r="I4699" t="str">
            <v>30S ribosomal protein S17</v>
          </cell>
        </row>
        <row r="4700">
          <cell r="A4700">
            <v>1</v>
          </cell>
          <cell r="B4700">
            <v>5133103</v>
          </cell>
          <cell r="C4700">
            <v>5133471</v>
          </cell>
          <cell r="E4700" t="str">
            <v>SCO4712</v>
          </cell>
          <cell r="G4700" t="str">
            <v>rplN</v>
          </cell>
          <cell r="I4700" t="str">
            <v>50S ribosomal protein L14</v>
          </cell>
        </row>
        <row r="4701">
          <cell r="A4701">
            <v>1</v>
          </cell>
          <cell r="B4701">
            <v>5133474</v>
          </cell>
          <cell r="C4701">
            <v>5133797</v>
          </cell>
          <cell r="E4701" t="str">
            <v>SCO4713</v>
          </cell>
          <cell r="G4701" t="str">
            <v>rplX</v>
          </cell>
          <cell r="I4701" t="str">
            <v>50S ribosomal protein L24</v>
          </cell>
        </row>
        <row r="4702">
          <cell r="A4702">
            <v>1</v>
          </cell>
          <cell r="B4702">
            <v>5133797</v>
          </cell>
          <cell r="C4702">
            <v>5134354</v>
          </cell>
          <cell r="E4702" t="str">
            <v>SCO4714</v>
          </cell>
          <cell r="G4702" t="str">
            <v>rplE</v>
          </cell>
          <cell r="I4702" t="str">
            <v>50S ribosomal protein L5</v>
          </cell>
        </row>
        <row r="4703">
          <cell r="A4703">
            <v>1</v>
          </cell>
          <cell r="B4703">
            <v>5134360</v>
          </cell>
          <cell r="C4703">
            <v>5134545</v>
          </cell>
          <cell r="E4703" t="str">
            <v>SCO4715</v>
          </cell>
          <cell r="G4703" t="str">
            <v>rpsN</v>
          </cell>
          <cell r="I4703" t="str">
            <v>30S ribosomal protein S14</v>
          </cell>
        </row>
        <row r="4704">
          <cell r="A4704">
            <v>1</v>
          </cell>
          <cell r="B4704">
            <v>5134757</v>
          </cell>
          <cell r="C4704">
            <v>5135155</v>
          </cell>
          <cell r="E4704" t="str">
            <v>SCO4716</v>
          </cell>
          <cell r="G4704" t="str">
            <v>rpsH</v>
          </cell>
          <cell r="I4704" t="str">
            <v>30S ribosomal protein S8</v>
          </cell>
        </row>
        <row r="4705">
          <cell r="A4705">
            <v>1</v>
          </cell>
          <cell r="B4705">
            <v>5135180</v>
          </cell>
          <cell r="C4705">
            <v>5135719</v>
          </cell>
          <cell r="E4705" t="str">
            <v>SCO4717</v>
          </cell>
          <cell r="G4705" t="str">
            <v>rplF</v>
          </cell>
          <cell r="I4705" t="str">
            <v>50S ribosomal protein L6</v>
          </cell>
        </row>
        <row r="4706">
          <cell r="A4706">
            <v>1</v>
          </cell>
          <cell r="B4706">
            <v>5135723</v>
          </cell>
          <cell r="C4706">
            <v>5136106</v>
          </cell>
          <cell r="E4706" t="str">
            <v>SCO4718</v>
          </cell>
          <cell r="G4706" t="str">
            <v>rplR</v>
          </cell>
          <cell r="I4706" t="str">
            <v>50S ribosomal protein L18</v>
          </cell>
        </row>
        <row r="4707">
          <cell r="A4707">
            <v>1</v>
          </cell>
          <cell r="B4707">
            <v>5136150</v>
          </cell>
          <cell r="C4707">
            <v>5136755</v>
          </cell>
          <cell r="E4707" t="str">
            <v>SCO4719</v>
          </cell>
          <cell r="G4707" t="str">
            <v>rpsE</v>
          </cell>
          <cell r="I4707" t="str">
            <v>30S ribosomal protein S5</v>
          </cell>
        </row>
        <row r="4708">
          <cell r="A4708">
            <v>1</v>
          </cell>
          <cell r="B4708">
            <v>5136758</v>
          </cell>
          <cell r="C4708">
            <v>5136940</v>
          </cell>
          <cell r="E4708" t="str">
            <v>SCO4720</v>
          </cell>
          <cell r="G4708" t="str">
            <v>rpmD</v>
          </cell>
          <cell r="I4708" t="str">
            <v>50S ribosomal protein L30</v>
          </cell>
        </row>
        <row r="4709">
          <cell r="A4709">
            <v>1</v>
          </cell>
          <cell r="B4709">
            <v>5136943</v>
          </cell>
          <cell r="C4709">
            <v>5137398</v>
          </cell>
          <cell r="E4709" t="str">
            <v>SCO4721</v>
          </cell>
          <cell r="G4709" t="str">
            <v>rplO</v>
          </cell>
          <cell r="I4709" t="str">
            <v>50S ribosomal protein L15</v>
          </cell>
        </row>
        <row r="4710">
          <cell r="A4710">
            <v>1</v>
          </cell>
          <cell r="B4710">
            <v>5137655</v>
          </cell>
          <cell r="C4710">
            <v>5138968</v>
          </cell>
          <cell r="E4710" t="str">
            <v>SCO4722</v>
          </cell>
          <cell r="G4710" t="str">
            <v>secY</v>
          </cell>
          <cell r="I4710" t="str">
            <v>preprotein translocase SecY subunit</v>
          </cell>
        </row>
        <row r="4711">
          <cell r="A4711">
            <v>1</v>
          </cell>
          <cell r="B4711">
            <v>5138968</v>
          </cell>
          <cell r="C4711">
            <v>5139621</v>
          </cell>
          <cell r="E4711" t="str">
            <v>SCO4723</v>
          </cell>
          <cell r="G4711" t="str">
            <v>adk</v>
          </cell>
          <cell r="I4711" t="str">
            <v>adenylate kinase (fragment),adenylate kinase</v>
          </cell>
        </row>
        <row r="4712">
          <cell r="A4712">
            <v>1</v>
          </cell>
          <cell r="B4712">
            <v>5139773</v>
          </cell>
          <cell r="C4712">
            <v>5140609</v>
          </cell>
          <cell r="E4712" t="str">
            <v>SCO4724</v>
          </cell>
          <cell r="G4712" t="str">
            <v>map</v>
          </cell>
          <cell r="I4712" t="str">
            <v>methionine aminopeptidase</v>
          </cell>
        </row>
        <row r="4713">
          <cell r="A4713">
            <v>1</v>
          </cell>
          <cell r="B4713">
            <v>5140751</v>
          </cell>
          <cell r="C4713">
            <v>5140972</v>
          </cell>
          <cell r="E4713" t="str">
            <v>SCO4725</v>
          </cell>
          <cell r="G4713" t="str">
            <v>infA</v>
          </cell>
          <cell r="I4713" t="str">
            <v>translational initiation factor IF1</v>
          </cell>
        </row>
        <row r="4714">
          <cell r="A4714">
            <v>1</v>
          </cell>
          <cell r="B4714">
            <v>5141041</v>
          </cell>
          <cell r="C4714">
            <v>5141154</v>
          </cell>
          <cell r="E4714" t="str">
            <v>SCO4726</v>
          </cell>
          <cell r="G4714" t="str">
            <v>rpmJ</v>
          </cell>
          <cell r="I4714" t="str">
            <v>50S ribosomal protein L36</v>
          </cell>
        </row>
        <row r="4715">
          <cell r="A4715">
            <v>1</v>
          </cell>
          <cell r="B4715">
            <v>5141343</v>
          </cell>
          <cell r="C4715">
            <v>5141723</v>
          </cell>
          <cell r="E4715" t="str">
            <v>SCO4727</v>
          </cell>
          <cell r="G4715" t="str">
            <v>rpsM</v>
          </cell>
          <cell r="I4715" t="str">
            <v>30S ribosomal protein S13</v>
          </cell>
        </row>
        <row r="4716">
          <cell r="A4716">
            <v>1</v>
          </cell>
          <cell r="B4716">
            <v>5141791</v>
          </cell>
          <cell r="C4716">
            <v>5142195</v>
          </cell>
          <cell r="E4716" t="str">
            <v>SCO4728</v>
          </cell>
          <cell r="G4716" t="str">
            <v>rpsK</v>
          </cell>
          <cell r="I4716" t="str">
            <v>30S ribosomal protein S11</v>
          </cell>
        </row>
        <row r="4717">
          <cell r="A4717">
            <v>1</v>
          </cell>
          <cell r="B4717">
            <v>5142327</v>
          </cell>
          <cell r="C4717">
            <v>5143349</v>
          </cell>
          <cell r="E4717" t="str">
            <v>SCO4729</v>
          </cell>
          <cell r="G4717" t="str">
            <v>rpoA</v>
          </cell>
          <cell r="I4717" t="str">
            <v>DNA-directed RNA polymerase alpha chain</v>
          </cell>
        </row>
        <row r="4718">
          <cell r="A4718">
            <v>1</v>
          </cell>
          <cell r="B4718">
            <v>5143544</v>
          </cell>
          <cell r="C4718">
            <v>5144050</v>
          </cell>
          <cell r="E4718" t="str">
            <v>SCO4730</v>
          </cell>
          <cell r="G4718" t="str">
            <v>rplQ</v>
          </cell>
          <cell r="I4718" t="str">
            <v>50S ribosomal protein L17</v>
          </cell>
        </row>
        <row r="4719">
          <cell r="A4719">
            <v>1</v>
          </cell>
          <cell r="B4719">
            <v>5144190</v>
          </cell>
          <cell r="C4719">
            <v>5145044</v>
          </cell>
          <cell r="E4719" t="str">
            <v>SCO4731</v>
          </cell>
          <cell r="G4719" t="str">
            <v>truA</v>
          </cell>
          <cell r="I4719" t="str">
            <v>putative pseudouridylate synthase</v>
          </cell>
        </row>
        <row r="4720">
          <cell r="A4720">
            <v>-1</v>
          </cell>
          <cell r="B4720">
            <v>5145064</v>
          </cell>
          <cell r="C4720">
            <v>5145963</v>
          </cell>
          <cell r="E4720" t="str">
            <v>SCO4732</v>
          </cell>
          <cell r="I4720" t="str">
            <v>undefined_product</v>
          </cell>
        </row>
        <row r="4721">
          <cell r="A4721">
            <v>1</v>
          </cell>
          <cell r="B4721">
            <v>5146008</v>
          </cell>
          <cell r="C4721">
            <v>5147243</v>
          </cell>
          <cell r="E4721" t="str">
            <v>SCO4733</v>
          </cell>
          <cell r="I4721" t="str">
            <v>putative integral membrane protein</v>
          </cell>
        </row>
        <row r="4722">
          <cell r="A4722">
            <v>1</v>
          </cell>
          <cell r="B4722">
            <v>5147451</v>
          </cell>
          <cell r="C4722">
            <v>5147894</v>
          </cell>
          <cell r="E4722" t="str">
            <v>SCO4734</v>
          </cell>
          <cell r="G4722" t="str">
            <v>rplM</v>
          </cell>
          <cell r="I4722" t="str">
            <v>50S ribosomal protein L13</v>
          </cell>
        </row>
        <row r="4723">
          <cell r="A4723">
            <v>1</v>
          </cell>
          <cell r="B4723">
            <v>5147937</v>
          </cell>
          <cell r="C4723">
            <v>5148449</v>
          </cell>
          <cell r="E4723" t="str">
            <v>SCO4735</v>
          </cell>
          <cell r="G4723" t="str">
            <v>rpsI</v>
          </cell>
          <cell r="I4723" t="str">
            <v>30S ribosomal protein S9</v>
          </cell>
        </row>
        <row r="4724">
          <cell r="A4724">
            <v>1</v>
          </cell>
          <cell r="B4724">
            <v>5148674</v>
          </cell>
          <cell r="C4724">
            <v>5150032</v>
          </cell>
          <cell r="E4724" t="str">
            <v>SCO4736</v>
          </cell>
          <cell r="I4724" t="str">
            <v>putative phospho-sugar mutase</v>
          </cell>
        </row>
        <row r="4725">
          <cell r="A4725">
            <v>-1</v>
          </cell>
          <cell r="B4725">
            <v>5150160</v>
          </cell>
          <cell r="C4725">
            <v>5151107</v>
          </cell>
          <cell r="E4725" t="str">
            <v>SCO4737</v>
          </cell>
          <cell r="I4725" t="str">
            <v>putative integral membrane protein</v>
          </cell>
        </row>
        <row r="4726">
          <cell r="A4726">
            <v>-1</v>
          </cell>
          <cell r="B4726">
            <v>5151168</v>
          </cell>
          <cell r="C4726">
            <v>5152157</v>
          </cell>
          <cell r="E4726" t="str">
            <v>SCO4738</v>
          </cell>
          <cell r="G4726" t="str">
            <v>coaA</v>
          </cell>
          <cell r="I4726" t="str">
            <v>putative pantothenate kinase</v>
          </cell>
        </row>
        <row r="4727">
          <cell r="A4727">
            <v>1</v>
          </cell>
          <cell r="B4727">
            <v>5152417</v>
          </cell>
          <cell r="C4727">
            <v>5153223</v>
          </cell>
          <cell r="E4727" t="str">
            <v>SCO4739</v>
          </cell>
          <cell r="I4727" t="str">
            <v>putative lipoprotein</v>
          </cell>
        </row>
        <row r="4728">
          <cell r="A4728">
            <v>1</v>
          </cell>
          <cell r="B4728">
            <v>5153334</v>
          </cell>
          <cell r="C4728">
            <v>5155181</v>
          </cell>
          <cell r="E4728" t="str">
            <v>SCO4740</v>
          </cell>
          <cell r="G4728" t="str">
            <v>glmS1</v>
          </cell>
          <cell r="I4728" t="str">
            <v>glucosamine--fructose-6-phosphate aminotransfera se</v>
          </cell>
        </row>
        <row r="4729">
          <cell r="A4729">
            <v>-1</v>
          </cell>
          <cell r="B4729">
            <v>5155213</v>
          </cell>
          <cell r="C4729">
            <v>5155785</v>
          </cell>
          <cell r="E4729" t="str">
            <v>SCO4741</v>
          </cell>
          <cell r="I4729" t="str">
            <v>undefined_product</v>
          </cell>
        </row>
        <row r="4730">
          <cell r="A4730">
            <v>-1</v>
          </cell>
          <cell r="B4730">
            <v>5155831</v>
          </cell>
          <cell r="C4730">
            <v>5157288</v>
          </cell>
          <cell r="E4730" t="str">
            <v>SCO4742</v>
          </cell>
          <cell r="I4730" t="str">
            <v>undefined_product</v>
          </cell>
        </row>
        <row r="4731">
          <cell r="A4731">
            <v>1</v>
          </cell>
          <cell r="B4731">
            <v>5157368</v>
          </cell>
          <cell r="C4731">
            <v>5157973</v>
          </cell>
          <cell r="E4731" t="str">
            <v>SCO4743</v>
          </cell>
          <cell r="I4731" t="str">
            <v>undefined_product</v>
          </cell>
        </row>
        <row r="4732">
          <cell r="A4732">
            <v>-1</v>
          </cell>
          <cell r="B4732">
            <v>5158001</v>
          </cell>
          <cell r="C4732">
            <v>5158372</v>
          </cell>
          <cell r="E4732" t="str">
            <v>SCO4744</v>
          </cell>
          <cell r="G4732" t="str">
            <v>acpS</v>
          </cell>
          <cell r="I4732" t="str">
            <v>putative holo-[acyl-carrier protein] synthase</v>
          </cell>
        </row>
        <row r="4733">
          <cell r="A4733">
            <v>1</v>
          </cell>
          <cell r="B4733">
            <v>5158508</v>
          </cell>
          <cell r="C4733">
            <v>5159683</v>
          </cell>
          <cell r="E4733" t="str">
            <v>SCO4745</v>
          </cell>
          <cell r="G4733" t="str">
            <v>alr</v>
          </cell>
          <cell r="I4733" t="str">
            <v>putative alanine racemase</v>
          </cell>
        </row>
        <row r="4734">
          <cell r="A4734">
            <v>1</v>
          </cell>
          <cell r="B4734">
            <v>5159838</v>
          </cell>
          <cell r="C4734">
            <v>5161100</v>
          </cell>
          <cell r="E4734" t="str">
            <v>SCO4746</v>
          </cell>
          <cell r="I4734" t="str">
            <v>undefined_product</v>
          </cell>
        </row>
        <row r="4735">
          <cell r="A4735">
            <v>1</v>
          </cell>
          <cell r="B4735">
            <v>5161171</v>
          </cell>
          <cell r="C4735">
            <v>5161617</v>
          </cell>
          <cell r="E4735" t="str">
            <v>SCO4747</v>
          </cell>
          <cell r="I4735" t="str">
            <v>putative ATP /GTP binding protein</v>
          </cell>
        </row>
        <row r="4736">
          <cell r="A4736">
            <v>1</v>
          </cell>
          <cell r="B4736">
            <v>5161764</v>
          </cell>
          <cell r="C4736">
            <v>5162000</v>
          </cell>
          <cell r="E4736" t="str">
            <v>SCO4748</v>
          </cell>
          <cell r="I4736" t="str">
            <v>undefined_product</v>
          </cell>
        </row>
        <row r="4737">
          <cell r="A4737">
            <v>-1</v>
          </cell>
          <cell r="B4737">
            <v>5162036</v>
          </cell>
          <cell r="C4737">
            <v>5162590</v>
          </cell>
          <cell r="E4737" t="str">
            <v>SCO4749</v>
          </cell>
          <cell r="I4737" t="str">
            <v>putative secreted protein</v>
          </cell>
        </row>
        <row r="4738">
          <cell r="A4738">
            <v>1</v>
          </cell>
          <cell r="B4738">
            <v>5162784</v>
          </cell>
          <cell r="C4738">
            <v>5163437</v>
          </cell>
          <cell r="E4738" t="str">
            <v>SCO4750</v>
          </cell>
          <cell r="I4738" t="str">
            <v>putative peptidase M22, glycoprotease</v>
          </cell>
        </row>
        <row r="4739">
          <cell r="A4739">
            <v>1</v>
          </cell>
          <cell r="B4739">
            <v>5163434</v>
          </cell>
          <cell r="C4739">
            <v>5163967</v>
          </cell>
          <cell r="E4739" t="str">
            <v>SCO4751</v>
          </cell>
          <cell r="I4739" t="str">
            <v>putative  ribosomal-protein-alanine N-acetyltransferase</v>
          </cell>
        </row>
        <row r="4740">
          <cell r="A4740">
            <v>1</v>
          </cell>
          <cell r="B4740">
            <v>5163960</v>
          </cell>
          <cell r="C4740">
            <v>5165084</v>
          </cell>
          <cell r="E4740" t="str">
            <v>SCO4752</v>
          </cell>
          <cell r="G4740" t="str">
            <v>gcp</v>
          </cell>
          <cell r="I4740" t="str">
            <v>putative O-sialoglycoprotein endopeptidase</v>
          </cell>
        </row>
        <row r="4741">
          <cell r="A4741">
            <v>1</v>
          </cell>
          <cell r="B4741">
            <v>5165081</v>
          </cell>
          <cell r="C4741">
            <v>5165353</v>
          </cell>
          <cell r="E4741" t="str">
            <v>SCO4753</v>
          </cell>
          <cell r="I4741" t="str">
            <v>undefined_product</v>
          </cell>
        </row>
        <row r="4742">
          <cell r="A4742">
            <v>1</v>
          </cell>
          <cell r="B4742">
            <v>5165438</v>
          </cell>
          <cell r="C4742">
            <v>5166505</v>
          </cell>
          <cell r="E4742" t="str">
            <v>SCO4754</v>
          </cell>
          <cell r="I4742" t="str">
            <v>putative transcriptional regulator</v>
          </cell>
        </row>
        <row r="4743">
          <cell r="A4743">
            <v>1</v>
          </cell>
          <cell r="B4743">
            <v>5166604</v>
          </cell>
          <cell r="C4743">
            <v>5167686</v>
          </cell>
          <cell r="E4743" t="str">
            <v>SCO4755</v>
          </cell>
          <cell r="I4743" t="str">
            <v>putative transcriptional regulator</v>
          </cell>
        </row>
        <row r="4744">
          <cell r="A4744">
            <v>1</v>
          </cell>
          <cell r="B4744">
            <v>5167797</v>
          </cell>
          <cell r="C4744">
            <v>5168153</v>
          </cell>
          <cell r="E4744" t="str">
            <v>SCO4756</v>
          </cell>
          <cell r="I4744" t="str">
            <v>undefined_product</v>
          </cell>
        </row>
        <row r="4745">
          <cell r="A4745">
            <v>1</v>
          </cell>
          <cell r="B4745">
            <v>5168216</v>
          </cell>
          <cell r="C4745">
            <v>5169475</v>
          </cell>
          <cell r="E4745" t="str">
            <v>SCO4757</v>
          </cell>
          <cell r="I4745" t="str">
            <v xml:space="preserve">conserved hypothetical protein  COG4941, Predicted_RNA_polymerase_sigma_factor_containing_a_TPR_repeat_domain_[Transcription], Predicted RNA polymerase sigma factor containing a TPR repeat domain  </v>
          </cell>
        </row>
        <row r="4746">
          <cell r="A4746">
            <v>-1</v>
          </cell>
          <cell r="B4746">
            <v>5169472</v>
          </cell>
          <cell r="C4746">
            <v>5170752</v>
          </cell>
          <cell r="E4746" t="str">
            <v>SCO4758</v>
          </cell>
          <cell r="I4746" t="str">
            <v>undefined_product</v>
          </cell>
        </row>
        <row r="4747">
          <cell r="A4747">
            <v>1</v>
          </cell>
          <cell r="B4747">
            <v>5170780</v>
          </cell>
          <cell r="C4747">
            <v>5171655</v>
          </cell>
          <cell r="E4747" t="str">
            <v>SCO4759</v>
          </cell>
          <cell r="I4747" t="str">
            <v>putative secreted protein</v>
          </cell>
        </row>
        <row r="4748">
          <cell r="A4748">
            <v>1</v>
          </cell>
          <cell r="B4748">
            <v>5171652</v>
          </cell>
          <cell r="C4748">
            <v>5172401</v>
          </cell>
          <cell r="E4748" t="str">
            <v>SCO4760</v>
          </cell>
          <cell r="I4748" t="str">
            <v>putative secreted protein</v>
          </cell>
        </row>
        <row r="4749">
          <cell r="A4749">
            <v>1</v>
          </cell>
          <cell r="B4749">
            <v>5172737</v>
          </cell>
          <cell r="C4749">
            <v>5173045</v>
          </cell>
          <cell r="E4749" t="str">
            <v>SCO4761</v>
          </cell>
          <cell r="G4749" t="str">
            <v>groES</v>
          </cell>
          <cell r="I4749" t="str">
            <v>10 kD chaperonin cpn10</v>
          </cell>
        </row>
        <row r="4750">
          <cell r="A4750">
            <v>1</v>
          </cell>
          <cell r="B4750">
            <v>5173179</v>
          </cell>
          <cell r="C4750">
            <v>5174804</v>
          </cell>
          <cell r="E4750" t="str">
            <v>SCO4762</v>
          </cell>
          <cell r="G4750" t="str">
            <v>groEL1</v>
          </cell>
          <cell r="I4750" t="str">
            <v>60 kD chaperonin cpn60</v>
          </cell>
        </row>
        <row r="4751">
          <cell r="A4751">
            <v>-1</v>
          </cell>
          <cell r="B4751">
            <v>5175044</v>
          </cell>
          <cell r="C4751">
            <v>5176285</v>
          </cell>
          <cell r="E4751" t="str">
            <v>SCO4763</v>
          </cell>
          <cell r="I4751" t="str">
            <v>undefined_product</v>
          </cell>
        </row>
        <row r="4752">
          <cell r="A4752">
            <v>-1</v>
          </cell>
          <cell r="B4752">
            <v>5176428</v>
          </cell>
          <cell r="C4752">
            <v>5177201</v>
          </cell>
          <cell r="E4752" t="str">
            <v>SCO4764</v>
          </cell>
          <cell r="I4752" t="str">
            <v>putative dehydrogenase</v>
          </cell>
        </row>
        <row r="4753">
          <cell r="A4753">
            <v>-1</v>
          </cell>
          <cell r="B4753">
            <v>5177256</v>
          </cell>
          <cell r="C4753">
            <v>5177957</v>
          </cell>
          <cell r="E4753" t="str">
            <v>SCO4765</v>
          </cell>
          <cell r="I4753" t="str">
            <v>undefined_product</v>
          </cell>
        </row>
        <row r="4754">
          <cell r="A4754">
            <v>1</v>
          </cell>
          <cell r="B4754">
            <v>5178021</v>
          </cell>
          <cell r="C4754">
            <v>5178941</v>
          </cell>
          <cell r="E4754" t="str">
            <v>SCO4766</v>
          </cell>
          <cell r="I4754" t="str">
            <v>putative transcriptional regulator</v>
          </cell>
        </row>
        <row r="4755">
          <cell r="A4755">
            <v>-1</v>
          </cell>
          <cell r="B4755">
            <v>5179007</v>
          </cell>
          <cell r="C4755">
            <v>5179345</v>
          </cell>
          <cell r="E4755" t="str">
            <v>SCO4767</v>
          </cell>
          <cell r="G4755" t="str">
            <v>whiD</v>
          </cell>
          <cell r="I4755" t="str">
            <v>putative regulatory protein</v>
          </cell>
        </row>
        <row r="4756">
          <cell r="A4756">
            <v>1</v>
          </cell>
          <cell r="B4756">
            <v>5179727</v>
          </cell>
          <cell r="C4756">
            <v>5180338</v>
          </cell>
          <cell r="E4756" t="str">
            <v>SCO4768</v>
          </cell>
          <cell r="G4756" t="str">
            <v>bldM</v>
          </cell>
          <cell r="I4756" t="str">
            <v>putative two-component regulator</v>
          </cell>
        </row>
        <row r="4757">
          <cell r="A4757">
            <v>1</v>
          </cell>
          <cell r="B4757">
            <v>5180620</v>
          </cell>
          <cell r="C4757">
            <v>5181207</v>
          </cell>
          <cell r="E4757" t="str">
            <v>SCO4769</v>
          </cell>
          <cell r="G4757" t="str">
            <v>ECF</v>
          </cell>
          <cell r="I4757" t="str">
            <v>ECF sigma factor</v>
          </cell>
        </row>
        <row r="4758">
          <cell r="A4758">
            <v>1</v>
          </cell>
          <cell r="B4758">
            <v>5181347</v>
          </cell>
          <cell r="C4758">
            <v>5182852</v>
          </cell>
          <cell r="E4758" t="str">
            <v>SCO4770</v>
          </cell>
          <cell r="I4758" t="str">
            <v>inosine 5' monophosphate dehydrogenase</v>
          </cell>
        </row>
        <row r="4759">
          <cell r="A4759">
            <v>1</v>
          </cell>
          <cell r="B4759">
            <v>5182993</v>
          </cell>
          <cell r="C4759">
            <v>5184117</v>
          </cell>
          <cell r="E4759" t="str">
            <v>SCO4771</v>
          </cell>
          <cell r="I4759" t="str">
            <v>putative inosine-5'-monophosphate dehydrogenase</v>
          </cell>
        </row>
        <row r="4760">
          <cell r="A4760">
            <v>1</v>
          </cell>
          <cell r="B4760">
            <v>5184449</v>
          </cell>
          <cell r="C4760">
            <v>5185669</v>
          </cell>
          <cell r="E4760" t="str">
            <v>SCO4772</v>
          </cell>
          <cell r="I4760" t="str">
            <v>putative transposase</v>
          </cell>
        </row>
        <row r="4761">
          <cell r="A4761">
            <v>-1</v>
          </cell>
          <cell r="B4761">
            <v>5185771</v>
          </cell>
          <cell r="C4761">
            <v>5186988</v>
          </cell>
          <cell r="E4761" t="str">
            <v>SCO4773</v>
          </cell>
          <cell r="I4761" t="str">
            <v>putative nucleotide-sugar dehydrogenase</v>
          </cell>
        </row>
        <row r="4762">
          <cell r="A4762">
            <v>1</v>
          </cell>
          <cell r="B4762">
            <v>5187291</v>
          </cell>
          <cell r="C4762">
            <v>5188997</v>
          </cell>
          <cell r="E4762" t="str">
            <v>SCO4774</v>
          </cell>
          <cell r="I4762" t="str">
            <v>putative glycerol phosphate dehydrogenase</v>
          </cell>
        </row>
        <row r="4763">
          <cell r="A4763">
            <v>1</v>
          </cell>
          <cell r="B4763">
            <v>5189098</v>
          </cell>
          <cell r="C4763">
            <v>5191251</v>
          </cell>
          <cell r="E4763" t="str">
            <v>SCO4775</v>
          </cell>
          <cell r="G4763" t="str">
            <v>pkaH</v>
          </cell>
          <cell r="I4763" t="str">
            <v>putative eukaryotic-type protein kinase</v>
          </cell>
        </row>
        <row r="4764">
          <cell r="A4764">
            <v>1</v>
          </cell>
          <cell r="B4764">
            <v>5191425</v>
          </cell>
          <cell r="C4764">
            <v>5194364</v>
          </cell>
          <cell r="E4764" t="str">
            <v>SCO4776</v>
          </cell>
          <cell r="G4764" t="str">
            <v>pk23</v>
          </cell>
          <cell r="I4764" t="str">
            <v>putative eukaryotic-type protein kinase</v>
          </cell>
        </row>
        <row r="4765">
          <cell r="A4765">
            <v>1</v>
          </cell>
          <cell r="B4765">
            <v>5194501</v>
          </cell>
          <cell r="C4765">
            <v>5196300</v>
          </cell>
          <cell r="E4765" t="str">
            <v>SCO4777</v>
          </cell>
          <cell r="G4765" t="str">
            <v>pkaD</v>
          </cell>
          <cell r="I4765" t="str">
            <v>putative eukaryotic-type protein kinase</v>
          </cell>
        </row>
        <row r="4766">
          <cell r="A4766">
            <v>1</v>
          </cell>
          <cell r="B4766">
            <v>5196394</v>
          </cell>
          <cell r="C4766">
            <v>5197536</v>
          </cell>
          <cell r="E4766" t="str">
            <v>SCO4778</v>
          </cell>
          <cell r="G4766" t="str">
            <v>pkaI</v>
          </cell>
          <cell r="I4766" t="str">
            <v>putative eukaryotic-type protein kinase</v>
          </cell>
        </row>
        <row r="4767">
          <cell r="A4767">
            <v>1</v>
          </cell>
          <cell r="B4767">
            <v>5197710</v>
          </cell>
          <cell r="C4767">
            <v>5199356</v>
          </cell>
          <cell r="E4767" t="str">
            <v>SCO4779</v>
          </cell>
          <cell r="G4767" t="str">
            <v>pkaJ</v>
          </cell>
          <cell r="I4767" t="str">
            <v>putative eukaryotic-type protein kinase</v>
          </cell>
        </row>
        <row r="4768">
          <cell r="A4768">
            <v>1</v>
          </cell>
          <cell r="B4768">
            <v>5199496</v>
          </cell>
          <cell r="C4768">
            <v>5201109</v>
          </cell>
          <cell r="E4768" t="str">
            <v>SCO4780</v>
          </cell>
          <cell r="I4768" t="str">
            <v>putative aldehyde dehydrogenase</v>
          </cell>
        </row>
        <row r="4769">
          <cell r="A4769">
            <v>1</v>
          </cell>
          <cell r="B4769">
            <v>5201210</v>
          </cell>
          <cell r="C4769">
            <v>5203018</v>
          </cell>
          <cell r="E4769" t="str">
            <v>SCO4781</v>
          </cell>
          <cell r="I4769" t="str">
            <v>putative cholesterol oxidase</v>
          </cell>
        </row>
        <row r="4770">
          <cell r="A4770">
            <v>-1</v>
          </cell>
          <cell r="B4770">
            <v>5203137</v>
          </cell>
          <cell r="C4770">
            <v>5203796</v>
          </cell>
          <cell r="E4770" t="str">
            <v>SCO4782</v>
          </cell>
          <cell r="I4770" t="str">
            <v>putative integral membrane protein</v>
          </cell>
        </row>
        <row r="4771">
          <cell r="A4771">
            <v>1</v>
          </cell>
          <cell r="B4771">
            <v>5203840</v>
          </cell>
          <cell r="C4771">
            <v>5204163</v>
          </cell>
          <cell r="E4771" t="str">
            <v>SCO4783</v>
          </cell>
          <cell r="I4771" t="str">
            <v>hypothetical protein SCD63.15</v>
          </cell>
        </row>
        <row r="4772">
          <cell r="A4772">
            <v>-1</v>
          </cell>
          <cell r="B4772">
            <v>5204510</v>
          </cell>
          <cell r="C4772">
            <v>5204842</v>
          </cell>
          <cell r="E4772" t="str">
            <v>SCO4784</v>
          </cell>
          <cell r="I4772" t="str">
            <v>hypothetical protein SCD63.16c</v>
          </cell>
        </row>
        <row r="4773">
          <cell r="A4773">
            <v>1</v>
          </cell>
          <cell r="B4773">
            <v>5205166</v>
          </cell>
          <cell r="C4773">
            <v>5206746</v>
          </cell>
          <cell r="E4773" t="str">
            <v>SCO4785</v>
          </cell>
          <cell r="G4773" t="str">
            <v>guaA</v>
          </cell>
          <cell r="I4773" t="str">
            <v>GMP synthase</v>
          </cell>
        </row>
        <row r="4774">
          <cell r="A4774">
            <v>-1</v>
          </cell>
          <cell r="B4774">
            <v>5206750</v>
          </cell>
          <cell r="C4774">
            <v>5207217</v>
          </cell>
          <cell r="E4774" t="str">
            <v>SCO4786</v>
          </cell>
          <cell r="I4774" t="str">
            <v>hypthetical protein SCD63.18c</v>
          </cell>
        </row>
        <row r="4775">
          <cell r="A4775">
            <v>1</v>
          </cell>
          <cell r="B4775">
            <v>5207363</v>
          </cell>
          <cell r="C4775">
            <v>5208166</v>
          </cell>
          <cell r="E4775" t="str">
            <v>SCO4787</v>
          </cell>
          <cell r="I4775" t="str">
            <v>putative aldolase</v>
          </cell>
        </row>
        <row r="4776">
          <cell r="A4776">
            <v>1</v>
          </cell>
          <cell r="B4776">
            <v>5208328</v>
          </cell>
          <cell r="C4776">
            <v>5209623</v>
          </cell>
          <cell r="E4776" t="str">
            <v>SCO4788</v>
          </cell>
          <cell r="I4776" t="str">
            <v>putative ntegral membrane protein</v>
          </cell>
        </row>
        <row r="4777">
          <cell r="A4777">
            <v>1</v>
          </cell>
          <cell r="B4777">
            <v>5209775</v>
          </cell>
          <cell r="C4777">
            <v>5210290</v>
          </cell>
          <cell r="E4777" t="str">
            <v>SCO4789</v>
          </cell>
          <cell r="I4777" t="str">
            <v>putative integral membrane protein</v>
          </cell>
        </row>
        <row r="4778">
          <cell r="A4778">
            <v>-1</v>
          </cell>
          <cell r="B4778">
            <v>5210501</v>
          </cell>
          <cell r="C4778">
            <v>5211922</v>
          </cell>
          <cell r="E4778" t="str">
            <v>SCO4790</v>
          </cell>
          <cell r="I4778" t="str">
            <v>putative integral membrane protein,putative integral membrane protein (fragment)</v>
          </cell>
        </row>
        <row r="4779">
          <cell r="A4779">
            <v>1</v>
          </cell>
          <cell r="B4779">
            <v>5212113</v>
          </cell>
          <cell r="C4779">
            <v>5213405</v>
          </cell>
          <cell r="E4779" t="str">
            <v>SCO4791</v>
          </cell>
          <cell r="I4779" t="str">
            <v>putative two-component system sensor kinase</v>
          </cell>
        </row>
        <row r="4780">
          <cell r="A4780">
            <v>1</v>
          </cell>
          <cell r="B4780">
            <v>5213402</v>
          </cell>
          <cell r="C4780">
            <v>5214157</v>
          </cell>
          <cell r="E4780" t="str">
            <v>SCO4792</v>
          </cell>
          <cell r="I4780" t="str">
            <v>putative two-component system DNA-binding response regulator</v>
          </cell>
        </row>
        <row r="4781">
          <cell r="A4781">
            <v>-1</v>
          </cell>
          <cell r="B4781">
            <v>5214259</v>
          </cell>
          <cell r="C4781">
            <v>5215302</v>
          </cell>
          <cell r="E4781" t="str">
            <v>SCO4793</v>
          </cell>
          <cell r="I4781" t="str">
            <v>putative NPL/P60 family secreted protein</v>
          </cell>
        </row>
        <row r="4782">
          <cell r="A4782">
            <v>1</v>
          </cell>
          <cell r="B4782">
            <v>5215428</v>
          </cell>
          <cell r="C4782">
            <v>5215964</v>
          </cell>
          <cell r="E4782" t="str">
            <v>SCO4794</v>
          </cell>
          <cell r="I4782" t="str">
            <v>putative integral membrane protein</v>
          </cell>
        </row>
        <row r="4783">
          <cell r="A4783">
            <v>-1</v>
          </cell>
          <cell r="B4783">
            <v>5215942</v>
          </cell>
          <cell r="C4783">
            <v>5216958</v>
          </cell>
          <cell r="E4783" t="str">
            <v>SCO4795</v>
          </cell>
          <cell r="I4783" t="str">
            <v>putative integral membrane protein</v>
          </cell>
        </row>
        <row r="4784">
          <cell r="A4784">
            <v>-1</v>
          </cell>
          <cell r="B4784">
            <v>5216985</v>
          </cell>
          <cell r="C4784">
            <v>5218181</v>
          </cell>
          <cell r="E4784" t="str">
            <v>SCO4796</v>
          </cell>
          <cell r="I4784" t="str">
            <v>putative NLP/P60 family secreted protein</v>
          </cell>
        </row>
        <row r="4785">
          <cell r="A4785">
            <v>1</v>
          </cell>
          <cell r="B4785">
            <v>5218624</v>
          </cell>
          <cell r="C4785">
            <v>5221119</v>
          </cell>
          <cell r="E4785" t="str">
            <v>SCO4797</v>
          </cell>
          <cell r="I4785" t="str">
            <v>putative ATP-dependent DNA helicase II</v>
          </cell>
        </row>
        <row r="4786">
          <cell r="A4786">
            <v>-1</v>
          </cell>
          <cell r="B4786">
            <v>5221209</v>
          </cell>
          <cell r="C4786">
            <v>5222906</v>
          </cell>
          <cell r="E4786" t="str">
            <v>SCO4798</v>
          </cell>
          <cell r="I4786" t="str">
            <v>putative peptidase</v>
          </cell>
        </row>
        <row r="4787">
          <cell r="A4787">
            <v>-1</v>
          </cell>
          <cell r="B4787">
            <v>5223103</v>
          </cell>
          <cell r="C4787">
            <v>5224098</v>
          </cell>
          <cell r="E4787" t="str">
            <v>SCO4799</v>
          </cell>
          <cell r="I4787" t="str">
            <v>putative secreted lipase</v>
          </cell>
        </row>
        <row r="4788">
          <cell r="A4788">
            <v>1</v>
          </cell>
          <cell r="B4788">
            <v>5224492</v>
          </cell>
          <cell r="C4788">
            <v>5224908</v>
          </cell>
          <cell r="E4788" t="str">
            <v>SCO4800</v>
          </cell>
          <cell r="G4788" t="str">
            <v>icmB</v>
          </cell>
          <cell r="I4788" t="str">
            <v>isobutiryl CoA mutase, small subunit</v>
          </cell>
        </row>
        <row r="4789">
          <cell r="A4789">
            <v>-1</v>
          </cell>
          <cell r="B4789">
            <v>5225006</v>
          </cell>
          <cell r="C4789">
            <v>5226826</v>
          </cell>
          <cell r="E4789" t="str">
            <v>SCO4801</v>
          </cell>
          <cell r="I4789" t="str">
            <v>hypothetical protein SCD63A.12c</v>
          </cell>
        </row>
        <row r="4790">
          <cell r="A4790">
            <v>-1</v>
          </cell>
          <cell r="B4790">
            <v>5226862</v>
          </cell>
          <cell r="C4790">
            <v>5228001</v>
          </cell>
          <cell r="E4790" t="str">
            <v>SCO4802</v>
          </cell>
          <cell r="I4790" t="str">
            <v>hypothetical protein SCD63A.13c</v>
          </cell>
        </row>
        <row r="4791">
          <cell r="A4791">
            <v>1</v>
          </cell>
          <cell r="B4791">
            <v>5228085</v>
          </cell>
          <cell r="C4791">
            <v>5229206</v>
          </cell>
          <cell r="E4791" t="str">
            <v>SCO4803</v>
          </cell>
          <cell r="I4791" t="str">
            <v>conserved hypothetical protein</v>
          </cell>
        </row>
        <row r="4792">
          <cell r="A4792">
            <v>1</v>
          </cell>
          <cell r="B4792">
            <v>5229309</v>
          </cell>
          <cell r="C4792">
            <v>5231756</v>
          </cell>
          <cell r="E4792" t="str">
            <v>SCO4804</v>
          </cell>
          <cell r="I4792" t="str">
            <v>hypothetical protein SCD63A.15</v>
          </cell>
        </row>
        <row r="4793">
          <cell r="A4793">
            <v>1</v>
          </cell>
          <cell r="B4793">
            <v>5231927</v>
          </cell>
          <cell r="C4793">
            <v>5233081</v>
          </cell>
          <cell r="E4793" t="str">
            <v>SCO4805</v>
          </cell>
          <cell r="I4793" t="str">
            <v>hypothetical protein (VWA domain)</v>
          </cell>
        </row>
        <row r="4794">
          <cell r="A4794">
            <v>1</v>
          </cell>
          <cell r="B4794">
            <v>5233252</v>
          </cell>
          <cell r="C4794">
            <v>5234196</v>
          </cell>
          <cell r="E4794" t="str">
            <v>SCO4806</v>
          </cell>
          <cell r="I4794" t="str">
            <v>putative secreted protein</v>
          </cell>
        </row>
        <row r="4795">
          <cell r="A4795">
            <v>1</v>
          </cell>
          <cell r="B4795">
            <v>5234328</v>
          </cell>
          <cell r="C4795">
            <v>5234783</v>
          </cell>
          <cell r="E4795" t="str">
            <v>SCO4807</v>
          </cell>
          <cell r="I4795" t="str">
            <v>hypothetical protein SCD63A.18</v>
          </cell>
        </row>
        <row r="4796">
          <cell r="A4796">
            <v>1</v>
          </cell>
          <cell r="B4796">
            <v>5234993</v>
          </cell>
          <cell r="C4796">
            <v>5236177</v>
          </cell>
          <cell r="E4796" t="str">
            <v>SCO4808</v>
          </cell>
          <cell r="G4796" t="str">
            <v>sucC</v>
          </cell>
          <cell r="I4796" t="str">
            <v>succinyl-CoA synthetase beta chain</v>
          </cell>
        </row>
        <row r="4797">
          <cell r="A4797">
            <v>1</v>
          </cell>
          <cell r="B4797">
            <v>5236206</v>
          </cell>
          <cell r="C4797">
            <v>5237090</v>
          </cell>
          <cell r="E4797" t="str">
            <v>SCO4809</v>
          </cell>
          <cell r="G4797" t="str">
            <v>sucD</v>
          </cell>
          <cell r="I4797" t="str">
            <v>succinyl CoA synthetase alpha chain</v>
          </cell>
        </row>
        <row r="4798">
          <cell r="A4798">
            <v>-1</v>
          </cell>
          <cell r="B4798">
            <v>5237203</v>
          </cell>
          <cell r="C4798">
            <v>5238231</v>
          </cell>
          <cell r="E4798" t="str">
            <v>SCO4810</v>
          </cell>
          <cell r="I4798" t="str">
            <v>hypothetical protein SCD63A.21c</v>
          </cell>
        </row>
        <row r="4799">
          <cell r="A4799">
            <v>1</v>
          </cell>
          <cell r="B4799">
            <v>5238424</v>
          </cell>
          <cell r="C4799">
            <v>5240100</v>
          </cell>
          <cell r="E4799" t="str">
            <v>SCO4811</v>
          </cell>
          <cell r="I4799" t="str">
            <v>putative integral membrane protein</v>
          </cell>
        </row>
        <row r="4800">
          <cell r="A4800">
            <v>-1</v>
          </cell>
          <cell r="B4800">
            <v>5240239</v>
          </cell>
          <cell r="C4800">
            <v>5241036</v>
          </cell>
          <cell r="E4800" t="str">
            <v>SCO4812</v>
          </cell>
          <cell r="I4800" t="str">
            <v>putative integral membrane protein</v>
          </cell>
        </row>
        <row r="4801">
          <cell r="A4801">
            <v>1</v>
          </cell>
          <cell r="B4801">
            <v>5241331</v>
          </cell>
          <cell r="C4801">
            <v>5241978</v>
          </cell>
          <cell r="E4801" t="str">
            <v>SCO4813</v>
          </cell>
          <cell r="G4801" t="str">
            <v>purN</v>
          </cell>
          <cell r="I4801" t="str">
            <v>phosphoribosylglycinamide formyltransferase</v>
          </cell>
        </row>
        <row r="4802">
          <cell r="A4802">
            <v>1</v>
          </cell>
          <cell r="B4802">
            <v>5241975</v>
          </cell>
          <cell r="C4802">
            <v>5243546</v>
          </cell>
          <cell r="E4802" t="str">
            <v>SCO4814</v>
          </cell>
          <cell r="G4802" t="str">
            <v>purH</v>
          </cell>
          <cell r="I4802" t="str">
            <v>bifunctional purine biosynthesis protein</v>
          </cell>
        </row>
        <row r="4803">
          <cell r="A4803">
            <v>-1</v>
          </cell>
          <cell r="B4803">
            <v>5243963</v>
          </cell>
          <cell r="C4803">
            <v>5244607</v>
          </cell>
          <cell r="E4803" t="str">
            <v>SCO4815</v>
          </cell>
          <cell r="I4803" t="str">
            <v>putative secreted protein</v>
          </cell>
        </row>
        <row r="4804">
          <cell r="A4804">
            <v>-1</v>
          </cell>
          <cell r="B4804">
            <v>5244609</v>
          </cell>
          <cell r="C4804">
            <v>5247029</v>
          </cell>
          <cell r="E4804" t="str">
            <v>SCO4816</v>
          </cell>
          <cell r="I4804" t="str">
            <v>hypothetical protein (fragment),hypothetical protein SCD63A.27c (fragment)</v>
          </cell>
        </row>
        <row r="4805">
          <cell r="A4805">
            <v>-1</v>
          </cell>
          <cell r="B4805">
            <v>5247215</v>
          </cell>
          <cell r="C4805">
            <v>5248573</v>
          </cell>
          <cell r="E4805" t="str">
            <v>SCO4817</v>
          </cell>
          <cell r="G4805" t="str">
            <v>pk27</v>
          </cell>
          <cell r="I4805" t="str">
            <v>putative eukaryotic-type protein kinase</v>
          </cell>
        </row>
        <row r="4806">
          <cell r="A4806">
            <v>-1</v>
          </cell>
          <cell r="B4806">
            <v>5248570</v>
          </cell>
          <cell r="C4806">
            <v>5249310</v>
          </cell>
          <cell r="E4806" t="str">
            <v>SCO4818</v>
          </cell>
          <cell r="I4806" t="str">
            <v>hypothetical protein SC2A6.03c</v>
          </cell>
        </row>
        <row r="4807">
          <cell r="A4807">
            <v>-1</v>
          </cell>
          <cell r="B4807">
            <v>5249522</v>
          </cell>
          <cell r="C4807">
            <v>5249992</v>
          </cell>
          <cell r="E4807" t="str">
            <v>SCO4819</v>
          </cell>
          <cell r="I4807" t="str">
            <v>putative secreted protein</v>
          </cell>
        </row>
        <row r="4808">
          <cell r="A4808">
            <v>-1</v>
          </cell>
          <cell r="B4808">
            <v>5250091</v>
          </cell>
          <cell r="C4808">
            <v>5252229</v>
          </cell>
          <cell r="E4808" t="str">
            <v>SCO4820</v>
          </cell>
          <cell r="G4808" t="str">
            <v>pk28</v>
          </cell>
          <cell r="I4808" t="str">
            <v>putative eukaryotic-type protein kinase</v>
          </cell>
        </row>
        <row r="4809">
          <cell r="A4809">
            <v>-1</v>
          </cell>
          <cell r="B4809">
            <v>5252226</v>
          </cell>
          <cell r="C4809">
            <v>5252957</v>
          </cell>
          <cell r="E4809" t="str">
            <v>SCO4821</v>
          </cell>
          <cell r="I4809" t="str">
            <v>hypothetical protein SC2A6.06c</v>
          </cell>
        </row>
        <row r="4810">
          <cell r="A4810">
            <v>-1</v>
          </cell>
          <cell r="B4810">
            <v>5253098</v>
          </cell>
          <cell r="C4810">
            <v>5253685</v>
          </cell>
          <cell r="E4810" t="str">
            <v>SCO4822</v>
          </cell>
          <cell r="I4810" t="str">
            <v>putative integral membrane protein</v>
          </cell>
        </row>
        <row r="4811">
          <cell r="A4811">
            <v>1</v>
          </cell>
          <cell r="B4811">
            <v>5253808</v>
          </cell>
          <cell r="C4811">
            <v>5253984</v>
          </cell>
          <cell r="E4811" t="str">
            <v>SCO4823</v>
          </cell>
          <cell r="I4811" t="str">
            <v>hypothetical protein SC2A6.08</v>
          </cell>
        </row>
        <row r="4812">
          <cell r="A4812">
            <v>1</v>
          </cell>
          <cell r="B4812">
            <v>5253981</v>
          </cell>
          <cell r="C4812">
            <v>5254835</v>
          </cell>
          <cell r="E4812" t="str">
            <v>SCO4824</v>
          </cell>
          <cell r="G4812" t="str">
            <v>folD</v>
          </cell>
          <cell r="I4812" t="str">
            <v>bifunctional protein (methylenetetrahydrofolate dehydrogenase and methenyltetrahydrofolate cyclohydrolase)</v>
          </cell>
        </row>
        <row r="4813">
          <cell r="A4813">
            <v>1</v>
          </cell>
          <cell r="B4813">
            <v>5254825</v>
          </cell>
          <cell r="C4813">
            <v>5255361</v>
          </cell>
          <cell r="E4813" t="str">
            <v>SCO4825</v>
          </cell>
          <cell r="I4813" t="str">
            <v>putative integral membrane protein</v>
          </cell>
        </row>
        <row r="4814">
          <cell r="A4814">
            <v>1</v>
          </cell>
          <cell r="B4814">
            <v>5255658</v>
          </cell>
          <cell r="C4814">
            <v>5257154</v>
          </cell>
          <cell r="E4814" t="str">
            <v>SCO4826</v>
          </cell>
          <cell r="I4814" t="str">
            <v>putative membrane protein</v>
          </cell>
        </row>
        <row r="4815">
          <cell r="A4815">
            <v>1</v>
          </cell>
          <cell r="B4815">
            <v>5257517</v>
          </cell>
          <cell r="C4815">
            <v>5258506</v>
          </cell>
          <cell r="E4815" t="str">
            <v>SCO4827</v>
          </cell>
          <cell r="G4815" t="str">
            <v>mdh</v>
          </cell>
          <cell r="I4815" t="str">
            <v>malate dehydrogenase</v>
          </cell>
        </row>
        <row r="4816">
          <cell r="A4816">
            <v>1</v>
          </cell>
          <cell r="B4816">
            <v>5258735</v>
          </cell>
          <cell r="C4816">
            <v>5260264</v>
          </cell>
          <cell r="E4816" t="str">
            <v>SCO4828</v>
          </cell>
          <cell r="G4816" t="str">
            <v>gbsA</v>
          </cell>
          <cell r="I4816" t="str">
            <v>betaine aldehyde dehydrogenase</v>
          </cell>
        </row>
        <row r="4817">
          <cell r="A4817">
            <v>1</v>
          </cell>
          <cell r="B4817">
            <v>5260321</v>
          </cell>
          <cell r="C4817">
            <v>5261853</v>
          </cell>
          <cell r="E4817" t="str">
            <v>SCO4829</v>
          </cell>
          <cell r="I4817" t="str">
            <v>putative oxidoreductase</v>
          </cell>
        </row>
        <row r="4818">
          <cell r="A4818">
            <v>1</v>
          </cell>
          <cell r="B4818">
            <v>5261850</v>
          </cell>
          <cell r="C4818">
            <v>5263034</v>
          </cell>
          <cell r="E4818" t="str">
            <v>SCO4830</v>
          </cell>
          <cell r="I4818" t="str">
            <v>putative glycine betaine ABC transport system ATP-binding protein</v>
          </cell>
        </row>
        <row r="4819">
          <cell r="A4819">
            <v>1</v>
          </cell>
          <cell r="B4819">
            <v>5263034</v>
          </cell>
          <cell r="C4819">
            <v>5264980</v>
          </cell>
          <cell r="E4819" t="str">
            <v>SCO4831</v>
          </cell>
          <cell r="I4819" t="str">
            <v>putative glycine betaine ABC transport system integral membrane protein</v>
          </cell>
        </row>
        <row r="4820">
          <cell r="A4820">
            <v>1</v>
          </cell>
          <cell r="B4820">
            <v>5264982</v>
          </cell>
          <cell r="C4820">
            <v>5265950</v>
          </cell>
          <cell r="E4820" t="str">
            <v>SCO4832</v>
          </cell>
          <cell r="I4820" t="str">
            <v>putative glycine betaine-binding lipoprotein</v>
          </cell>
        </row>
        <row r="4821">
          <cell r="A4821">
            <v>-1</v>
          </cell>
          <cell r="B4821">
            <v>5265954</v>
          </cell>
          <cell r="C4821">
            <v>5266685</v>
          </cell>
          <cell r="E4821" t="str">
            <v>SCO4833</v>
          </cell>
          <cell r="I4821" t="str">
            <v>putative phosphorylmutase,putative transferase (fragment)</v>
          </cell>
        </row>
        <row r="4822">
          <cell r="A4822">
            <v>-1</v>
          </cell>
          <cell r="B4822">
            <v>5266682</v>
          </cell>
          <cell r="C4822">
            <v>5267128</v>
          </cell>
          <cell r="E4822" t="str">
            <v>SCO4834</v>
          </cell>
          <cell r="I4822" t="str">
            <v>conserved hypothetical protein</v>
          </cell>
        </row>
        <row r="4823">
          <cell r="A4823">
            <v>-1</v>
          </cell>
          <cell r="B4823">
            <v>5267125</v>
          </cell>
          <cell r="C4823">
            <v>5267634</v>
          </cell>
          <cell r="E4823" t="str">
            <v>SCO4835</v>
          </cell>
          <cell r="I4823" t="str">
            <v>conserved hypothetical protein</v>
          </cell>
        </row>
        <row r="4824">
          <cell r="A4824">
            <v>1</v>
          </cell>
          <cell r="B4824">
            <v>5267682</v>
          </cell>
          <cell r="C4824">
            <v>5269070</v>
          </cell>
          <cell r="E4824" t="str">
            <v>SCO4836</v>
          </cell>
          <cell r="I4824" t="str">
            <v>putative gntR-family regulator</v>
          </cell>
        </row>
        <row r="4825">
          <cell r="A4825">
            <v>1</v>
          </cell>
          <cell r="B4825">
            <v>5269286</v>
          </cell>
          <cell r="C4825">
            <v>5270731</v>
          </cell>
          <cell r="E4825" t="str">
            <v>SCO4837</v>
          </cell>
          <cell r="G4825" t="str">
            <v>glyA1</v>
          </cell>
          <cell r="I4825" t="str">
            <v>serine hydroxymethyltransferase</v>
          </cell>
        </row>
        <row r="4826">
          <cell r="A4826">
            <v>-1</v>
          </cell>
          <cell r="B4826">
            <v>5270746</v>
          </cell>
          <cell r="C4826">
            <v>5271402</v>
          </cell>
          <cell r="E4826" t="str">
            <v>SCO4838</v>
          </cell>
          <cell r="I4826" t="str">
            <v>hypothetical protein</v>
          </cell>
        </row>
        <row r="4827">
          <cell r="A4827">
            <v>1</v>
          </cell>
          <cell r="B4827">
            <v>5271519</v>
          </cell>
          <cell r="C4827">
            <v>5272538</v>
          </cell>
          <cell r="E4827" t="str">
            <v>SCO4839</v>
          </cell>
          <cell r="G4827" t="str">
            <v>trpS2</v>
          </cell>
          <cell r="I4827" t="str">
            <v>tryptophanyl-tRNA synthetase</v>
          </cell>
        </row>
        <row r="4828">
          <cell r="A4828">
            <v>1</v>
          </cell>
          <cell r="B4828">
            <v>5272715</v>
          </cell>
          <cell r="C4828">
            <v>5273293</v>
          </cell>
          <cell r="E4828" t="str">
            <v>SCO4840</v>
          </cell>
          <cell r="I4828" t="str">
            <v>putative secreted protein</v>
          </cell>
        </row>
        <row r="4829">
          <cell r="A4829">
            <v>-1</v>
          </cell>
          <cell r="B4829">
            <v>5273376</v>
          </cell>
          <cell r="C4829">
            <v>5274146</v>
          </cell>
          <cell r="E4829" t="str">
            <v>SCO4841</v>
          </cell>
          <cell r="I4829" t="str">
            <v>putative short-chain dehydrogenase</v>
          </cell>
        </row>
        <row r="4830">
          <cell r="A4830">
            <v>-1</v>
          </cell>
          <cell r="B4830">
            <v>5274166</v>
          </cell>
          <cell r="C4830">
            <v>5275539</v>
          </cell>
          <cell r="E4830" t="str">
            <v>SCO4842</v>
          </cell>
          <cell r="I4830" t="str">
            <v>putative oxidoreductase</v>
          </cell>
        </row>
        <row r="4831">
          <cell r="A4831">
            <v>1</v>
          </cell>
          <cell r="B4831">
            <v>5275682</v>
          </cell>
          <cell r="C4831">
            <v>5276191</v>
          </cell>
          <cell r="E4831" t="str">
            <v>SCO4843</v>
          </cell>
          <cell r="I4831" t="str">
            <v>putative integral membrane protein</v>
          </cell>
        </row>
        <row r="4832">
          <cell r="A4832">
            <v>1</v>
          </cell>
          <cell r="B4832">
            <v>5276184</v>
          </cell>
          <cell r="C4832">
            <v>5277152</v>
          </cell>
          <cell r="E4832" t="str">
            <v>SCO4844</v>
          </cell>
          <cell r="I4832" t="str">
            <v>putative integral membrane protein</v>
          </cell>
        </row>
        <row r="4833">
          <cell r="A4833">
            <v>1</v>
          </cell>
          <cell r="B4833">
            <v>5277146</v>
          </cell>
          <cell r="C4833">
            <v>5277619</v>
          </cell>
          <cell r="E4833" t="str">
            <v>SCO4845</v>
          </cell>
          <cell r="I4833" t="str">
            <v>putative integral membrane protein</v>
          </cell>
        </row>
        <row r="4834">
          <cell r="A4834">
            <v>1</v>
          </cell>
          <cell r="B4834">
            <v>5277574</v>
          </cell>
          <cell r="C4834">
            <v>5278539</v>
          </cell>
          <cell r="E4834" t="str">
            <v>SCO4846</v>
          </cell>
          <cell r="I4834" t="str">
            <v>putative integral membrane protein</v>
          </cell>
        </row>
        <row r="4835">
          <cell r="A4835">
            <v>-1</v>
          </cell>
          <cell r="B4835">
            <v>5278487</v>
          </cell>
          <cell r="C4835">
            <v>5279761</v>
          </cell>
          <cell r="E4835" t="str">
            <v>SCO4847</v>
          </cell>
          <cell r="I4835" t="str">
            <v>putative D-alanyl-D-alanine carboxypeptidase</v>
          </cell>
        </row>
        <row r="4836">
          <cell r="A4836">
            <v>1</v>
          </cell>
          <cell r="B4836">
            <v>5279853</v>
          </cell>
          <cell r="C4836">
            <v>5280092</v>
          </cell>
          <cell r="E4836" t="str">
            <v>SCO4848</v>
          </cell>
          <cell r="I4836" t="str">
            <v>putative integral membrane protein</v>
          </cell>
        </row>
        <row r="4837">
          <cell r="A4837">
            <v>1</v>
          </cell>
          <cell r="B4837">
            <v>5280147</v>
          </cell>
          <cell r="C4837">
            <v>5281457</v>
          </cell>
          <cell r="E4837" t="str">
            <v>SCO4849</v>
          </cell>
          <cell r="I4837" t="str">
            <v>putative integral membrane protein</v>
          </cell>
        </row>
        <row r="4838">
          <cell r="A4838">
            <v>-1</v>
          </cell>
          <cell r="B4838">
            <v>5281448</v>
          </cell>
          <cell r="C4838">
            <v>5282203</v>
          </cell>
          <cell r="E4838" t="str">
            <v>SCO4850</v>
          </cell>
          <cell r="I4838" t="str">
            <v>putative tetR-family transcriptional regulator</v>
          </cell>
        </row>
        <row r="4839">
          <cell r="A4839">
            <v>-1</v>
          </cell>
          <cell r="B4839">
            <v>5282215</v>
          </cell>
          <cell r="C4839">
            <v>5282703</v>
          </cell>
          <cell r="E4839" t="str">
            <v>SCO4851</v>
          </cell>
          <cell r="I4839" t="str">
            <v>hypothetical protein</v>
          </cell>
        </row>
        <row r="4840">
          <cell r="A4840">
            <v>-1</v>
          </cell>
          <cell r="B4840">
            <v>5282708</v>
          </cell>
          <cell r="C4840">
            <v>5283115</v>
          </cell>
          <cell r="E4840" t="str">
            <v>SCO4852</v>
          </cell>
          <cell r="I4840" t="str">
            <v>putative integral membrane protein</v>
          </cell>
        </row>
        <row r="4841">
          <cell r="A4841">
            <v>-1</v>
          </cell>
          <cell r="B4841">
            <v>5283201</v>
          </cell>
          <cell r="C4841">
            <v>5283611</v>
          </cell>
          <cell r="E4841" t="str">
            <v>SCO4853</v>
          </cell>
          <cell r="I4841" t="str">
            <v>hypothetical protein</v>
          </cell>
        </row>
        <row r="4842">
          <cell r="A4842">
            <v>-1</v>
          </cell>
          <cell r="B4842">
            <v>5283653</v>
          </cell>
          <cell r="C4842">
            <v>5284273</v>
          </cell>
          <cell r="E4842" t="str">
            <v>SCO4854</v>
          </cell>
          <cell r="I4842" t="str">
            <v>putative integral membrane protein</v>
          </cell>
        </row>
        <row r="4843">
          <cell r="A4843">
            <v>-1</v>
          </cell>
          <cell r="B4843">
            <v>5284439</v>
          </cell>
          <cell r="C4843">
            <v>5285212</v>
          </cell>
          <cell r="E4843" t="str">
            <v>SCO4855</v>
          </cell>
          <cell r="G4843" t="str">
            <v>dhsB</v>
          </cell>
          <cell r="I4843" t="str">
            <v>putative succinate dehydrogenase iron-sulfur subunit</v>
          </cell>
        </row>
        <row r="4844">
          <cell r="A4844">
            <v>-1</v>
          </cell>
          <cell r="B4844">
            <v>5285212</v>
          </cell>
          <cell r="C4844">
            <v>5286966</v>
          </cell>
          <cell r="E4844" t="str">
            <v>SCO4856</v>
          </cell>
          <cell r="G4844" t="str">
            <v>dhsA</v>
          </cell>
          <cell r="I4844" t="str">
            <v>putative succinate dehydrogenase flavoprotein subunit</v>
          </cell>
        </row>
        <row r="4845">
          <cell r="A4845">
            <v>-1</v>
          </cell>
          <cell r="B4845">
            <v>5286986</v>
          </cell>
          <cell r="C4845">
            <v>5287468</v>
          </cell>
          <cell r="E4845" t="str">
            <v>SCO4857</v>
          </cell>
          <cell r="G4845" t="str">
            <v>dhsD</v>
          </cell>
          <cell r="I4845" t="str">
            <v>putative succinate dehydrogenase membrane subunit</v>
          </cell>
        </row>
        <row r="4846">
          <cell r="A4846">
            <v>-1</v>
          </cell>
          <cell r="B4846">
            <v>5287474</v>
          </cell>
          <cell r="C4846">
            <v>5287854</v>
          </cell>
          <cell r="E4846" t="str">
            <v>SCO4858</v>
          </cell>
          <cell r="G4846" t="str">
            <v>dhsC</v>
          </cell>
          <cell r="I4846" t="str">
            <v>putative succinate dehydrogenase membrane subunit</v>
          </cell>
        </row>
        <row r="4847">
          <cell r="A4847">
            <v>-1</v>
          </cell>
          <cell r="B4847">
            <v>5288036</v>
          </cell>
          <cell r="C4847">
            <v>5288587</v>
          </cell>
          <cell r="E4847" t="str">
            <v>SCO4859</v>
          </cell>
          <cell r="I4847" t="str">
            <v>hypothetical protein</v>
          </cell>
        </row>
        <row r="4848">
          <cell r="A4848">
            <v>1</v>
          </cell>
          <cell r="B4848">
            <v>5288869</v>
          </cell>
          <cell r="C4848">
            <v>5290443</v>
          </cell>
          <cell r="E4848" t="str">
            <v>SCO4860</v>
          </cell>
          <cell r="I4848" t="str">
            <v>putative secreted hydrolase (fragment),putative secreted protein</v>
          </cell>
        </row>
        <row r="4849">
          <cell r="A4849">
            <v>1</v>
          </cell>
          <cell r="B4849">
            <v>5290562</v>
          </cell>
          <cell r="C4849">
            <v>5291107</v>
          </cell>
          <cell r="E4849" t="str">
            <v>SCO4861</v>
          </cell>
          <cell r="I4849" t="str">
            <v>hypothetical protein SCK20.02</v>
          </cell>
        </row>
        <row r="4850">
          <cell r="A4850">
            <v>1</v>
          </cell>
          <cell r="B4850">
            <v>5291195</v>
          </cell>
          <cell r="C4850">
            <v>5291764</v>
          </cell>
          <cell r="E4850" t="str">
            <v>SCO4862</v>
          </cell>
          <cell r="I4850" t="str">
            <v>hypothetical protein SCK20.03</v>
          </cell>
        </row>
        <row r="4851">
          <cell r="A4851">
            <v>1</v>
          </cell>
          <cell r="B4851">
            <v>5291932</v>
          </cell>
          <cell r="C4851">
            <v>5292354</v>
          </cell>
          <cell r="E4851" t="str">
            <v>SCO4863</v>
          </cell>
          <cell r="I4851" t="str">
            <v>hypothetical protein SCK20.04</v>
          </cell>
        </row>
        <row r="4852">
          <cell r="A4852">
            <v>1</v>
          </cell>
          <cell r="B4852">
            <v>5292421</v>
          </cell>
          <cell r="C4852">
            <v>5293098</v>
          </cell>
          <cell r="E4852" t="str">
            <v>SCO4864</v>
          </cell>
          <cell r="I4852" t="str">
            <v>putative ECF sigma factor</v>
          </cell>
        </row>
        <row r="4853">
          <cell r="A4853">
            <v>1</v>
          </cell>
          <cell r="B4853">
            <v>5293095</v>
          </cell>
          <cell r="C4853">
            <v>5294015</v>
          </cell>
          <cell r="E4853" t="str">
            <v>SCO4865</v>
          </cell>
          <cell r="I4853" t="str">
            <v>hypothetical protein SCK20.06</v>
          </cell>
        </row>
        <row r="4854">
          <cell r="A4854">
            <v>1</v>
          </cell>
          <cell r="B4854">
            <v>5294399</v>
          </cell>
          <cell r="C4854">
            <v>5295061</v>
          </cell>
          <cell r="E4854" t="str">
            <v>SCO4866</v>
          </cell>
          <cell r="I4854" t="str">
            <v>putative ECF sigma factor</v>
          </cell>
        </row>
        <row r="4855">
          <cell r="A4855">
            <v>1</v>
          </cell>
          <cell r="B4855">
            <v>5295061</v>
          </cell>
          <cell r="C4855">
            <v>5296242</v>
          </cell>
          <cell r="E4855" t="str">
            <v>SCO4867</v>
          </cell>
          <cell r="I4855" t="str">
            <v>putative membrane protein</v>
          </cell>
        </row>
        <row r="4856">
          <cell r="A4856">
            <v>-1</v>
          </cell>
          <cell r="B4856">
            <v>5296485</v>
          </cell>
          <cell r="C4856">
            <v>5297330</v>
          </cell>
          <cell r="E4856" t="str">
            <v>SCO4868</v>
          </cell>
          <cell r="I4856" t="str">
            <v>putative lipoprotein</v>
          </cell>
        </row>
        <row r="4857">
          <cell r="A4857">
            <v>1</v>
          </cell>
          <cell r="B4857">
            <v>5297557</v>
          </cell>
          <cell r="C4857">
            <v>5299161</v>
          </cell>
          <cell r="E4857" t="str">
            <v>SCO4869</v>
          </cell>
          <cell r="G4857" t="str">
            <v>mutA2</v>
          </cell>
          <cell r="I4857" t="str">
            <v>methylmalonyl CoA mutase</v>
          </cell>
        </row>
        <row r="4858">
          <cell r="A4858">
            <v>-1</v>
          </cell>
          <cell r="B4858">
            <v>5299181</v>
          </cell>
          <cell r="C4858">
            <v>5300632</v>
          </cell>
          <cell r="E4858" t="str">
            <v>SCO4870</v>
          </cell>
          <cell r="I4858" t="str">
            <v>putative monooxygenase</v>
          </cell>
        </row>
        <row r="4859">
          <cell r="A4859">
            <v>1</v>
          </cell>
          <cell r="B4859">
            <v>5300705</v>
          </cell>
          <cell r="C4859">
            <v>5301355</v>
          </cell>
          <cell r="E4859" t="str">
            <v>SCO4871</v>
          </cell>
          <cell r="I4859" t="str">
            <v>putative tetR-family transcriptional regulator</v>
          </cell>
        </row>
        <row r="4860">
          <cell r="A4860">
            <v>-1</v>
          </cell>
          <cell r="B4860">
            <v>5301340</v>
          </cell>
          <cell r="C4860">
            <v>5302356</v>
          </cell>
          <cell r="E4860" t="str">
            <v>SCO4872</v>
          </cell>
          <cell r="I4860" t="str">
            <v>hypothetical protein SCK20.13c</v>
          </cell>
        </row>
        <row r="4861">
          <cell r="A4861">
            <v>-1</v>
          </cell>
          <cell r="B4861">
            <v>5302468</v>
          </cell>
          <cell r="C4861">
            <v>5303406</v>
          </cell>
          <cell r="E4861" t="str">
            <v>SCO4873</v>
          </cell>
          <cell r="I4861" t="str">
            <v>hypothetical protein SCK20.14c</v>
          </cell>
        </row>
        <row r="4862">
          <cell r="A4862">
            <v>1</v>
          </cell>
          <cell r="B4862">
            <v>5303719</v>
          </cell>
          <cell r="C4862">
            <v>5306604</v>
          </cell>
          <cell r="E4862" t="str">
            <v>SCO4874</v>
          </cell>
          <cell r="I4862" t="str">
            <v>putative integral membrane protein</v>
          </cell>
        </row>
        <row r="4863">
          <cell r="A4863">
            <v>1</v>
          </cell>
          <cell r="B4863">
            <v>5306624</v>
          </cell>
          <cell r="C4863">
            <v>5307574</v>
          </cell>
          <cell r="E4863" t="str">
            <v>SCO4875</v>
          </cell>
          <cell r="I4863" t="str">
            <v>putative sugar transferase (fragment),putative transferase (fragment)</v>
          </cell>
        </row>
        <row r="4864">
          <cell r="A4864">
            <v>1</v>
          </cell>
          <cell r="B4864">
            <v>5307574</v>
          </cell>
          <cell r="C4864">
            <v>5308020</v>
          </cell>
          <cell r="E4864" t="str">
            <v>SCO4876</v>
          </cell>
          <cell r="I4864" t="str">
            <v>putative sugar translocase</v>
          </cell>
        </row>
        <row r="4865">
          <cell r="A4865">
            <v>-1</v>
          </cell>
          <cell r="B4865">
            <v>5308045</v>
          </cell>
          <cell r="C4865">
            <v>5309379</v>
          </cell>
          <cell r="E4865" t="str">
            <v>SCO4877</v>
          </cell>
          <cell r="I4865" t="str">
            <v>hypothetical protein 2SCK8.03c</v>
          </cell>
        </row>
        <row r="4866">
          <cell r="A4866">
            <v>-1</v>
          </cell>
          <cell r="B4866">
            <v>5309376</v>
          </cell>
          <cell r="C4866">
            <v>5310356</v>
          </cell>
          <cell r="E4866" t="str">
            <v>SCO4878</v>
          </cell>
          <cell r="I4866" t="str">
            <v>putative transferase</v>
          </cell>
        </row>
        <row r="4867">
          <cell r="A4867">
            <v>1</v>
          </cell>
          <cell r="B4867">
            <v>5310555</v>
          </cell>
          <cell r="C4867">
            <v>5311886</v>
          </cell>
          <cell r="E4867" t="str">
            <v>SCO4879</v>
          </cell>
          <cell r="I4867" t="str">
            <v>hypothetical protein</v>
          </cell>
        </row>
        <row r="4868">
          <cell r="A4868">
            <v>1</v>
          </cell>
          <cell r="B4868">
            <v>5312075</v>
          </cell>
          <cell r="C4868">
            <v>5313349</v>
          </cell>
          <cell r="E4868" t="str">
            <v>SCO4880</v>
          </cell>
          <cell r="G4868" t="str">
            <v>neuA</v>
          </cell>
          <cell r="I4868" t="str">
            <v>CMP-N-acetylneuraminic acid synthetase</v>
          </cell>
        </row>
        <row r="4869">
          <cell r="A4869">
            <v>1</v>
          </cell>
          <cell r="B4869">
            <v>5313363</v>
          </cell>
          <cell r="C4869">
            <v>5314301</v>
          </cell>
          <cell r="E4869" t="str">
            <v>SCO4881</v>
          </cell>
          <cell r="G4869" t="str">
            <v>neuB</v>
          </cell>
          <cell r="I4869" t="str">
            <v>N-acetylneuraminic acid (Neu5Ac) synthase</v>
          </cell>
        </row>
        <row r="4870">
          <cell r="A4870">
            <v>1</v>
          </cell>
          <cell r="B4870">
            <v>5314345</v>
          </cell>
          <cell r="C4870">
            <v>5315412</v>
          </cell>
          <cell r="E4870" t="str">
            <v>SCO4882</v>
          </cell>
          <cell r="I4870" t="str">
            <v>hypothetical protein 2SCK8.08</v>
          </cell>
        </row>
        <row r="4871">
          <cell r="A4871">
            <v>1</v>
          </cell>
          <cell r="B4871">
            <v>5315652</v>
          </cell>
          <cell r="C4871">
            <v>5316884</v>
          </cell>
          <cell r="E4871" t="str">
            <v>SCO4883</v>
          </cell>
          <cell r="I4871" t="str">
            <v>putative peptidase</v>
          </cell>
        </row>
        <row r="4872">
          <cell r="A4872">
            <v>1</v>
          </cell>
          <cell r="B4872">
            <v>5317104</v>
          </cell>
          <cell r="C4872">
            <v>5318147</v>
          </cell>
          <cell r="E4872" t="str">
            <v>SCO4884</v>
          </cell>
          <cell r="I4872" t="str">
            <v>putative lipoprotein</v>
          </cell>
        </row>
        <row r="4873">
          <cell r="A4873">
            <v>1</v>
          </cell>
          <cell r="B4873">
            <v>5318421</v>
          </cell>
          <cell r="C4873">
            <v>5319467</v>
          </cell>
          <cell r="E4873" t="str">
            <v>SCO4885</v>
          </cell>
          <cell r="I4873" t="str">
            <v>putative lipoprotein</v>
          </cell>
        </row>
        <row r="4874">
          <cell r="A4874">
            <v>1</v>
          </cell>
          <cell r="B4874">
            <v>5319704</v>
          </cell>
          <cell r="C4874">
            <v>5321317</v>
          </cell>
          <cell r="E4874" t="str">
            <v>SCO4886</v>
          </cell>
          <cell r="I4874" t="str">
            <v>putative sugar ABC transporter ATP-binding protein</v>
          </cell>
        </row>
        <row r="4875">
          <cell r="A4875">
            <v>1</v>
          </cell>
          <cell r="B4875">
            <v>5321317</v>
          </cell>
          <cell r="C4875">
            <v>5322441</v>
          </cell>
          <cell r="E4875" t="str">
            <v>SCO4887</v>
          </cell>
          <cell r="I4875" t="str">
            <v>putative sugar ABC transporter integral membrane protein</v>
          </cell>
        </row>
        <row r="4876">
          <cell r="A4876">
            <v>1</v>
          </cell>
          <cell r="B4876">
            <v>5322438</v>
          </cell>
          <cell r="C4876">
            <v>5323712</v>
          </cell>
          <cell r="E4876" t="str">
            <v>SCO4888</v>
          </cell>
          <cell r="I4876" t="str">
            <v>putative sugar ABC transporter integral membrane protein</v>
          </cell>
        </row>
        <row r="4877">
          <cell r="A4877">
            <v>1</v>
          </cell>
          <cell r="B4877">
            <v>5323709</v>
          </cell>
          <cell r="C4877">
            <v>5324101</v>
          </cell>
          <cell r="E4877" t="str">
            <v>SCO4889</v>
          </cell>
          <cell r="I4877" t="str">
            <v>putative cytidine deaminase</v>
          </cell>
        </row>
        <row r="4878">
          <cell r="A4878">
            <v>1</v>
          </cell>
          <cell r="B4878">
            <v>5324126</v>
          </cell>
          <cell r="C4878">
            <v>5325409</v>
          </cell>
          <cell r="E4878" t="str">
            <v>SCO4890</v>
          </cell>
          <cell r="G4878" t="str">
            <v>deoA</v>
          </cell>
          <cell r="I4878" t="str">
            <v>thymidine phosphorylase</v>
          </cell>
        </row>
        <row r="4879">
          <cell r="A4879">
            <v>-1</v>
          </cell>
          <cell r="B4879">
            <v>5325467</v>
          </cell>
          <cell r="C4879">
            <v>5325853</v>
          </cell>
          <cell r="E4879" t="str">
            <v>SCO4891</v>
          </cell>
          <cell r="I4879" t="str">
            <v>hypothetical protein 2SCK8.17c</v>
          </cell>
        </row>
        <row r="4880">
          <cell r="A4880">
            <v>1</v>
          </cell>
          <cell r="B4880">
            <v>5326034</v>
          </cell>
          <cell r="C4880">
            <v>5327032</v>
          </cell>
          <cell r="E4880" t="str">
            <v>SCO4892</v>
          </cell>
          <cell r="I4880" t="str">
            <v>putative regulatory protein</v>
          </cell>
        </row>
        <row r="4881">
          <cell r="A4881">
            <v>-1</v>
          </cell>
          <cell r="B4881">
            <v>5327081</v>
          </cell>
          <cell r="C4881">
            <v>5328004</v>
          </cell>
          <cell r="E4881" t="str">
            <v>SCO4893</v>
          </cell>
          <cell r="I4881" t="str">
            <v>putative transport integral membrane protein</v>
          </cell>
        </row>
        <row r="4882">
          <cell r="A4882">
            <v>-1</v>
          </cell>
          <cell r="B4882">
            <v>5328163</v>
          </cell>
          <cell r="C4882">
            <v>5328414</v>
          </cell>
          <cell r="E4882" t="str">
            <v>SCO4894</v>
          </cell>
          <cell r="I4882" t="str">
            <v>hypothetical protein 2SCK8.20c</v>
          </cell>
        </row>
        <row r="4883">
          <cell r="A4883">
            <v>-1</v>
          </cell>
          <cell r="B4883">
            <v>5328418</v>
          </cell>
          <cell r="C4883">
            <v>5329422</v>
          </cell>
          <cell r="E4883" t="str">
            <v>SCO4895</v>
          </cell>
          <cell r="I4883" t="str">
            <v>putative ECF sigma factor</v>
          </cell>
        </row>
        <row r="4884">
          <cell r="A4884">
            <v>-1</v>
          </cell>
          <cell r="B4884">
            <v>5329530</v>
          </cell>
          <cell r="C4884">
            <v>5330840</v>
          </cell>
          <cell r="E4884" t="str">
            <v>SCO4896</v>
          </cell>
          <cell r="I4884" t="str">
            <v>putative transport integral membrane protein</v>
          </cell>
        </row>
        <row r="4885">
          <cell r="A4885">
            <v>1</v>
          </cell>
          <cell r="B4885">
            <v>5330904</v>
          </cell>
          <cell r="C4885">
            <v>5331857</v>
          </cell>
          <cell r="E4885" t="str">
            <v>SCO4897</v>
          </cell>
          <cell r="I4885" t="str">
            <v>putative transcriptional regulator</v>
          </cell>
        </row>
        <row r="4886">
          <cell r="A4886">
            <v>-1</v>
          </cell>
          <cell r="B4886">
            <v>5331991</v>
          </cell>
          <cell r="C4886">
            <v>5332572</v>
          </cell>
          <cell r="E4886" t="str">
            <v>SCO4898</v>
          </cell>
          <cell r="I4886" t="str">
            <v>putative tetR-family transcriptional regulator</v>
          </cell>
        </row>
        <row r="4887">
          <cell r="A4887">
            <v>1</v>
          </cell>
          <cell r="B4887">
            <v>5332682</v>
          </cell>
          <cell r="C4887">
            <v>5333560</v>
          </cell>
          <cell r="E4887" t="str">
            <v>SCO4899</v>
          </cell>
          <cell r="I4887" t="str">
            <v>hypothetical protein</v>
          </cell>
        </row>
        <row r="4888">
          <cell r="A4888">
            <v>-1</v>
          </cell>
          <cell r="B4888">
            <v>5333649</v>
          </cell>
          <cell r="C4888">
            <v>5334410</v>
          </cell>
          <cell r="E4888" t="str">
            <v>SCO4900</v>
          </cell>
          <cell r="I4888" t="str">
            <v>hypothetical protein</v>
          </cell>
        </row>
        <row r="4889">
          <cell r="A4889">
            <v>1</v>
          </cell>
          <cell r="B4889">
            <v>5334546</v>
          </cell>
          <cell r="C4889">
            <v>5335736</v>
          </cell>
          <cell r="E4889" t="str">
            <v>SCO4901</v>
          </cell>
          <cell r="I4889" t="str">
            <v>putative adenosine deaminase</v>
          </cell>
        </row>
        <row r="4890">
          <cell r="A4890">
            <v>1</v>
          </cell>
          <cell r="B4890">
            <v>5335877</v>
          </cell>
          <cell r="C4890">
            <v>5336245</v>
          </cell>
          <cell r="E4890" t="str">
            <v>SCO4902</v>
          </cell>
          <cell r="I4890" t="str">
            <v>putative secreted protein</v>
          </cell>
        </row>
        <row r="4891">
          <cell r="A4891">
            <v>-1</v>
          </cell>
          <cell r="B4891">
            <v>5336333</v>
          </cell>
          <cell r="C4891">
            <v>5336536</v>
          </cell>
          <cell r="E4891" t="str">
            <v>SCO4903</v>
          </cell>
          <cell r="I4891" t="str">
            <v>putative membrane protein</v>
          </cell>
        </row>
        <row r="4892">
          <cell r="A4892">
            <v>-1</v>
          </cell>
          <cell r="B4892">
            <v>5336632</v>
          </cell>
          <cell r="C4892">
            <v>5337183</v>
          </cell>
          <cell r="E4892" t="str">
            <v>SCO4904</v>
          </cell>
          <cell r="I4892" t="str">
            <v>putative integral membrane protein</v>
          </cell>
        </row>
        <row r="4893">
          <cell r="A4893">
            <v>-1</v>
          </cell>
          <cell r="B4893">
            <v>5337310</v>
          </cell>
          <cell r="C4893">
            <v>5337921</v>
          </cell>
          <cell r="E4893" t="str">
            <v>SCO4905</v>
          </cell>
          <cell r="I4893" t="str">
            <v>putative lipoprotein</v>
          </cell>
        </row>
        <row r="4894">
          <cell r="A4894">
            <v>-1</v>
          </cell>
          <cell r="B4894">
            <v>5337921</v>
          </cell>
          <cell r="C4894">
            <v>5339528</v>
          </cell>
          <cell r="E4894" t="str">
            <v>SCO4906</v>
          </cell>
          <cell r="G4894" t="str">
            <v>afsQ2</v>
          </cell>
          <cell r="I4894" t="str">
            <v>sensor protein</v>
          </cell>
        </row>
        <row r="4895">
          <cell r="A4895">
            <v>-1</v>
          </cell>
          <cell r="B4895">
            <v>5339525</v>
          </cell>
          <cell r="C4895">
            <v>5340202</v>
          </cell>
          <cell r="E4895" t="str">
            <v>SCO4907</v>
          </cell>
          <cell r="G4895" t="str">
            <v>afsQ1</v>
          </cell>
          <cell r="I4895" t="str">
            <v>transcriptional regulatory protein</v>
          </cell>
        </row>
        <row r="4896">
          <cell r="A4896">
            <v>1</v>
          </cell>
          <cell r="B4896">
            <v>5340552</v>
          </cell>
          <cell r="C4896">
            <v>5341142</v>
          </cell>
          <cell r="E4896" t="str">
            <v>SCO4908</v>
          </cell>
          <cell r="G4896" t="str">
            <v>sigQ</v>
          </cell>
          <cell r="I4896" t="str">
            <v>putative RNA polymerase sigma factor (fragment)</v>
          </cell>
        </row>
        <row r="4897">
          <cell r="A4897">
            <v>-1</v>
          </cell>
          <cell r="B4897">
            <v>5341385</v>
          </cell>
          <cell r="C4897">
            <v>5342161</v>
          </cell>
          <cell r="E4897" t="str">
            <v>SCO4909</v>
          </cell>
          <cell r="I4897" t="str">
            <v>putative ATP-binding protein</v>
          </cell>
        </row>
        <row r="4898">
          <cell r="A4898">
            <v>1</v>
          </cell>
          <cell r="B4898">
            <v>5342180</v>
          </cell>
          <cell r="C4898">
            <v>5342584</v>
          </cell>
          <cell r="E4898" t="str">
            <v>SCO4910</v>
          </cell>
          <cell r="I4898" t="str">
            <v>hypothetical protein SCK13.02</v>
          </cell>
        </row>
        <row r="4899">
          <cell r="A4899">
            <v>1</v>
          </cell>
          <cell r="B4899">
            <v>5342742</v>
          </cell>
          <cell r="C4899">
            <v>5344754</v>
          </cell>
          <cell r="E4899" t="str">
            <v>SCO4911</v>
          </cell>
          <cell r="G4899" t="str">
            <v>pk29</v>
          </cell>
          <cell r="I4899" t="str">
            <v>putative eukaryotic-type protein kinase</v>
          </cell>
        </row>
        <row r="4900">
          <cell r="A4900">
            <v>-1</v>
          </cell>
          <cell r="B4900">
            <v>5344860</v>
          </cell>
          <cell r="C4900">
            <v>5345741</v>
          </cell>
          <cell r="E4900" t="str">
            <v>SCO4912</v>
          </cell>
          <cell r="I4900" t="str">
            <v>putative aldehyde dehydrogenase</v>
          </cell>
        </row>
        <row r="4901">
          <cell r="A4901">
            <v>-1</v>
          </cell>
          <cell r="B4901">
            <v>5345752</v>
          </cell>
          <cell r="C4901">
            <v>5347194</v>
          </cell>
          <cell r="E4901" t="str">
            <v>SCO4913</v>
          </cell>
          <cell r="I4901" t="str">
            <v>putative aldehyde dehydrogenase</v>
          </cell>
        </row>
        <row r="4902">
          <cell r="A4902">
            <v>-1</v>
          </cell>
          <cell r="B4902">
            <v>5347200</v>
          </cell>
          <cell r="C4902">
            <v>5348195</v>
          </cell>
          <cell r="E4902" t="str">
            <v>SCO4914</v>
          </cell>
          <cell r="I4902" t="str">
            <v>putative deoxyribose-phosphate aldolase</v>
          </cell>
        </row>
        <row r="4903">
          <cell r="A4903">
            <v>1</v>
          </cell>
          <cell r="B4903">
            <v>5348311</v>
          </cell>
          <cell r="C4903">
            <v>5349015</v>
          </cell>
          <cell r="E4903" t="str">
            <v>SCO4915</v>
          </cell>
          <cell r="I4903" t="str">
            <v>putative integral membrane protein</v>
          </cell>
        </row>
        <row r="4904">
          <cell r="A4904">
            <v>-1</v>
          </cell>
          <cell r="B4904">
            <v>5349119</v>
          </cell>
          <cell r="C4904">
            <v>5350768</v>
          </cell>
          <cell r="E4904" t="str">
            <v>SCO4916</v>
          </cell>
          <cell r="I4904" t="str">
            <v>putative phosphomannomutase</v>
          </cell>
        </row>
        <row r="4905">
          <cell r="A4905">
            <v>-1</v>
          </cell>
          <cell r="B4905">
            <v>5351124</v>
          </cell>
          <cell r="C4905">
            <v>5351948</v>
          </cell>
          <cell r="E4905" t="str">
            <v>SCO4917</v>
          </cell>
          <cell r="I4905" t="str">
            <v>putative purine nucleoside phosphorylase</v>
          </cell>
        </row>
        <row r="4906">
          <cell r="A4906">
            <v>-1</v>
          </cell>
          <cell r="B4906">
            <v>5352042</v>
          </cell>
          <cell r="C4906">
            <v>5352479</v>
          </cell>
          <cell r="E4906" t="str">
            <v>SCO4918</v>
          </cell>
          <cell r="I4906" t="str">
            <v>conserved hypothetical protein</v>
          </cell>
        </row>
        <row r="4907">
          <cell r="A4907">
            <v>1</v>
          </cell>
          <cell r="B4907">
            <v>5352587</v>
          </cell>
          <cell r="C4907">
            <v>5354014</v>
          </cell>
          <cell r="E4907" t="str">
            <v>SCO4919</v>
          </cell>
          <cell r="I4907" t="str">
            <v>putative oxidoreductase</v>
          </cell>
        </row>
        <row r="4908">
          <cell r="A4908">
            <v>1</v>
          </cell>
          <cell r="B4908">
            <v>5354229</v>
          </cell>
          <cell r="C4908">
            <v>5355182</v>
          </cell>
          <cell r="E4908" t="str">
            <v>SCO4920</v>
          </cell>
          <cell r="I4908" t="str">
            <v>putative deoR-family transcriptional regulator</v>
          </cell>
        </row>
        <row r="4909">
          <cell r="A4909">
            <v>-1</v>
          </cell>
          <cell r="B4909">
            <v>5355283</v>
          </cell>
          <cell r="C4909">
            <v>5357055</v>
          </cell>
          <cell r="E4909" t="str">
            <v>SCO4921</v>
          </cell>
          <cell r="G4909" t="str">
            <v>accA2</v>
          </cell>
          <cell r="I4909" t="str">
            <v>putative acyl-CoA carboxylase complex A subunit</v>
          </cell>
        </row>
        <row r="4910">
          <cell r="A4910">
            <v>1</v>
          </cell>
          <cell r="B4910">
            <v>5357430</v>
          </cell>
          <cell r="C4910">
            <v>5357912</v>
          </cell>
          <cell r="E4910" t="str">
            <v>SCO4922</v>
          </cell>
          <cell r="I4910" t="str">
            <v>putative integral membrane protein</v>
          </cell>
        </row>
        <row r="4911">
          <cell r="A4911">
            <v>-1</v>
          </cell>
          <cell r="B4911">
            <v>5357881</v>
          </cell>
          <cell r="C4911">
            <v>5358501</v>
          </cell>
          <cell r="E4911" t="str">
            <v>SCO4923</v>
          </cell>
          <cell r="I4911" t="str">
            <v>conserved hypothetical protein</v>
          </cell>
        </row>
        <row r="4912">
          <cell r="A4912">
            <v>-1</v>
          </cell>
          <cell r="B4912">
            <v>5358534</v>
          </cell>
          <cell r="C4912">
            <v>5358662</v>
          </cell>
          <cell r="E4912" t="str">
            <v>SCO4924</v>
          </cell>
          <cell r="I4912" t="str">
            <v>putative membrane protein</v>
          </cell>
        </row>
        <row r="4913">
          <cell r="A4913">
            <v>-1</v>
          </cell>
          <cell r="B4913">
            <v>5358799</v>
          </cell>
          <cell r="C4913">
            <v>5359008</v>
          </cell>
          <cell r="E4913" t="str">
            <v>SCO4925</v>
          </cell>
          <cell r="I4913" t="str">
            <v>hypothetical protein SCK13.17c</v>
          </cell>
        </row>
        <row r="4914">
          <cell r="A4914">
            <v>-1</v>
          </cell>
          <cell r="B4914">
            <v>5359018</v>
          </cell>
          <cell r="C4914">
            <v>5360610</v>
          </cell>
          <cell r="E4914" t="str">
            <v>SCO4926</v>
          </cell>
          <cell r="G4914" t="str">
            <v>pccB</v>
          </cell>
          <cell r="I4914" t="str">
            <v>propionyl-CoA carboxylase complex B subunit</v>
          </cell>
        </row>
        <row r="4915">
          <cell r="A4915">
            <v>1</v>
          </cell>
          <cell r="B4915">
            <v>5360721</v>
          </cell>
          <cell r="C4915">
            <v>5361596</v>
          </cell>
          <cell r="E4915" t="str">
            <v>SCO4927</v>
          </cell>
          <cell r="I4915" t="str">
            <v>putative ligase</v>
          </cell>
        </row>
        <row r="4916">
          <cell r="A4916">
            <v>1</v>
          </cell>
          <cell r="B4916">
            <v>5361712</v>
          </cell>
          <cell r="C4916">
            <v>5362857</v>
          </cell>
          <cell r="E4916" t="str">
            <v>SCO4928</v>
          </cell>
          <cell r="G4916" t="str">
            <v>cya</v>
          </cell>
          <cell r="I4916" t="str">
            <v>adenylate cyclase</v>
          </cell>
        </row>
        <row r="4917">
          <cell r="A4917">
            <v>-1</v>
          </cell>
          <cell r="B4917">
            <v>5362921</v>
          </cell>
          <cell r="C4917">
            <v>5363586</v>
          </cell>
          <cell r="E4917" t="str">
            <v>SCO4929</v>
          </cell>
          <cell r="I4917" t="str">
            <v>putative secreted protein</v>
          </cell>
        </row>
        <row r="4918">
          <cell r="A4918">
            <v>1</v>
          </cell>
          <cell r="B4918">
            <v>5363797</v>
          </cell>
          <cell r="C4918">
            <v>5364597</v>
          </cell>
          <cell r="E4918" t="str">
            <v>SCO4930</v>
          </cell>
          <cell r="I4918" t="str">
            <v>putative enoyl-CoA hydratase</v>
          </cell>
        </row>
        <row r="4919">
          <cell r="A4919">
            <v>1</v>
          </cell>
          <cell r="B4919">
            <v>5364745</v>
          </cell>
          <cell r="C4919">
            <v>5365845</v>
          </cell>
          <cell r="E4919" t="str">
            <v>SCO4931</v>
          </cell>
          <cell r="I4919" t="str">
            <v>putative secreted protein</v>
          </cell>
        </row>
        <row r="4920">
          <cell r="A4920">
            <v>1</v>
          </cell>
          <cell r="B4920">
            <v>5365963</v>
          </cell>
          <cell r="C4920">
            <v>5367501</v>
          </cell>
          <cell r="E4920" t="str">
            <v>SCO4932</v>
          </cell>
          <cell r="G4920" t="str">
            <v>hutH</v>
          </cell>
          <cell r="I4920" t="str">
            <v>histidine ammonia-lyase</v>
          </cell>
        </row>
        <row r="4921">
          <cell r="A4921">
            <v>1</v>
          </cell>
          <cell r="B4921">
            <v>5367731</v>
          </cell>
          <cell r="C4921">
            <v>5368444</v>
          </cell>
          <cell r="E4921" t="str">
            <v>SCO4933</v>
          </cell>
          <cell r="I4921" t="str">
            <v>hypothetical protein SCK31.25</v>
          </cell>
        </row>
        <row r="4922">
          <cell r="A4922">
            <v>1</v>
          </cell>
          <cell r="B4922">
            <v>5368677</v>
          </cell>
          <cell r="C4922">
            <v>5369921</v>
          </cell>
          <cell r="E4922" t="str">
            <v>SCO4934</v>
          </cell>
          <cell r="I4922" t="str">
            <v>putative lipoprotein</v>
          </cell>
        </row>
        <row r="4923">
          <cell r="A4923">
            <v>1</v>
          </cell>
          <cell r="B4923">
            <v>5370069</v>
          </cell>
          <cell r="C4923">
            <v>5371559</v>
          </cell>
          <cell r="E4923" t="str">
            <v>SCO4935</v>
          </cell>
          <cell r="I4923" t="str">
            <v>putative integral membrane protein</v>
          </cell>
        </row>
        <row r="4924">
          <cell r="A4924">
            <v>1</v>
          </cell>
          <cell r="B4924">
            <v>5371593</v>
          </cell>
          <cell r="C4924">
            <v>5372276</v>
          </cell>
          <cell r="E4924" t="str">
            <v>SCO4936</v>
          </cell>
          <cell r="I4924" t="str">
            <v>putative ABC transporter ATP-binding protein</v>
          </cell>
        </row>
        <row r="4925">
          <cell r="A4925">
            <v>-1</v>
          </cell>
          <cell r="B4925">
            <v>5372301</v>
          </cell>
          <cell r="C4925">
            <v>5372819</v>
          </cell>
          <cell r="E4925" t="str">
            <v>SCO4937</v>
          </cell>
          <cell r="I4925" t="str">
            <v>hypothetical protein</v>
          </cell>
        </row>
        <row r="4926">
          <cell r="A4926">
            <v>1</v>
          </cell>
          <cell r="B4926">
            <v>5373018</v>
          </cell>
          <cell r="C4926">
            <v>5373932</v>
          </cell>
          <cell r="E4926" t="str">
            <v>SCO4938</v>
          </cell>
          <cell r="I4926" t="str">
            <v>putative ECF-sigma factor</v>
          </cell>
        </row>
        <row r="4927">
          <cell r="A4927">
            <v>-1</v>
          </cell>
          <cell r="B4927">
            <v>5373976</v>
          </cell>
          <cell r="C4927">
            <v>5374758</v>
          </cell>
          <cell r="E4927" t="str">
            <v>SCO4939</v>
          </cell>
          <cell r="I4927" t="str">
            <v>hypothetical protein SCK31.31c</v>
          </cell>
        </row>
        <row r="4928">
          <cell r="A4928">
            <v>1</v>
          </cell>
          <cell r="B4928">
            <v>5374860</v>
          </cell>
          <cell r="C4928">
            <v>5375462</v>
          </cell>
          <cell r="E4928" t="str">
            <v>SCO4940</v>
          </cell>
          <cell r="I4928" t="str">
            <v>putative tetR-family transcriptional regulator</v>
          </cell>
        </row>
        <row r="4929">
          <cell r="A4929">
            <v>-1</v>
          </cell>
          <cell r="B4929">
            <v>5375466</v>
          </cell>
          <cell r="C4929">
            <v>5375783</v>
          </cell>
          <cell r="E4929" t="str">
            <v>SCO4941</v>
          </cell>
          <cell r="I4929" t="str">
            <v>hypothetical protein</v>
          </cell>
        </row>
        <row r="4930">
          <cell r="A4930">
            <v>-1</v>
          </cell>
          <cell r="B4930">
            <v>5375964</v>
          </cell>
          <cell r="C4930">
            <v>5376644</v>
          </cell>
          <cell r="E4930" t="str">
            <v>SCO4942</v>
          </cell>
          <cell r="I4930" t="str">
            <v>putative regulatory protein</v>
          </cell>
        </row>
        <row r="4931">
          <cell r="A4931">
            <v>1</v>
          </cell>
          <cell r="B4931">
            <v>5376765</v>
          </cell>
          <cell r="C4931">
            <v>5377757</v>
          </cell>
          <cell r="E4931" t="str">
            <v>SCO4943</v>
          </cell>
          <cell r="I4931" t="str">
            <v>putative oxidoreductase</v>
          </cell>
        </row>
        <row r="4932">
          <cell r="A4932">
            <v>-1</v>
          </cell>
          <cell r="B4932">
            <v>5377855</v>
          </cell>
          <cell r="C4932">
            <v>5378730</v>
          </cell>
          <cell r="E4932" t="str">
            <v>SCO4944</v>
          </cell>
          <cell r="I4932" t="str">
            <v>putative DNA-binding protein</v>
          </cell>
        </row>
        <row r="4933">
          <cell r="A4933">
            <v>1</v>
          </cell>
          <cell r="B4933">
            <v>5378899</v>
          </cell>
          <cell r="C4933">
            <v>5379939</v>
          </cell>
          <cell r="E4933" t="str">
            <v>SCO4945</v>
          </cell>
          <cell r="I4933" t="str">
            <v>putative dehydrogenase</v>
          </cell>
        </row>
        <row r="4934">
          <cell r="A4934">
            <v>1</v>
          </cell>
          <cell r="B4934">
            <v>5380116</v>
          </cell>
          <cell r="C4934">
            <v>5380907</v>
          </cell>
          <cell r="E4934" t="str">
            <v>SCO4946</v>
          </cell>
          <cell r="I4934" t="str">
            <v>hypothetical protein</v>
          </cell>
        </row>
        <row r="4935">
          <cell r="A4935">
            <v>1</v>
          </cell>
          <cell r="B4935">
            <v>5381148</v>
          </cell>
          <cell r="C4935">
            <v>5384831</v>
          </cell>
          <cell r="E4935" t="str">
            <v>SCO4947</v>
          </cell>
          <cell r="G4935" t="str">
            <v>narG3</v>
          </cell>
          <cell r="I4935" t="str">
            <v>nitrate reductase alpha chain</v>
          </cell>
        </row>
        <row r="4936">
          <cell r="A4936">
            <v>1</v>
          </cell>
          <cell r="B4936">
            <v>5384840</v>
          </cell>
          <cell r="C4936">
            <v>5386486</v>
          </cell>
          <cell r="E4936" t="str">
            <v>SCO4948</v>
          </cell>
          <cell r="G4936" t="str">
            <v>narH3</v>
          </cell>
          <cell r="I4936" t="str">
            <v>nitrate reductase beta chain</v>
          </cell>
        </row>
        <row r="4937">
          <cell r="A4937">
            <v>1</v>
          </cell>
          <cell r="B4937">
            <v>5386483</v>
          </cell>
          <cell r="C4937">
            <v>5387145</v>
          </cell>
          <cell r="E4937" t="str">
            <v>SCO4949</v>
          </cell>
          <cell r="G4937" t="str">
            <v>narJ3</v>
          </cell>
          <cell r="I4937" t="str">
            <v>nitrate reductase delta chain</v>
          </cell>
        </row>
        <row r="4938">
          <cell r="A4938">
            <v>1</v>
          </cell>
          <cell r="B4938">
            <v>5387142</v>
          </cell>
          <cell r="C4938">
            <v>5387855</v>
          </cell>
          <cell r="E4938" t="str">
            <v>SCO4950</v>
          </cell>
          <cell r="G4938" t="str">
            <v>narI3</v>
          </cell>
          <cell r="I4938" t="str">
            <v>nitrate reductase gamma chain</v>
          </cell>
        </row>
        <row r="4939">
          <cell r="A4939">
            <v>-1</v>
          </cell>
          <cell r="B4939">
            <v>5387898</v>
          </cell>
          <cell r="C4939">
            <v>5388935</v>
          </cell>
          <cell r="E4939" t="str">
            <v>SCO4951</v>
          </cell>
          <cell r="I4939" t="str">
            <v>putative aldoketoreductase</v>
          </cell>
        </row>
        <row r="4940">
          <cell r="A4940">
            <v>1</v>
          </cell>
          <cell r="B4940">
            <v>5389080</v>
          </cell>
          <cell r="C4940">
            <v>5389676</v>
          </cell>
          <cell r="E4940" t="str">
            <v>SCO4952</v>
          </cell>
          <cell r="I4940" t="str">
            <v>putative tetR-family transcriptional regulator</v>
          </cell>
        </row>
        <row r="4941">
          <cell r="A4941">
            <v>1</v>
          </cell>
          <cell r="B4941">
            <v>5389724</v>
          </cell>
          <cell r="C4941">
            <v>5389918</v>
          </cell>
          <cell r="E4941" t="str">
            <v>SCO4953</v>
          </cell>
          <cell r="I4941" t="str">
            <v>hypothetical protein 2SCK31.13</v>
          </cell>
        </row>
        <row r="4942">
          <cell r="A4942">
            <v>-1</v>
          </cell>
          <cell r="B4942">
            <v>5389941</v>
          </cell>
          <cell r="C4942">
            <v>5390534</v>
          </cell>
          <cell r="E4942" t="str">
            <v>SCO4954</v>
          </cell>
          <cell r="I4942" t="str">
            <v>hypothetical protein 2SCK31.14c</v>
          </cell>
        </row>
        <row r="4943">
          <cell r="A4943">
            <v>-1</v>
          </cell>
          <cell r="B4943">
            <v>5390665</v>
          </cell>
          <cell r="C4943">
            <v>5391852</v>
          </cell>
          <cell r="E4943" t="str">
            <v>SCO4955</v>
          </cell>
          <cell r="I4943" t="str">
            <v>hypothetical protein</v>
          </cell>
        </row>
        <row r="4944">
          <cell r="A4944">
            <v>1</v>
          </cell>
          <cell r="B4944">
            <v>5392010</v>
          </cell>
          <cell r="C4944">
            <v>5392528</v>
          </cell>
          <cell r="E4944" t="str">
            <v>SCO4956</v>
          </cell>
          <cell r="I4944" t="str">
            <v>putative peptide methionine sulfoxide reductase</v>
          </cell>
        </row>
        <row r="4945">
          <cell r="A4945">
            <v>-1</v>
          </cell>
          <cell r="B4945">
            <v>5392632</v>
          </cell>
          <cell r="C4945">
            <v>5393750</v>
          </cell>
          <cell r="E4945" t="str">
            <v>SCO4957</v>
          </cell>
          <cell r="I4945" t="str">
            <v>hypothetical protein</v>
          </cell>
        </row>
        <row r="4946">
          <cell r="A4946">
            <v>1</v>
          </cell>
          <cell r="B4946">
            <v>5393841</v>
          </cell>
          <cell r="C4946">
            <v>5395001</v>
          </cell>
          <cell r="E4946" t="str">
            <v>SCO4958</v>
          </cell>
          <cell r="G4946" t="str">
            <v>metB</v>
          </cell>
          <cell r="I4946" t="str">
            <v>cystathionine gamma-synthase</v>
          </cell>
        </row>
        <row r="4947">
          <cell r="A4947">
            <v>-1</v>
          </cell>
          <cell r="B4947">
            <v>5395012</v>
          </cell>
          <cell r="C4947">
            <v>5395269</v>
          </cell>
          <cell r="E4947" t="str">
            <v>SCO4959</v>
          </cell>
          <cell r="I4947" t="str">
            <v>putative membrane protein</v>
          </cell>
        </row>
        <row r="4948">
          <cell r="A4948">
            <v>-1</v>
          </cell>
          <cell r="B4948">
            <v>5395316</v>
          </cell>
          <cell r="C4948">
            <v>5395822</v>
          </cell>
          <cell r="E4948" t="str">
            <v>SCO4960</v>
          </cell>
          <cell r="I4948" t="str">
            <v>putative sigma factor</v>
          </cell>
        </row>
        <row r="4949">
          <cell r="A4949">
            <v>-1</v>
          </cell>
          <cell r="B4949">
            <v>5396005</v>
          </cell>
          <cell r="C4949">
            <v>5396505</v>
          </cell>
          <cell r="E4949" t="str">
            <v>SCO4961</v>
          </cell>
          <cell r="I4949" t="str">
            <v>putative marR-family transcriptional regulator</v>
          </cell>
        </row>
        <row r="4950">
          <cell r="A4950">
            <v>1</v>
          </cell>
          <cell r="B4950">
            <v>5396674</v>
          </cell>
          <cell r="C4950">
            <v>5397903</v>
          </cell>
          <cell r="E4950" t="str">
            <v>SCO4962</v>
          </cell>
          <cell r="I4950" t="str">
            <v>putative amino acid deaminase</v>
          </cell>
        </row>
        <row r="4951">
          <cell r="A4951">
            <v>1</v>
          </cell>
          <cell r="B4951">
            <v>5398064</v>
          </cell>
          <cell r="C4951">
            <v>5399071</v>
          </cell>
          <cell r="E4951" t="str">
            <v>SCO4963</v>
          </cell>
          <cell r="I4951" t="str">
            <v>putative ABC transporter ATP-binding protein</v>
          </cell>
        </row>
        <row r="4952">
          <cell r="A4952">
            <v>1</v>
          </cell>
          <cell r="B4952">
            <v>5399068</v>
          </cell>
          <cell r="C4952">
            <v>5399925</v>
          </cell>
          <cell r="E4952" t="str">
            <v>SCO4964</v>
          </cell>
          <cell r="I4952" t="str">
            <v>putative integral membrane transport protein</v>
          </cell>
        </row>
        <row r="4953">
          <cell r="A4953">
            <v>-1</v>
          </cell>
          <cell r="B4953">
            <v>5400027</v>
          </cell>
          <cell r="C4953">
            <v>5400524</v>
          </cell>
          <cell r="E4953" t="str">
            <v>SCO4965</v>
          </cell>
          <cell r="I4953" t="str">
            <v>putative transcription elongation factor</v>
          </cell>
        </row>
        <row r="4954">
          <cell r="A4954">
            <v>-1</v>
          </cell>
          <cell r="B4954">
            <v>5400705</v>
          </cell>
          <cell r="C4954">
            <v>5401103</v>
          </cell>
          <cell r="E4954" t="str">
            <v>SCO4966</v>
          </cell>
          <cell r="I4954" t="str">
            <v>putative membrane protein</v>
          </cell>
        </row>
        <row r="4955">
          <cell r="A4955">
            <v>1</v>
          </cell>
          <cell r="B4955">
            <v>5401234</v>
          </cell>
          <cell r="C4955">
            <v>5402115</v>
          </cell>
          <cell r="E4955" t="str">
            <v>SCO4967</v>
          </cell>
          <cell r="I4955" t="str">
            <v>conserved hypothetical protein</v>
          </cell>
        </row>
        <row r="4956">
          <cell r="A4956">
            <v>1</v>
          </cell>
          <cell r="B4956">
            <v>5402117</v>
          </cell>
          <cell r="C4956">
            <v>5402344</v>
          </cell>
          <cell r="E4956" t="str">
            <v>SCO4968</v>
          </cell>
          <cell r="I4956" t="str">
            <v>putative membrane protein</v>
          </cell>
        </row>
        <row r="4957">
          <cell r="A4957">
            <v>-1</v>
          </cell>
          <cell r="B4957">
            <v>5402381</v>
          </cell>
          <cell r="C4957">
            <v>5405884</v>
          </cell>
          <cell r="E4957" t="str">
            <v>SCO4969</v>
          </cell>
          <cell r="I4957" t="str">
            <v>putative regulatory protein</v>
          </cell>
        </row>
        <row r="4958">
          <cell r="A4958">
            <v>-1</v>
          </cell>
          <cell r="B4958">
            <v>5405887</v>
          </cell>
          <cell r="C4958">
            <v>5406039</v>
          </cell>
          <cell r="E4958" t="str">
            <v>SCO4970</v>
          </cell>
          <cell r="I4958" t="str">
            <v>hypothetical protein 2SCK31.30c</v>
          </cell>
        </row>
        <row r="4959">
          <cell r="A4959">
            <v>1</v>
          </cell>
          <cell r="B4959">
            <v>5406195</v>
          </cell>
          <cell r="C4959">
            <v>5407688</v>
          </cell>
          <cell r="E4959" t="str">
            <v>SCO4971</v>
          </cell>
          <cell r="I4959" t="str">
            <v>putative dehydrogenase</v>
          </cell>
        </row>
        <row r="4960">
          <cell r="A4960">
            <v>1</v>
          </cell>
          <cell r="B4960">
            <v>5407685</v>
          </cell>
          <cell r="C4960">
            <v>5410105</v>
          </cell>
          <cell r="E4960" t="str">
            <v>SCO4972</v>
          </cell>
          <cell r="I4960" t="str">
            <v>putative dehydrogenase</v>
          </cell>
        </row>
        <row r="4961">
          <cell r="A4961">
            <v>1</v>
          </cell>
          <cell r="B4961">
            <v>5410107</v>
          </cell>
          <cell r="C4961">
            <v>5410928</v>
          </cell>
          <cell r="E4961" t="str">
            <v>SCO4973</v>
          </cell>
          <cell r="I4961" t="str">
            <v>conserved hypothetical protein</v>
          </cell>
        </row>
        <row r="4962">
          <cell r="A4962">
            <v>1</v>
          </cell>
          <cell r="B4962">
            <v>5411121</v>
          </cell>
          <cell r="C4962">
            <v>5411624</v>
          </cell>
          <cell r="E4962" t="str">
            <v>SCO4974</v>
          </cell>
          <cell r="I4962" t="str">
            <v>putative deaminase</v>
          </cell>
        </row>
        <row r="4963">
          <cell r="A4963">
            <v>1</v>
          </cell>
          <cell r="B4963">
            <v>5411702</v>
          </cell>
          <cell r="C4963">
            <v>5413762</v>
          </cell>
          <cell r="E4963" t="str">
            <v>SCO4975</v>
          </cell>
          <cell r="I4963" t="str">
            <v>conserved hypothetical protein</v>
          </cell>
        </row>
        <row r="4964">
          <cell r="A4964">
            <v>-1</v>
          </cell>
          <cell r="B4964">
            <v>5413773</v>
          </cell>
          <cell r="C4964">
            <v>5414501</v>
          </cell>
          <cell r="E4964" t="str">
            <v>SCO4976</v>
          </cell>
          <cell r="I4964" t="str">
            <v>conserved hypothetical protein</v>
          </cell>
        </row>
        <row r="4965">
          <cell r="A4965">
            <v>-1</v>
          </cell>
          <cell r="B4965">
            <v>5414535</v>
          </cell>
          <cell r="C4965">
            <v>5415242</v>
          </cell>
          <cell r="E4965" t="str">
            <v>SCO4977</v>
          </cell>
          <cell r="I4965" t="str">
            <v>putative tetR-family transcriptional regulator</v>
          </cell>
        </row>
        <row r="4966">
          <cell r="A4966">
            <v>-1</v>
          </cell>
          <cell r="B4966">
            <v>5415297</v>
          </cell>
          <cell r="C4966">
            <v>5416001</v>
          </cell>
          <cell r="E4966" t="str">
            <v>SCO4978</v>
          </cell>
          <cell r="I4966" t="str">
            <v>conserved hypothetical membrane protein</v>
          </cell>
        </row>
        <row r="4967">
          <cell r="A4967">
            <v>1</v>
          </cell>
          <cell r="B4967">
            <v>5416288</v>
          </cell>
          <cell r="C4967">
            <v>5418117</v>
          </cell>
          <cell r="E4967" t="str">
            <v>SCO4979</v>
          </cell>
          <cell r="I4967" t="str">
            <v>putative phosphoenolpyruvate carboxykinase</v>
          </cell>
        </row>
        <row r="4968">
          <cell r="A4968">
            <v>-1</v>
          </cell>
          <cell r="B4968">
            <v>5418400</v>
          </cell>
          <cell r="C4968">
            <v>5419350</v>
          </cell>
          <cell r="E4968" t="str">
            <v>SCO4980</v>
          </cell>
          <cell r="I4968" t="str">
            <v>hypothetical protein 2SCK36.03c</v>
          </cell>
        </row>
        <row r="4969">
          <cell r="A4969">
            <v>-1</v>
          </cell>
          <cell r="B4969">
            <v>5419347</v>
          </cell>
          <cell r="C4969">
            <v>5420747</v>
          </cell>
          <cell r="E4969" t="str">
            <v>SCO4981</v>
          </cell>
          <cell r="I4969" t="str">
            <v>putative bifunctional protein</v>
          </cell>
        </row>
        <row r="4970">
          <cell r="A4970">
            <v>1</v>
          </cell>
          <cell r="B4970">
            <v>5420938</v>
          </cell>
          <cell r="C4970">
            <v>5421120</v>
          </cell>
          <cell r="E4970" t="str">
            <v>SCO4982</v>
          </cell>
          <cell r="I4970" t="str">
            <v>hypothetical protein 2SCK36.05</v>
          </cell>
        </row>
        <row r="4971">
          <cell r="A4971">
            <v>-1</v>
          </cell>
          <cell r="B4971">
            <v>5421206</v>
          </cell>
          <cell r="C4971">
            <v>5421628</v>
          </cell>
          <cell r="E4971" t="str">
            <v>SCO4983</v>
          </cell>
          <cell r="I4971" t="str">
            <v>hypothetical protein 2SCK36.06c</v>
          </cell>
        </row>
        <row r="4972">
          <cell r="A4972">
            <v>-1</v>
          </cell>
          <cell r="B4972">
            <v>5421700</v>
          </cell>
          <cell r="C4972">
            <v>5422911</v>
          </cell>
          <cell r="E4972" t="str">
            <v>SCO4984</v>
          </cell>
          <cell r="I4972" t="str">
            <v>putative aminotransferase</v>
          </cell>
        </row>
        <row r="4973">
          <cell r="A4973">
            <v>1</v>
          </cell>
          <cell r="B4973">
            <v>5423145</v>
          </cell>
          <cell r="C4973">
            <v>5423999</v>
          </cell>
          <cell r="E4973" t="str">
            <v>SCO4985</v>
          </cell>
          <cell r="I4973" t="str">
            <v>hypothetical protein 2SCK36.08</v>
          </cell>
        </row>
        <row r="4974">
          <cell r="A4974">
            <v>-1</v>
          </cell>
          <cell r="B4974">
            <v>5424037</v>
          </cell>
          <cell r="C4974">
            <v>5425647</v>
          </cell>
          <cell r="E4974" t="str">
            <v>SCO4986</v>
          </cell>
          <cell r="I4974" t="str">
            <v>putative D-aminoacylase</v>
          </cell>
        </row>
        <row r="4975">
          <cell r="A4975">
            <v>-1</v>
          </cell>
          <cell r="B4975">
            <v>5425676</v>
          </cell>
          <cell r="C4975">
            <v>5426977</v>
          </cell>
          <cell r="E4975" t="str">
            <v>SCO4987</v>
          </cell>
          <cell r="I4975" t="str">
            <v>putative D-amino acid deaminase</v>
          </cell>
        </row>
        <row r="4976">
          <cell r="A4976">
            <v>1</v>
          </cell>
          <cell r="B4976">
            <v>5427114</v>
          </cell>
          <cell r="C4976">
            <v>5428169</v>
          </cell>
          <cell r="E4976" t="str">
            <v>SCO4988</v>
          </cell>
          <cell r="I4976" t="str">
            <v>putative carbohydrate kinase</v>
          </cell>
        </row>
        <row r="4977">
          <cell r="A4977">
            <v>1</v>
          </cell>
          <cell r="B4977">
            <v>5428166</v>
          </cell>
          <cell r="C4977">
            <v>5428930</v>
          </cell>
          <cell r="E4977" t="str">
            <v>SCO4989</v>
          </cell>
          <cell r="I4977" t="str">
            <v>putative IclR-family transcriptional regulatory protein</v>
          </cell>
        </row>
        <row r="4978">
          <cell r="A4978">
            <v>1</v>
          </cell>
          <cell r="B4978">
            <v>5428927</v>
          </cell>
          <cell r="C4978">
            <v>5429337</v>
          </cell>
          <cell r="E4978" t="str">
            <v>SCO4990</v>
          </cell>
          <cell r="I4978" t="str">
            <v>conserved hypothetical protein</v>
          </cell>
        </row>
        <row r="4979">
          <cell r="A4979">
            <v>1</v>
          </cell>
          <cell r="B4979">
            <v>5429458</v>
          </cell>
          <cell r="C4979">
            <v>5430936</v>
          </cell>
          <cell r="E4979" t="str">
            <v>SCO4991</v>
          </cell>
          <cell r="I4979" t="str">
            <v>putative sugar transport integral membrane protein</v>
          </cell>
        </row>
        <row r="4980">
          <cell r="A4980">
            <v>1</v>
          </cell>
          <cell r="B4980">
            <v>5431032</v>
          </cell>
          <cell r="C4980">
            <v>5431676</v>
          </cell>
          <cell r="E4980" t="str">
            <v>SCO4992</v>
          </cell>
          <cell r="I4980" t="str">
            <v>hypothetical protein 2SCK36.15</v>
          </cell>
        </row>
        <row r="4981">
          <cell r="A4981">
            <v>1</v>
          </cell>
          <cell r="B4981">
            <v>5431696</v>
          </cell>
          <cell r="C4981">
            <v>5433066</v>
          </cell>
          <cell r="E4981" t="str">
            <v>SCO4993</v>
          </cell>
          <cell r="I4981" t="str">
            <v>putative metal ion transport protein</v>
          </cell>
        </row>
        <row r="4982">
          <cell r="A4982">
            <v>1</v>
          </cell>
          <cell r="B4982">
            <v>5433210</v>
          </cell>
          <cell r="C4982">
            <v>5434163</v>
          </cell>
          <cell r="E4982" t="str">
            <v>SCO4994</v>
          </cell>
          <cell r="I4982" t="str">
            <v>hypothetical protein 2SCK36.17</v>
          </cell>
        </row>
        <row r="4983">
          <cell r="A4983">
            <v>-1</v>
          </cell>
          <cell r="B4983">
            <v>5434218</v>
          </cell>
          <cell r="C4983">
            <v>5435480</v>
          </cell>
          <cell r="E4983" t="str">
            <v>SCO4995</v>
          </cell>
          <cell r="I4983" t="str">
            <v>hypothetical protein 2SCK36.18c</v>
          </cell>
        </row>
        <row r="4984">
          <cell r="A4984">
            <v>-1</v>
          </cell>
          <cell r="B4984">
            <v>5435560</v>
          </cell>
          <cell r="C4984">
            <v>5436069</v>
          </cell>
          <cell r="E4984" t="str">
            <v>SCO4996</v>
          </cell>
          <cell r="I4984" t="str">
            <v>putative RNA polymerase ECF sigma factor</v>
          </cell>
        </row>
        <row r="4985">
          <cell r="A4985">
            <v>-1</v>
          </cell>
          <cell r="B4985">
            <v>5436168</v>
          </cell>
          <cell r="C4985">
            <v>5436359</v>
          </cell>
          <cell r="E4985" t="str">
            <v>SCO4997</v>
          </cell>
          <cell r="I4985" t="str">
            <v>hypothetical protein</v>
          </cell>
        </row>
        <row r="4986">
          <cell r="A4986">
            <v>-1</v>
          </cell>
          <cell r="B4986">
            <v>5436371</v>
          </cell>
          <cell r="C4986">
            <v>5437222</v>
          </cell>
          <cell r="E4986" t="str">
            <v>SCO4998</v>
          </cell>
          <cell r="I4986" t="str">
            <v>hypothetical protein</v>
          </cell>
        </row>
        <row r="4987">
          <cell r="A4987">
            <v>1</v>
          </cell>
          <cell r="B4987">
            <v>5437435</v>
          </cell>
          <cell r="C4987">
            <v>5437923</v>
          </cell>
          <cell r="E4987" t="str">
            <v>SCO4999</v>
          </cell>
          <cell r="I4987" t="str">
            <v>hypothetical protein SCK15.01</v>
          </cell>
        </row>
        <row r="4988">
          <cell r="A4988">
            <v>1</v>
          </cell>
          <cell r="B4988">
            <v>5438306</v>
          </cell>
          <cell r="C4988">
            <v>5438614</v>
          </cell>
          <cell r="E4988" t="str">
            <v>SCO5000</v>
          </cell>
          <cell r="I4988" t="str">
            <v>conserved hypothetical protein</v>
          </cell>
        </row>
        <row r="4989">
          <cell r="A4989">
            <v>1</v>
          </cell>
          <cell r="B4989">
            <v>5438611</v>
          </cell>
          <cell r="C4989">
            <v>5439252</v>
          </cell>
          <cell r="E4989" t="str">
            <v>SCO5001</v>
          </cell>
          <cell r="I4989" t="str">
            <v>putative integral membrane protein</v>
          </cell>
        </row>
        <row r="4990">
          <cell r="A4990">
            <v>-1</v>
          </cell>
          <cell r="B4990">
            <v>5439185</v>
          </cell>
          <cell r="C4990">
            <v>5439835</v>
          </cell>
          <cell r="E4990" t="str">
            <v>SCO5002</v>
          </cell>
          <cell r="I4990" t="str">
            <v>conserved hypothetical protein</v>
          </cell>
        </row>
        <row r="4991">
          <cell r="A4991">
            <v>-1</v>
          </cell>
          <cell r="B4991">
            <v>5439963</v>
          </cell>
          <cell r="C4991">
            <v>5441678</v>
          </cell>
          <cell r="E4991" t="str">
            <v>SCO5003</v>
          </cell>
          <cell r="G4991" t="str">
            <v>chiA</v>
          </cell>
          <cell r="I4991" t="str">
            <v>chinitase A precursor</v>
          </cell>
        </row>
        <row r="4992">
          <cell r="A4992">
            <v>1</v>
          </cell>
          <cell r="B4992">
            <v>5441997</v>
          </cell>
          <cell r="C4992">
            <v>5442938</v>
          </cell>
          <cell r="E4992" t="str">
            <v>SCO5004</v>
          </cell>
          <cell r="I4992" t="str">
            <v>hypothetical protein SCK15.06</v>
          </cell>
        </row>
        <row r="4993">
          <cell r="A4993">
            <v>1</v>
          </cell>
          <cell r="B4993">
            <v>5443213</v>
          </cell>
          <cell r="C4993">
            <v>5443824</v>
          </cell>
          <cell r="E4993" t="str">
            <v>SCO5005</v>
          </cell>
          <cell r="I4993" t="str">
            <v>hypothetical proten SCK15.07</v>
          </cell>
        </row>
        <row r="4994">
          <cell r="A4994">
            <v>1</v>
          </cell>
          <cell r="B4994">
            <v>5443832</v>
          </cell>
          <cell r="C4994">
            <v>5445088</v>
          </cell>
          <cell r="E4994" t="str">
            <v>SCO5006</v>
          </cell>
          <cell r="G4994" t="str">
            <v>minD1</v>
          </cell>
          <cell r="I4994" t="str">
            <v>putative septum site-determining protein</v>
          </cell>
        </row>
        <row r="4995">
          <cell r="A4995">
            <v>1</v>
          </cell>
          <cell r="B4995">
            <v>5445085</v>
          </cell>
          <cell r="C4995">
            <v>5445480</v>
          </cell>
          <cell r="E4995" t="str">
            <v>SCO5007</v>
          </cell>
          <cell r="G4995" t="str">
            <v>minD2</v>
          </cell>
          <cell r="I4995" t="str">
            <v>putative septum site-determining protein</v>
          </cell>
        </row>
        <row r="4996">
          <cell r="A4996">
            <v>1</v>
          </cell>
          <cell r="B4996">
            <v>5445482</v>
          </cell>
          <cell r="C4996">
            <v>5445877</v>
          </cell>
          <cell r="E4996" t="str">
            <v>SCO5008</v>
          </cell>
          <cell r="G4996" t="str">
            <v>miD3</v>
          </cell>
          <cell r="I4996" t="str">
            <v>putative septum site-determining protein</v>
          </cell>
        </row>
        <row r="4997">
          <cell r="A4997">
            <v>1</v>
          </cell>
          <cell r="B4997">
            <v>5445896</v>
          </cell>
          <cell r="C4997">
            <v>5447233</v>
          </cell>
          <cell r="E4997" t="str">
            <v>SCO5009</v>
          </cell>
          <cell r="I4997" t="str">
            <v>putative secretory protein</v>
          </cell>
        </row>
        <row r="4998">
          <cell r="A4998">
            <v>1</v>
          </cell>
          <cell r="B4998">
            <v>5447243</v>
          </cell>
          <cell r="C4998">
            <v>5448193</v>
          </cell>
          <cell r="E4998" t="str">
            <v>SCO5010</v>
          </cell>
          <cell r="I4998" t="str">
            <v>putative integral membrane protein</v>
          </cell>
        </row>
        <row r="4999">
          <cell r="A4999">
            <v>1</v>
          </cell>
          <cell r="B4999">
            <v>5448213</v>
          </cell>
          <cell r="C4999">
            <v>5449115</v>
          </cell>
          <cell r="E4999" t="str">
            <v>SCO5011</v>
          </cell>
          <cell r="I4999" t="str">
            <v>putative integral membrane protein</v>
          </cell>
        </row>
        <row r="5000">
          <cell r="A5000">
            <v>1</v>
          </cell>
          <cell r="B5000">
            <v>5449378</v>
          </cell>
          <cell r="C5000">
            <v>5449575</v>
          </cell>
          <cell r="E5000" t="str">
            <v>SCO5012</v>
          </cell>
          <cell r="I5000" t="str">
            <v>putative integral membrane protein</v>
          </cell>
        </row>
        <row r="5001">
          <cell r="A5001">
            <v>1</v>
          </cell>
          <cell r="B5001">
            <v>5449578</v>
          </cell>
          <cell r="C5001">
            <v>5450174</v>
          </cell>
          <cell r="E5001" t="str">
            <v>SCO5013</v>
          </cell>
          <cell r="I5001" t="str">
            <v>putative secreted protein</v>
          </cell>
        </row>
        <row r="5002">
          <cell r="A5002">
            <v>1</v>
          </cell>
          <cell r="B5002">
            <v>5450207</v>
          </cell>
          <cell r="C5002">
            <v>5450785</v>
          </cell>
          <cell r="E5002" t="str">
            <v>SCO5014</v>
          </cell>
          <cell r="I5002" t="str">
            <v>putative secreted protein</v>
          </cell>
        </row>
        <row r="5003">
          <cell r="A5003">
            <v>1</v>
          </cell>
          <cell r="B5003">
            <v>5450794</v>
          </cell>
          <cell r="C5003">
            <v>5451405</v>
          </cell>
          <cell r="E5003" t="str">
            <v>SCO5015</v>
          </cell>
          <cell r="I5003" t="str">
            <v>putative secreted protein</v>
          </cell>
        </row>
        <row r="5004">
          <cell r="A5004">
            <v>-1</v>
          </cell>
          <cell r="B5004">
            <v>5451503</v>
          </cell>
          <cell r="C5004">
            <v>5452318</v>
          </cell>
          <cell r="E5004" t="str">
            <v>SCO5016</v>
          </cell>
          <cell r="I5004" t="str">
            <v>putative integral membrane protein</v>
          </cell>
        </row>
        <row r="5005">
          <cell r="A5005">
            <v>1</v>
          </cell>
          <cell r="B5005">
            <v>5452526</v>
          </cell>
          <cell r="C5005">
            <v>5453623</v>
          </cell>
          <cell r="E5005" t="str">
            <v>SCO5017</v>
          </cell>
          <cell r="I5005" t="str">
            <v>putative regulatory protein</v>
          </cell>
        </row>
        <row r="5006">
          <cell r="A5006">
            <v>1</v>
          </cell>
          <cell r="B5006">
            <v>5453774</v>
          </cell>
          <cell r="C5006">
            <v>5453983</v>
          </cell>
          <cell r="E5006" t="str">
            <v>SCO5018</v>
          </cell>
          <cell r="I5006" t="str">
            <v>putative integral membrane protein</v>
          </cell>
        </row>
        <row r="5007">
          <cell r="A5007">
            <v>-1</v>
          </cell>
          <cell r="B5007">
            <v>5453993</v>
          </cell>
          <cell r="C5007">
            <v>5454598</v>
          </cell>
          <cell r="E5007" t="str">
            <v>SCO5019</v>
          </cell>
          <cell r="I5007" t="str">
            <v>putative secreted protein</v>
          </cell>
        </row>
        <row r="5008">
          <cell r="A5008">
            <v>1</v>
          </cell>
          <cell r="B5008">
            <v>5454591</v>
          </cell>
          <cell r="C5008">
            <v>5455127</v>
          </cell>
          <cell r="E5008" t="str">
            <v>SCO5020</v>
          </cell>
          <cell r="I5008" t="str">
            <v>hypothetical protein SCK15.22</v>
          </cell>
        </row>
        <row r="5009">
          <cell r="A5009">
            <v>1</v>
          </cell>
          <cell r="B5009">
            <v>5455315</v>
          </cell>
          <cell r="C5009">
            <v>5455980</v>
          </cell>
          <cell r="E5009" t="str">
            <v>SCO5021</v>
          </cell>
          <cell r="I5009" t="str">
            <v>putative lipoprotein</v>
          </cell>
        </row>
        <row r="5010">
          <cell r="A5010">
            <v>1</v>
          </cell>
          <cell r="B5010">
            <v>5456221</v>
          </cell>
          <cell r="C5010">
            <v>5456883</v>
          </cell>
          <cell r="E5010" t="str">
            <v>SCO5022</v>
          </cell>
          <cell r="I5010" t="str">
            <v>putative lipoprotein</v>
          </cell>
        </row>
        <row r="5011">
          <cell r="A5011">
            <v>1</v>
          </cell>
          <cell r="B5011">
            <v>5456892</v>
          </cell>
          <cell r="C5011">
            <v>5457902</v>
          </cell>
          <cell r="E5011" t="str">
            <v>SCO5023</v>
          </cell>
          <cell r="I5011" t="str">
            <v>putative secreted protein</v>
          </cell>
        </row>
        <row r="5012">
          <cell r="A5012">
            <v>1</v>
          </cell>
          <cell r="B5012">
            <v>5458019</v>
          </cell>
          <cell r="C5012">
            <v>5458891</v>
          </cell>
          <cell r="E5012" t="str">
            <v>SCO5024</v>
          </cell>
          <cell r="I5012" t="str">
            <v>putative oxidoreductase</v>
          </cell>
        </row>
        <row r="5013">
          <cell r="A5013">
            <v>1</v>
          </cell>
          <cell r="B5013">
            <v>5458994</v>
          </cell>
          <cell r="C5013">
            <v>5459911</v>
          </cell>
          <cell r="E5013" t="str">
            <v>SCO5025</v>
          </cell>
          <cell r="I5013" t="str">
            <v>putative transcriptional regulator</v>
          </cell>
        </row>
        <row r="5014">
          <cell r="A5014">
            <v>1</v>
          </cell>
          <cell r="B5014">
            <v>5459908</v>
          </cell>
          <cell r="C5014">
            <v>5460726</v>
          </cell>
          <cell r="E5014" t="str">
            <v>SCO5026</v>
          </cell>
          <cell r="I5014" t="str">
            <v>hypothetical protein SCK15.28</v>
          </cell>
        </row>
        <row r="5015">
          <cell r="A5015">
            <v>-1</v>
          </cell>
          <cell r="B5015">
            <v>5460757</v>
          </cell>
          <cell r="C5015">
            <v>5461950</v>
          </cell>
          <cell r="E5015" t="str">
            <v>SCO5027</v>
          </cell>
          <cell r="I5015" t="str">
            <v>hypothetical protein SCK15.29c</v>
          </cell>
        </row>
        <row r="5016">
          <cell r="A5016">
            <v>1</v>
          </cell>
          <cell r="B5016">
            <v>5463012</v>
          </cell>
          <cell r="C5016">
            <v>5464337</v>
          </cell>
          <cell r="E5016" t="str">
            <v>SCO5028</v>
          </cell>
          <cell r="I5016" t="str">
            <v>putative ATP-binding protein</v>
          </cell>
        </row>
        <row r="5017">
          <cell r="A5017">
            <v>1</v>
          </cell>
          <cell r="B5017">
            <v>5464767</v>
          </cell>
          <cell r="C5017">
            <v>5465483</v>
          </cell>
          <cell r="E5017" t="str">
            <v>SCO5029</v>
          </cell>
          <cell r="I5017" t="str">
            <v>putative secreted protein</v>
          </cell>
        </row>
        <row r="5018">
          <cell r="A5018">
            <v>1</v>
          </cell>
          <cell r="B5018">
            <v>5465646</v>
          </cell>
          <cell r="C5018">
            <v>5467043</v>
          </cell>
          <cell r="E5018" t="str">
            <v>SCO5030</v>
          </cell>
          <cell r="I5018" t="str">
            <v>putative integral membrane protein</v>
          </cell>
        </row>
        <row r="5019">
          <cell r="A5019">
            <v>-1</v>
          </cell>
          <cell r="B5019">
            <v>5467332</v>
          </cell>
          <cell r="C5019">
            <v>5467868</v>
          </cell>
          <cell r="E5019" t="str">
            <v>SCO5031</v>
          </cell>
          <cell r="G5019" t="str">
            <v>ahpD</v>
          </cell>
          <cell r="I5019" t="str">
            <v>hypothetical protein</v>
          </cell>
        </row>
        <row r="5020">
          <cell r="A5020">
            <v>-1</v>
          </cell>
          <cell r="B5020">
            <v>5467875</v>
          </cell>
          <cell r="C5020">
            <v>5468429</v>
          </cell>
          <cell r="E5020" t="str">
            <v>SCO5032</v>
          </cell>
          <cell r="G5020" t="str">
            <v>ahpC</v>
          </cell>
          <cell r="I5020" t="str">
            <v>alkyl hydroperoxide reductase</v>
          </cell>
        </row>
        <row r="5021">
          <cell r="A5021">
            <v>1</v>
          </cell>
          <cell r="B5021">
            <v>5468567</v>
          </cell>
          <cell r="C5021">
            <v>5469505</v>
          </cell>
          <cell r="E5021" t="str">
            <v>SCO5033</v>
          </cell>
          <cell r="G5021" t="str">
            <v>oxyR</v>
          </cell>
          <cell r="I5021" t="str">
            <v>hydrogen peroxide sensing regulator</v>
          </cell>
        </row>
        <row r="5022">
          <cell r="A5022">
            <v>-1</v>
          </cell>
          <cell r="B5022">
            <v>5469633</v>
          </cell>
          <cell r="C5022">
            <v>5471969</v>
          </cell>
          <cell r="E5022" t="str">
            <v>SCO5034</v>
          </cell>
          <cell r="I5022" t="str">
            <v>putative integral membrane protein</v>
          </cell>
        </row>
        <row r="5023">
          <cell r="A5023">
            <v>-1</v>
          </cell>
          <cell r="B5023">
            <v>5471972</v>
          </cell>
          <cell r="C5023">
            <v>5472661</v>
          </cell>
          <cell r="E5023" t="str">
            <v>SCO5035</v>
          </cell>
          <cell r="I5023" t="str">
            <v>putative ABC transporter ATP-binding protein</v>
          </cell>
        </row>
        <row r="5024">
          <cell r="A5024">
            <v>-1</v>
          </cell>
          <cell r="B5024">
            <v>5472658</v>
          </cell>
          <cell r="C5024">
            <v>5473182</v>
          </cell>
          <cell r="E5024" t="str">
            <v>SCO5036</v>
          </cell>
          <cell r="I5024" t="str">
            <v>hypothetical protein</v>
          </cell>
        </row>
        <row r="5025">
          <cell r="A5025">
            <v>-1</v>
          </cell>
          <cell r="B5025">
            <v>5473366</v>
          </cell>
          <cell r="C5025">
            <v>5473671</v>
          </cell>
          <cell r="E5025" t="str">
            <v>SCO5037</v>
          </cell>
          <cell r="I5025" t="str">
            <v>hypothetical protein SCK7.10c</v>
          </cell>
        </row>
        <row r="5026">
          <cell r="A5026">
            <v>-1</v>
          </cell>
          <cell r="B5026">
            <v>5473668</v>
          </cell>
          <cell r="C5026">
            <v>5474606</v>
          </cell>
          <cell r="E5026" t="str">
            <v>SCO5038</v>
          </cell>
          <cell r="I5026" t="str">
            <v>putative integral membrane protein</v>
          </cell>
        </row>
        <row r="5027">
          <cell r="A5027">
            <v>1</v>
          </cell>
          <cell r="B5027">
            <v>5475026</v>
          </cell>
          <cell r="C5027">
            <v>5477176</v>
          </cell>
          <cell r="E5027" t="str">
            <v>SCO5039</v>
          </cell>
          <cell r="I5027" t="str">
            <v>putative penicillin-binding protein</v>
          </cell>
        </row>
        <row r="5028">
          <cell r="A5028">
            <v>-1</v>
          </cell>
          <cell r="B5028">
            <v>5477315</v>
          </cell>
          <cell r="C5028">
            <v>5479528</v>
          </cell>
          <cell r="E5028" t="str">
            <v>SCO5040</v>
          </cell>
          <cell r="I5028" t="str">
            <v>conserved hypothetical protein</v>
          </cell>
        </row>
        <row r="5029">
          <cell r="A5029">
            <v>-1</v>
          </cell>
          <cell r="B5029">
            <v>5479825</v>
          </cell>
          <cell r="C5029">
            <v>5480535</v>
          </cell>
          <cell r="E5029" t="str">
            <v>SCO5041</v>
          </cell>
          <cell r="I5029" t="str">
            <v>hypothetical protein</v>
          </cell>
        </row>
        <row r="5030">
          <cell r="A5030">
            <v>-1</v>
          </cell>
          <cell r="B5030">
            <v>5480624</v>
          </cell>
          <cell r="C5030">
            <v>5482009</v>
          </cell>
          <cell r="E5030" t="str">
            <v>SCO5042</v>
          </cell>
          <cell r="G5030" t="str">
            <v>fumC</v>
          </cell>
          <cell r="I5030" t="str">
            <v>fumarate hydratase C</v>
          </cell>
        </row>
        <row r="5031">
          <cell r="A5031">
            <v>-1</v>
          </cell>
          <cell r="B5031">
            <v>5482101</v>
          </cell>
          <cell r="C5031">
            <v>5483561</v>
          </cell>
          <cell r="E5031" t="str">
            <v>SCO5043</v>
          </cell>
          <cell r="I5031" t="str">
            <v>putative hydrolase</v>
          </cell>
        </row>
        <row r="5032">
          <cell r="A5032">
            <v>-1</v>
          </cell>
          <cell r="B5032">
            <v>5483742</v>
          </cell>
          <cell r="C5032">
            <v>5485418</v>
          </cell>
          <cell r="E5032" t="str">
            <v>SCO5044</v>
          </cell>
          <cell r="G5032" t="str">
            <v>fumB</v>
          </cell>
          <cell r="I5032" t="str">
            <v>fumarate hydratase class I</v>
          </cell>
        </row>
        <row r="5033">
          <cell r="A5033">
            <v>1</v>
          </cell>
          <cell r="B5033">
            <v>5485654</v>
          </cell>
          <cell r="C5033">
            <v>5486337</v>
          </cell>
          <cell r="E5033" t="str">
            <v>SCO5045</v>
          </cell>
          <cell r="I5033" t="str">
            <v>conserved hypothetical protein</v>
          </cell>
        </row>
        <row r="5034">
          <cell r="A5034">
            <v>1</v>
          </cell>
          <cell r="B5034">
            <v>5486443</v>
          </cell>
          <cell r="C5034">
            <v>5486820</v>
          </cell>
          <cell r="E5034" t="str">
            <v>SCO5046</v>
          </cell>
          <cell r="G5034" t="str">
            <v>wblI</v>
          </cell>
          <cell r="I5034" t="str">
            <v>hypothetical protein</v>
          </cell>
        </row>
        <row r="5035">
          <cell r="A5035">
            <v>-1</v>
          </cell>
          <cell r="B5035">
            <v>5487077</v>
          </cell>
          <cell r="C5035">
            <v>5488108</v>
          </cell>
          <cell r="E5035" t="str">
            <v>SCO5047</v>
          </cell>
          <cell r="I5035" t="str">
            <v>conserved hypothetical protein</v>
          </cell>
        </row>
        <row r="5036">
          <cell r="A5036">
            <v>1</v>
          </cell>
          <cell r="B5036">
            <v>5488244</v>
          </cell>
          <cell r="C5036">
            <v>5488768</v>
          </cell>
          <cell r="E5036" t="str">
            <v>SCO5048</v>
          </cell>
          <cell r="I5036" t="str">
            <v>putative secreted protein</v>
          </cell>
        </row>
        <row r="5037">
          <cell r="A5037">
            <v>-1</v>
          </cell>
          <cell r="B5037">
            <v>5488832</v>
          </cell>
          <cell r="C5037">
            <v>5489422</v>
          </cell>
          <cell r="E5037" t="str">
            <v>SCO5049</v>
          </cell>
          <cell r="I5037" t="str">
            <v>hypothetical protein</v>
          </cell>
        </row>
        <row r="5038">
          <cell r="A5038">
            <v>1</v>
          </cell>
          <cell r="B5038">
            <v>5489640</v>
          </cell>
          <cell r="C5038">
            <v>5490971</v>
          </cell>
          <cell r="E5038" t="str">
            <v>SCO5050</v>
          </cell>
          <cell r="I5038" t="str">
            <v>putative dehydrogenase</v>
          </cell>
        </row>
        <row r="5039">
          <cell r="A5039">
            <v>1</v>
          </cell>
          <cell r="B5039">
            <v>5490968</v>
          </cell>
          <cell r="C5039">
            <v>5492431</v>
          </cell>
          <cell r="E5039" t="str">
            <v>SCO5051</v>
          </cell>
          <cell r="I5039" t="str">
            <v>putative glycosyltransferase</v>
          </cell>
        </row>
        <row r="5040">
          <cell r="A5040">
            <v>1</v>
          </cell>
          <cell r="B5040">
            <v>5492428</v>
          </cell>
          <cell r="C5040">
            <v>5492535</v>
          </cell>
          <cell r="E5040" t="str">
            <v>SCO5052</v>
          </cell>
          <cell r="I5040" t="str">
            <v>putative membrane protein</v>
          </cell>
        </row>
        <row r="5041">
          <cell r="A5041">
            <v>1</v>
          </cell>
          <cell r="B5041">
            <v>5492532</v>
          </cell>
          <cell r="C5041">
            <v>5494091</v>
          </cell>
          <cell r="E5041" t="str">
            <v>SCO5053</v>
          </cell>
          <cell r="I5041" t="str">
            <v>putative secreted protein</v>
          </cell>
        </row>
        <row r="5042">
          <cell r="A5042">
            <v>1</v>
          </cell>
          <cell r="B5042">
            <v>5494102</v>
          </cell>
          <cell r="C5042">
            <v>5494416</v>
          </cell>
          <cell r="E5042" t="str">
            <v>SCO5054</v>
          </cell>
          <cell r="I5042" t="str">
            <v>hypothetical protein SCK7.27</v>
          </cell>
        </row>
        <row r="5043">
          <cell r="A5043">
            <v>-1</v>
          </cell>
          <cell r="B5043">
            <v>5494413</v>
          </cell>
          <cell r="C5043">
            <v>5494679</v>
          </cell>
          <cell r="E5043" t="str">
            <v>SCO5055</v>
          </cell>
          <cell r="I5043" t="str">
            <v>putative exoribonuclease</v>
          </cell>
        </row>
        <row r="5044">
          <cell r="A5044">
            <v>-1</v>
          </cell>
          <cell r="B5044">
            <v>5494689</v>
          </cell>
          <cell r="C5044">
            <v>5495897</v>
          </cell>
          <cell r="E5044" t="str">
            <v>SCO5056</v>
          </cell>
          <cell r="I5044" t="str">
            <v>putative exoribonuclease large subunit</v>
          </cell>
        </row>
        <row r="5045">
          <cell r="A5045">
            <v>-1</v>
          </cell>
          <cell r="B5045">
            <v>5496474</v>
          </cell>
          <cell r="C5045">
            <v>5497856</v>
          </cell>
          <cell r="E5045" t="str">
            <v>SCO5057</v>
          </cell>
          <cell r="I5045" t="str">
            <v>putative amino acid permease</v>
          </cell>
        </row>
        <row r="5046">
          <cell r="A5046">
            <v>1</v>
          </cell>
          <cell r="B5046">
            <v>5497985</v>
          </cell>
          <cell r="C5046">
            <v>5499001</v>
          </cell>
          <cell r="E5046" t="str">
            <v>SCO5058</v>
          </cell>
          <cell r="G5046" t="str">
            <v>lytB</v>
          </cell>
          <cell r="I5046" t="str">
            <v>LytB protein,hypothetical protein (fragment)</v>
          </cell>
        </row>
        <row r="5047">
          <cell r="A5047">
            <v>1</v>
          </cell>
          <cell r="B5047">
            <v>5499055</v>
          </cell>
          <cell r="C5047">
            <v>5499795</v>
          </cell>
          <cell r="E5047" t="str">
            <v>SCO5059</v>
          </cell>
          <cell r="G5047" t="str">
            <v>ppgK</v>
          </cell>
          <cell r="I5047" t="str">
            <v>polyphosphate glucokinase</v>
          </cell>
        </row>
        <row r="5048">
          <cell r="A5048">
            <v>-1</v>
          </cell>
          <cell r="B5048">
            <v>5499806</v>
          </cell>
          <cell r="C5048">
            <v>5500408</v>
          </cell>
          <cell r="E5048" t="str">
            <v>SCO5060</v>
          </cell>
          <cell r="I5048" t="str">
            <v>putative integral membrane protein</v>
          </cell>
        </row>
        <row r="5049">
          <cell r="A5049">
            <v>1</v>
          </cell>
          <cell r="B5049">
            <v>5500594</v>
          </cell>
          <cell r="C5049">
            <v>5501682</v>
          </cell>
          <cell r="E5049" t="str">
            <v>SCO5061</v>
          </cell>
          <cell r="I5049" t="str">
            <v>putative ATP/GTP binding protein</v>
          </cell>
        </row>
        <row r="5050">
          <cell r="A5050">
            <v>-1</v>
          </cell>
          <cell r="B5050">
            <v>5501804</v>
          </cell>
          <cell r="C5050">
            <v>5502196</v>
          </cell>
          <cell r="E5050" t="str">
            <v>SCO5062</v>
          </cell>
          <cell r="I5050" t="str">
            <v>hypothetical protein</v>
          </cell>
        </row>
        <row r="5051">
          <cell r="A5051">
            <v>-1</v>
          </cell>
          <cell r="B5051">
            <v>5502196</v>
          </cell>
          <cell r="C5051">
            <v>5502447</v>
          </cell>
          <cell r="E5051" t="str">
            <v>SCO5063</v>
          </cell>
          <cell r="I5051" t="str">
            <v>hypothetical protein</v>
          </cell>
        </row>
        <row r="5052">
          <cell r="A5052">
            <v>1</v>
          </cell>
          <cell r="B5052">
            <v>5502446</v>
          </cell>
          <cell r="C5052">
            <v>5504848</v>
          </cell>
          <cell r="E5052" t="str">
            <v>SCO5064</v>
          </cell>
          <cell r="I5052" t="str">
            <v>putative bifunctional protein</v>
          </cell>
        </row>
        <row r="5053">
          <cell r="A5053">
            <v>-1</v>
          </cell>
          <cell r="B5053">
            <v>5504937</v>
          </cell>
          <cell r="C5053">
            <v>5507768</v>
          </cell>
          <cell r="E5053" t="str">
            <v>SCO5065</v>
          </cell>
          <cell r="I5053" t="str">
            <v>putative transcriptional regulator</v>
          </cell>
        </row>
        <row r="5054">
          <cell r="A5054">
            <v>1</v>
          </cell>
          <cell r="B5054">
            <v>5508078</v>
          </cell>
          <cell r="C5054">
            <v>5508992</v>
          </cell>
          <cell r="E5054" t="str">
            <v>SCO5066</v>
          </cell>
          <cell r="I5054" t="str">
            <v>putative beta-lactamase</v>
          </cell>
        </row>
        <row r="5055">
          <cell r="A5055">
            <v>1</v>
          </cell>
          <cell r="B5055">
            <v>5509015</v>
          </cell>
          <cell r="C5055">
            <v>5510508</v>
          </cell>
          <cell r="E5055" t="str">
            <v>SCO5067</v>
          </cell>
          <cell r="I5055" t="str">
            <v>putative carboxylesterase</v>
          </cell>
        </row>
        <row r="5056">
          <cell r="A5056">
            <v>-1</v>
          </cell>
          <cell r="B5056">
            <v>5510516</v>
          </cell>
          <cell r="C5056">
            <v>5511115</v>
          </cell>
          <cell r="E5056" t="str">
            <v>SCO5068</v>
          </cell>
          <cell r="I5056" t="str">
            <v>putative tetR-family transcriptional regulator</v>
          </cell>
        </row>
        <row r="5057">
          <cell r="A5057">
            <v>1</v>
          </cell>
          <cell r="B5057">
            <v>5511271</v>
          </cell>
          <cell r="C5057">
            <v>5512227</v>
          </cell>
          <cell r="E5057" t="str">
            <v>SCO5069</v>
          </cell>
          <cell r="I5057" t="str">
            <v>putative oxidoreductase</v>
          </cell>
        </row>
        <row r="5058">
          <cell r="A5058">
            <v>-1</v>
          </cell>
          <cell r="B5058">
            <v>5512268</v>
          </cell>
          <cell r="C5058">
            <v>5513452</v>
          </cell>
          <cell r="E5058" t="str">
            <v>SCO5070</v>
          </cell>
          <cell r="G5058" t="str">
            <v>ORFB</v>
          </cell>
          <cell r="I5058" t="str">
            <v>hydroxylacyl-CoA dehydrogenase</v>
          </cell>
        </row>
        <row r="5059">
          <cell r="A5059">
            <v>-1</v>
          </cell>
          <cell r="B5059">
            <v>5513809</v>
          </cell>
          <cell r="C5059">
            <v>5514249</v>
          </cell>
          <cell r="E5059" t="str">
            <v>SCO5071</v>
          </cell>
          <cell r="G5059" t="str">
            <v>ORFA</v>
          </cell>
          <cell r="I5059" t="str">
            <v>hydroxylacyl-CoA dehydrogenase</v>
          </cell>
        </row>
        <row r="5060">
          <cell r="A5060">
            <v>1</v>
          </cell>
          <cell r="B5060">
            <v>5514323</v>
          </cell>
          <cell r="C5060">
            <v>5515246</v>
          </cell>
          <cell r="E5060" t="str">
            <v>SCO5072</v>
          </cell>
          <cell r="G5060" t="str">
            <v>ORF1</v>
          </cell>
          <cell r="I5060" t="str">
            <v>hydroxylacyl-CoA dehydrogenase</v>
          </cell>
        </row>
        <row r="5061">
          <cell r="A5061">
            <v>1</v>
          </cell>
          <cell r="B5061">
            <v>5515243</v>
          </cell>
          <cell r="C5061">
            <v>5516232</v>
          </cell>
          <cell r="E5061" t="str">
            <v>SCO5073</v>
          </cell>
          <cell r="G5061" t="str">
            <v>ORF2</v>
          </cell>
          <cell r="I5061" t="str">
            <v>putative oxidoreductase</v>
          </cell>
        </row>
        <row r="5062">
          <cell r="A5062">
            <v>1</v>
          </cell>
          <cell r="B5062">
            <v>5516299</v>
          </cell>
          <cell r="C5062">
            <v>5516943</v>
          </cell>
          <cell r="E5062" t="str">
            <v>SCO5074</v>
          </cell>
          <cell r="G5062" t="str">
            <v>ORF3</v>
          </cell>
          <cell r="I5062" t="str">
            <v>hypothetical protein</v>
          </cell>
        </row>
        <row r="5063">
          <cell r="A5063">
            <v>1</v>
          </cell>
          <cell r="B5063">
            <v>5516977</v>
          </cell>
          <cell r="C5063">
            <v>5517897</v>
          </cell>
          <cell r="E5063" t="str">
            <v>SCO5075</v>
          </cell>
          <cell r="I5063" t="str">
            <v>putative oxidoreductase (fragment),putative oxidoreductase (fragment)</v>
          </cell>
        </row>
        <row r="5064">
          <cell r="A5064">
            <v>1</v>
          </cell>
          <cell r="B5064">
            <v>5517894</v>
          </cell>
          <cell r="C5064">
            <v>5519495</v>
          </cell>
          <cell r="E5064" t="str">
            <v>SCO5076</v>
          </cell>
          <cell r="G5064" t="str">
            <v>actVA1</v>
          </cell>
          <cell r="I5064" t="str">
            <v>integral membrane protein</v>
          </cell>
        </row>
        <row r="5065">
          <cell r="A5065">
            <v>1</v>
          </cell>
          <cell r="B5065">
            <v>5519497</v>
          </cell>
          <cell r="C5065">
            <v>5519892</v>
          </cell>
          <cell r="E5065" t="str">
            <v>SCO5077</v>
          </cell>
          <cell r="G5065" t="str">
            <v>actVA2</v>
          </cell>
          <cell r="I5065" t="str">
            <v>hypothetical protein</v>
          </cell>
        </row>
        <row r="5066">
          <cell r="A5066">
            <v>1</v>
          </cell>
          <cell r="B5066">
            <v>5519987</v>
          </cell>
          <cell r="C5066">
            <v>5520832</v>
          </cell>
          <cell r="E5066" t="str">
            <v>SCO5078</v>
          </cell>
          <cell r="G5066" t="str">
            <v>actVA3</v>
          </cell>
          <cell r="I5066" t="str">
            <v>hypothetical protein</v>
          </cell>
        </row>
        <row r="5067">
          <cell r="A5067">
            <v>1</v>
          </cell>
          <cell r="B5067">
            <v>5520857</v>
          </cell>
          <cell r="C5067">
            <v>5521741</v>
          </cell>
          <cell r="E5067" t="str">
            <v>SCO5079</v>
          </cell>
          <cell r="G5067" t="str">
            <v>actVA4</v>
          </cell>
          <cell r="I5067" t="str">
            <v>conserved hypothetical protein</v>
          </cell>
        </row>
        <row r="5068">
          <cell r="A5068">
            <v>1</v>
          </cell>
          <cell r="B5068">
            <v>5521738</v>
          </cell>
          <cell r="C5068">
            <v>5522883</v>
          </cell>
          <cell r="E5068" t="str">
            <v>SCO5080</v>
          </cell>
          <cell r="G5068" t="str">
            <v>actVA5</v>
          </cell>
          <cell r="I5068" t="str">
            <v>putative hydrolase</v>
          </cell>
        </row>
        <row r="5069">
          <cell r="A5069">
            <v>1</v>
          </cell>
          <cell r="B5069">
            <v>5522876</v>
          </cell>
          <cell r="C5069">
            <v>5523217</v>
          </cell>
          <cell r="E5069" t="str">
            <v>SCO5081</v>
          </cell>
          <cell r="G5069" t="str">
            <v>actVA6</v>
          </cell>
          <cell r="I5069" t="str">
            <v>hypothetical protein</v>
          </cell>
        </row>
        <row r="5070">
          <cell r="A5070">
            <v>-1</v>
          </cell>
          <cell r="B5070">
            <v>5523183</v>
          </cell>
          <cell r="C5070">
            <v>5523962</v>
          </cell>
          <cell r="E5070" t="str">
            <v>SCO5082</v>
          </cell>
          <cell r="G5070" t="str">
            <v>actII-1</v>
          </cell>
          <cell r="I5070" t="str">
            <v>putative transcriptional regulatory protein</v>
          </cell>
        </row>
        <row r="5071">
          <cell r="A5071">
            <v>1</v>
          </cell>
          <cell r="B5071">
            <v>5524073</v>
          </cell>
          <cell r="C5071">
            <v>5525809</v>
          </cell>
          <cell r="E5071" t="str">
            <v>SCO5083</v>
          </cell>
          <cell r="G5071" t="str">
            <v>actII-2</v>
          </cell>
          <cell r="I5071" t="str">
            <v>putative actinorhodin transporter</v>
          </cell>
        </row>
        <row r="5072">
          <cell r="A5072">
            <v>1</v>
          </cell>
          <cell r="B5072">
            <v>5525809</v>
          </cell>
          <cell r="C5072">
            <v>5527944</v>
          </cell>
          <cell r="E5072" t="str">
            <v>SCO5084</v>
          </cell>
          <cell r="G5072" t="str">
            <v>actII-3</v>
          </cell>
          <cell r="I5072" t="str">
            <v>putative membrane protein</v>
          </cell>
        </row>
        <row r="5073">
          <cell r="A5073">
            <v>1</v>
          </cell>
          <cell r="B5073">
            <v>5528094</v>
          </cell>
          <cell r="C5073">
            <v>5528861</v>
          </cell>
          <cell r="E5073" t="str">
            <v>SCO5085</v>
          </cell>
          <cell r="G5073" t="str">
            <v>actII-4</v>
          </cell>
          <cell r="I5073" t="str">
            <v>actinorhodin cluster activator protein</v>
          </cell>
        </row>
        <row r="5074">
          <cell r="A5074">
            <v>-1</v>
          </cell>
          <cell r="B5074">
            <v>5528935</v>
          </cell>
          <cell r="C5074">
            <v>5529720</v>
          </cell>
          <cell r="E5074" t="str">
            <v>SCO5086</v>
          </cell>
          <cell r="G5074" t="str">
            <v>actIII</v>
          </cell>
          <cell r="I5074" t="str">
            <v>ketoacyl reductase</v>
          </cell>
        </row>
        <row r="5075">
          <cell r="A5075">
            <v>1</v>
          </cell>
          <cell r="B5075">
            <v>5529801</v>
          </cell>
          <cell r="C5075">
            <v>5531204</v>
          </cell>
          <cell r="E5075" t="str">
            <v>SCO5087</v>
          </cell>
          <cell r="G5075" t="str">
            <v>actIORF1</v>
          </cell>
          <cell r="I5075" t="str">
            <v>actinorhodin polyketide beta-ketoacyl synthase alpha subunit</v>
          </cell>
        </row>
        <row r="5076">
          <cell r="A5076">
            <v>1</v>
          </cell>
          <cell r="B5076">
            <v>5531201</v>
          </cell>
          <cell r="C5076">
            <v>5532424</v>
          </cell>
          <cell r="E5076" t="str">
            <v>SCO5088</v>
          </cell>
          <cell r="G5076" t="str">
            <v>actIORF2</v>
          </cell>
          <cell r="I5076" t="str">
            <v>actinorhodin polyketide beta-ketoacyl synthase beta subunit</v>
          </cell>
        </row>
        <row r="5077">
          <cell r="A5077">
            <v>1</v>
          </cell>
          <cell r="B5077">
            <v>5532449</v>
          </cell>
          <cell r="C5077">
            <v>5532709</v>
          </cell>
          <cell r="E5077" t="str">
            <v>SCO5089</v>
          </cell>
          <cell r="G5077" t="str">
            <v>actIORF3</v>
          </cell>
          <cell r="I5077" t="str">
            <v>actinorhodin polyketide synthase acyl carrier protein</v>
          </cell>
        </row>
        <row r="5078">
          <cell r="A5078">
            <v>1</v>
          </cell>
          <cell r="B5078">
            <v>5532706</v>
          </cell>
          <cell r="C5078">
            <v>5533656</v>
          </cell>
          <cell r="E5078" t="str">
            <v>SCO5090</v>
          </cell>
          <cell r="G5078" t="str">
            <v>actVII</v>
          </cell>
          <cell r="I5078" t="str">
            <v>actinorhodin polyketide synthase bifunctional cyclase/dehydratase</v>
          </cell>
        </row>
        <row r="5079">
          <cell r="A5079">
            <v>1</v>
          </cell>
          <cell r="B5079">
            <v>5533653</v>
          </cell>
          <cell r="C5079">
            <v>5534546</v>
          </cell>
          <cell r="E5079" t="str">
            <v>SCO5091</v>
          </cell>
          <cell r="G5079" t="str">
            <v>actIV</v>
          </cell>
          <cell r="I5079" t="str">
            <v>cyclase</v>
          </cell>
        </row>
        <row r="5080">
          <cell r="A5080">
            <v>1</v>
          </cell>
          <cell r="B5080">
            <v>5534558</v>
          </cell>
          <cell r="C5080">
            <v>5535091</v>
          </cell>
          <cell r="E5080" t="str">
            <v>SCO5092</v>
          </cell>
          <cell r="G5080" t="str">
            <v>actVB</v>
          </cell>
          <cell r="I5080" t="str">
            <v>actinorhodin polyketide putative dimerase</v>
          </cell>
        </row>
        <row r="5081">
          <cell r="A5081">
            <v>-1</v>
          </cell>
          <cell r="B5081">
            <v>5535110</v>
          </cell>
          <cell r="C5081">
            <v>5535607</v>
          </cell>
          <cell r="E5081" t="str">
            <v>SCO5093</v>
          </cell>
          <cell r="G5081" t="str">
            <v>ORF7</v>
          </cell>
          <cell r="I5081" t="str">
            <v>putative mini-circle protein</v>
          </cell>
        </row>
        <row r="5082">
          <cell r="A5082">
            <v>-1</v>
          </cell>
          <cell r="B5082">
            <v>5535661</v>
          </cell>
          <cell r="C5082">
            <v>5536287</v>
          </cell>
          <cell r="E5082" t="str">
            <v>SCO5094</v>
          </cell>
          <cell r="G5082" t="str">
            <v>ORF8</v>
          </cell>
          <cell r="I5082" t="str">
            <v>putative methyltransferase</v>
          </cell>
        </row>
        <row r="5083">
          <cell r="A5083">
            <v>1</v>
          </cell>
          <cell r="B5083">
            <v>5536422</v>
          </cell>
          <cell r="C5083">
            <v>5536994</v>
          </cell>
          <cell r="E5083" t="str">
            <v>SCO5095</v>
          </cell>
          <cell r="G5083" t="str">
            <v>ORF9</v>
          </cell>
          <cell r="I5083" t="str">
            <v>putative DNA-binding protein</v>
          </cell>
        </row>
        <row r="5084">
          <cell r="A5084">
            <v>-1</v>
          </cell>
          <cell r="B5084">
            <v>5537246</v>
          </cell>
          <cell r="C5084">
            <v>5538175</v>
          </cell>
          <cell r="E5084" t="str">
            <v>SCO5096</v>
          </cell>
          <cell r="I5084" t="str">
            <v>LysR-family transcriptional regulatory protein</v>
          </cell>
        </row>
        <row r="5085">
          <cell r="A5085">
            <v>1</v>
          </cell>
          <cell r="B5085">
            <v>5538270</v>
          </cell>
          <cell r="C5085">
            <v>5539100</v>
          </cell>
          <cell r="E5085" t="str">
            <v>SCO5097</v>
          </cell>
          <cell r="I5085" t="str">
            <v>short-chain oxidoreductase</v>
          </cell>
        </row>
        <row r="5086">
          <cell r="A5086">
            <v>1</v>
          </cell>
          <cell r="B5086">
            <v>5539158</v>
          </cell>
          <cell r="C5086">
            <v>5539622</v>
          </cell>
          <cell r="E5086" t="str">
            <v>SCO5098</v>
          </cell>
          <cell r="I5086" t="str">
            <v>putative integral membrane protein</v>
          </cell>
        </row>
        <row r="5087">
          <cell r="A5087">
            <v>1</v>
          </cell>
          <cell r="B5087">
            <v>5539732</v>
          </cell>
          <cell r="C5087">
            <v>5540862</v>
          </cell>
          <cell r="E5087" t="str">
            <v>SCO5099</v>
          </cell>
          <cell r="I5087" t="str">
            <v>putative membrane protein</v>
          </cell>
        </row>
        <row r="5088">
          <cell r="A5088">
            <v>1</v>
          </cell>
          <cell r="B5088">
            <v>5541010</v>
          </cell>
          <cell r="C5088">
            <v>5541762</v>
          </cell>
          <cell r="E5088" t="str">
            <v>SCO5100</v>
          </cell>
          <cell r="I5088" t="str">
            <v>putative gntR-family regulatory protein</v>
          </cell>
        </row>
        <row r="5089">
          <cell r="A5089">
            <v>1</v>
          </cell>
          <cell r="B5089">
            <v>5542208</v>
          </cell>
          <cell r="C5089">
            <v>5542399</v>
          </cell>
          <cell r="E5089" t="str">
            <v>SCO5101</v>
          </cell>
          <cell r="I5089" t="str">
            <v>conserved hypothetical protein</v>
          </cell>
        </row>
        <row r="5090">
          <cell r="A5090">
            <v>1</v>
          </cell>
          <cell r="B5090">
            <v>5542475</v>
          </cell>
          <cell r="C5090">
            <v>5542909</v>
          </cell>
          <cell r="E5090" t="str">
            <v>SCO5102</v>
          </cell>
          <cell r="I5090" t="str">
            <v>putative mutT-like protein</v>
          </cell>
        </row>
        <row r="5091">
          <cell r="A5091">
            <v>1</v>
          </cell>
          <cell r="B5091">
            <v>5542948</v>
          </cell>
          <cell r="C5091">
            <v>5543415</v>
          </cell>
          <cell r="E5091" t="str">
            <v>SCO5103</v>
          </cell>
          <cell r="I5091" t="str">
            <v>putative regulatory protein</v>
          </cell>
        </row>
        <row r="5092">
          <cell r="A5092">
            <v>1</v>
          </cell>
          <cell r="B5092">
            <v>5543715</v>
          </cell>
          <cell r="C5092">
            <v>5546357</v>
          </cell>
          <cell r="E5092" t="str">
            <v>SCO5104</v>
          </cell>
          <cell r="I5092" t="str">
            <v>hypothetical protein</v>
          </cell>
        </row>
        <row r="5093">
          <cell r="A5093">
            <v>1</v>
          </cell>
          <cell r="B5093">
            <v>5546599</v>
          </cell>
          <cell r="C5093">
            <v>5547831</v>
          </cell>
          <cell r="E5093" t="str">
            <v>SCO5105</v>
          </cell>
          <cell r="I5093" t="str">
            <v>putative membrane protein</v>
          </cell>
        </row>
        <row r="5094">
          <cell r="A5094">
            <v>-1</v>
          </cell>
          <cell r="B5094">
            <v>5547828</v>
          </cell>
          <cell r="C5094">
            <v>5548607</v>
          </cell>
          <cell r="E5094" t="str">
            <v>SCO5106</v>
          </cell>
          <cell r="I5094" t="str">
            <v>putative succinate dehydrogenase iron-sulfur subunit</v>
          </cell>
        </row>
        <row r="5095">
          <cell r="A5095">
            <v>-1</v>
          </cell>
          <cell r="B5095">
            <v>5548604</v>
          </cell>
          <cell r="C5095">
            <v>5550565</v>
          </cell>
          <cell r="E5095" t="str">
            <v>SCO5107</v>
          </cell>
          <cell r="I5095" t="str">
            <v>putative succinate dehydrogenase flavoprotein subunit</v>
          </cell>
        </row>
        <row r="5096">
          <cell r="A5096">
            <v>-1</v>
          </cell>
          <cell r="B5096">
            <v>5550582</v>
          </cell>
          <cell r="C5096">
            <v>5551418</v>
          </cell>
          <cell r="E5096" t="str">
            <v>SCO5108</v>
          </cell>
          <cell r="I5096" t="str">
            <v>putative integral membrane protein</v>
          </cell>
        </row>
        <row r="5097">
          <cell r="A5097">
            <v>-1</v>
          </cell>
          <cell r="B5097">
            <v>5551480</v>
          </cell>
          <cell r="C5097">
            <v>5551920</v>
          </cell>
          <cell r="E5097" t="str">
            <v>SCO5109</v>
          </cell>
          <cell r="I5097" t="str">
            <v>hypothetical protein SCBAC31E11.05c</v>
          </cell>
        </row>
        <row r="5098">
          <cell r="A5098">
            <v>1</v>
          </cell>
          <cell r="B5098">
            <v>5552093</v>
          </cell>
          <cell r="C5098">
            <v>5554408</v>
          </cell>
          <cell r="E5098" t="str">
            <v>SCO5110</v>
          </cell>
          <cell r="I5098" t="str">
            <v>putative lipoprotein</v>
          </cell>
        </row>
        <row r="5099">
          <cell r="A5099">
            <v>1</v>
          </cell>
          <cell r="B5099">
            <v>5554541</v>
          </cell>
          <cell r="C5099">
            <v>5556448</v>
          </cell>
          <cell r="E5099" t="str">
            <v>SCO5111</v>
          </cell>
          <cell r="I5099" t="str">
            <v>putative GTP-binding protein</v>
          </cell>
        </row>
        <row r="5100">
          <cell r="A5100">
            <v>1</v>
          </cell>
          <cell r="B5100">
            <v>5557355</v>
          </cell>
          <cell r="C5100">
            <v>5558386</v>
          </cell>
          <cell r="E5100" t="str">
            <v>SCO5112</v>
          </cell>
          <cell r="G5100" t="str">
            <v>bldKA</v>
          </cell>
          <cell r="I5100" t="str">
            <v>BldKA, putative ABC transport system integral membrane protein</v>
          </cell>
        </row>
        <row r="5101">
          <cell r="A5101">
            <v>1</v>
          </cell>
          <cell r="B5101">
            <v>5558498</v>
          </cell>
          <cell r="C5101">
            <v>5560300</v>
          </cell>
          <cell r="E5101" t="str">
            <v>SCO5113</v>
          </cell>
          <cell r="G5101" t="str">
            <v>bldKB</v>
          </cell>
          <cell r="I5101" t="str">
            <v>BldKB, putative ABC transport system lipoprotein</v>
          </cell>
        </row>
        <row r="5102">
          <cell r="A5102">
            <v>1</v>
          </cell>
          <cell r="B5102">
            <v>5560414</v>
          </cell>
          <cell r="C5102">
            <v>5561391</v>
          </cell>
          <cell r="E5102" t="str">
            <v>SCO5114</v>
          </cell>
          <cell r="G5102" t="str">
            <v>bldKC</v>
          </cell>
          <cell r="I5102" t="str">
            <v>BldKC, putative ABC transport system integral membrane protein</v>
          </cell>
        </row>
        <row r="5103">
          <cell r="A5103">
            <v>1</v>
          </cell>
          <cell r="B5103">
            <v>5561402</v>
          </cell>
          <cell r="C5103">
            <v>5562463</v>
          </cell>
          <cell r="E5103" t="str">
            <v>SCO5115</v>
          </cell>
          <cell r="G5103" t="str">
            <v>bldKD</v>
          </cell>
          <cell r="I5103" t="str">
            <v>BldKD, putative ABC transporter intracellular ATPase subunit</v>
          </cell>
        </row>
        <row r="5104">
          <cell r="A5104">
            <v>1</v>
          </cell>
          <cell r="B5104">
            <v>5562491</v>
          </cell>
          <cell r="C5104">
            <v>5563636</v>
          </cell>
          <cell r="E5104" t="str">
            <v>SCO5116</v>
          </cell>
          <cell r="G5104" t="str">
            <v>bldKE</v>
          </cell>
          <cell r="I5104" t="str">
            <v>putative peptide transport system ATP-binding protein (fragment),BldKE, putative ABC transporter intracellular ATPase subunit (fragment)</v>
          </cell>
        </row>
        <row r="5105">
          <cell r="A5105">
            <v>1</v>
          </cell>
          <cell r="B5105">
            <v>5563836</v>
          </cell>
          <cell r="C5105">
            <v>5565470</v>
          </cell>
          <cell r="E5105" t="str">
            <v>SCO5117</v>
          </cell>
          <cell r="I5105" t="str">
            <v>putative peptide transport system secreted peptide-binding protein</v>
          </cell>
        </row>
        <row r="5106">
          <cell r="A5106">
            <v>1</v>
          </cell>
          <cell r="B5106">
            <v>5565480</v>
          </cell>
          <cell r="C5106">
            <v>5566403</v>
          </cell>
          <cell r="E5106" t="str">
            <v>SCO5118</v>
          </cell>
          <cell r="I5106" t="str">
            <v>putative peptide transport system integral membrane protein</v>
          </cell>
        </row>
        <row r="5107">
          <cell r="A5107">
            <v>1</v>
          </cell>
          <cell r="B5107">
            <v>5566459</v>
          </cell>
          <cell r="C5107">
            <v>5567376</v>
          </cell>
          <cell r="E5107" t="str">
            <v>SCO5119</v>
          </cell>
          <cell r="I5107" t="str">
            <v>putative peptide transport system integral membrane protein</v>
          </cell>
        </row>
        <row r="5108">
          <cell r="A5108">
            <v>1</v>
          </cell>
          <cell r="B5108">
            <v>5567385</v>
          </cell>
          <cell r="C5108">
            <v>5568368</v>
          </cell>
          <cell r="E5108" t="str">
            <v>SCO5120</v>
          </cell>
          <cell r="I5108" t="str">
            <v>putative peptide transport system ATP-binding protein</v>
          </cell>
        </row>
        <row r="5109">
          <cell r="A5109">
            <v>1</v>
          </cell>
          <cell r="B5109">
            <v>5568361</v>
          </cell>
          <cell r="C5109">
            <v>5569431</v>
          </cell>
          <cell r="E5109" t="str">
            <v>SCO5121</v>
          </cell>
          <cell r="I5109" t="str">
            <v>putative peptide transport system ATP-binding protein</v>
          </cell>
        </row>
        <row r="5110">
          <cell r="A5110">
            <v>-1</v>
          </cell>
          <cell r="B5110">
            <v>5569564</v>
          </cell>
          <cell r="C5110">
            <v>5571687</v>
          </cell>
          <cell r="E5110" t="str">
            <v>SCO5122</v>
          </cell>
          <cell r="I5110" t="str">
            <v>putative peptidase</v>
          </cell>
        </row>
        <row r="5111">
          <cell r="A5111">
            <v>1</v>
          </cell>
          <cell r="B5111">
            <v>5571874</v>
          </cell>
          <cell r="C5111">
            <v>5572068</v>
          </cell>
          <cell r="E5111" t="str">
            <v>SCO5123</v>
          </cell>
          <cell r="I5111" t="str">
            <v>putative secreted protein</v>
          </cell>
        </row>
        <row r="5112">
          <cell r="A5112">
            <v>-1</v>
          </cell>
          <cell r="B5112">
            <v>5572058</v>
          </cell>
          <cell r="C5112">
            <v>5572264</v>
          </cell>
          <cell r="E5112" t="str">
            <v>SCO5124</v>
          </cell>
          <cell r="I5112" t="str">
            <v>hypothetical protein</v>
          </cell>
        </row>
        <row r="5113">
          <cell r="A5113">
            <v>-1</v>
          </cell>
          <cell r="B5113">
            <v>5572261</v>
          </cell>
          <cell r="C5113">
            <v>5573124</v>
          </cell>
          <cell r="E5113" t="str">
            <v>SCO5125</v>
          </cell>
          <cell r="I5113" t="str">
            <v>hypothetical protein</v>
          </cell>
        </row>
        <row r="5114">
          <cell r="A5114">
            <v>1</v>
          </cell>
          <cell r="B5114">
            <v>5573276</v>
          </cell>
          <cell r="C5114">
            <v>5574163</v>
          </cell>
          <cell r="E5114" t="str">
            <v>SCO5126</v>
          </cell>
          <cell r="I5114" t="str">
            <v>hypothetical protein</v>
          </cell>
        </row>
        <row r="5115">
          <cell r="A5115">
            <v>1</v>
          </cell>
          <cell r="B5115">
            <v>5574160</v>
          </cell>
          <cell r="C5115">
            <v>5574582</v>
          </cell>
          <cell r="E5115" t="str">
            <v>SCO5127</v>
          </cell>
          <cell r="I5115" t="str">
            <v>putative integral membrane protein</v>
          </cell>
        </row>
        <row r="5116">
          <cell r="A5116">
            <v>1</v>
          </cell>
          <cell r="B5116">
            <v>5574738</v>
          </cell>
          <cell r="C5116">
            <v>5577065</v>
          </cell>
          <cell r="E5116" t="str">
            <v>SCO5128</v>
          </cell>
          <cell r="I5116" t="str">
            <v>hypothetical protein SC9E12.13</v>
          </cell>
        </row>
        <row r="5117">
          <cell r="A5117">
            <v>1</v>
          </cell>
          <cell r="B5117">
            <v>5577212</v>
          </cell>
          <cell r="C5117">
            <v>5578168</v>
          </cell>
          <cell r="E5117" t="str">
            <v>SCO5129</v>
          </cell>
          <cell r="I5117" t="str">
            <v>putative ABC transporter ATP-binding protein</v>
          </cell>
        </row>
        <row r="5118">
          <cell r="A5118">
            <v>1</v>
          </cell>
          <cell r="B5118">
            <v>5578165</v>
          </cell>
          <cell r="C5118">
            <v>5578905</v>
          </cell>
          <cell r="E5118" t="str">
            <v>SCO5130</v>
          </cell>
          <cell r="I5118" t="str">
            <v>putative ABC transporter integral membrane protein</v>
          </cell>
        </row>
        <row r="5119">
          <cell r="A5119">
            <v>1</v>
          </cell>
          <cell r="B5119">
            <v>5578902</v>
          </cell>
          <cell r="C5119">
            <v>5580068</v>
          </cell>
          <cell r="E5119" t="str">
            <v>SCO5131</v>
          </cell>
          <cell r="I5119" t="str">
            <v>putative two-component system sensor kinase</v>
          </cell>
        </row>
        <row r="5120">
          <cell r="A5120">
            <v>1</v>
          </cell>
          <cell r="B5120">
            <v>5580065</v>
          </cell>
          <cell r="C5120">
            <v>5580679</v>
          </cell>
          <cell r="E5120" t="str">
            <v>SCO5132</v>
          </cell>
          <cell r="I5120" t="str">
            <v>putative two-component system response regulator</v>
          </cell>
        </row>
        <row r="5121">
          <cell r="A5121">
            <v>-1</v>
          </cell>
          <cell r="B5121">
            <v>5580789</v>
          </cell>
          <cell r="C5121">
            <v>5581685</v>
          </cell>
          <cell r="E5121" t="str">
            <v>SCO5133</v>
          </cell>
          <cell r="I5121" t="str">
            <v>hypothetical protein</v>
          </cell>
        </row>
        <row r="5122">
          <cell r="A5122">
            <v>-1</v>
          </cell>
          <cell r="B5122">
            <v>5581727</v>
          </cell>
          <cell r="C5122">
            <v>5582761</v>
          </cell>
          <cell r="E5122" t="str">
            <v>SCO5134</v>
          </cell>
          <cell r="I5122" t="str">
            <v>hypothetical protein</v>
          </cell>
        </row>
        <row r="5123">
          <cell r="A5123">
            <v>1</v>
          </cell>
          <cell r="B5123">
            <v>5582902</v>
          </cell>
          <cell r="C5123">
            <v>5583222</v>
          </cell>
          <cell r="E5123" t="str">
            <v>SCO5135</v>
          </cell>
          <cell r="G5123" t="str">
            <v>fdxA1</v>
          </cell>
          <cell r="I5123" t="str">
            <v>ferredoxin</v>
          </cell>
        </row>
        <row r="5124">
          <cell r="A5124">
            <v>1</v>
          </cell>
          <cell r="B5124">
            <v>5583339</v>
          </cell>
          <cell r="C5124">
            <v>5584436</v>
          </cell>
          <cell r="E5124" t="str">
            <v>SCO5136</v>
          </cell>
          <cell r="I5124" t="str">
            <v>putative aminotransferase</v>
          </cell>
        </row>
        <row r="5125">
          <cell r="A5125">
            <v>-1</v>
          </cell>
          <cell r="B5125">
            <v>5584655</v>
          </cell>
          <cell r="C5125">
            <v>5585086</v>
          </cell>
          <cell r="E5125" t="str">
            <v>SCO5137</v>
          </cell>
          <cell r="I5125" t="str">
            <v>putative ATP-binding protein</v>
          </cell>
        </row>
        <row r="5126">
          <cell r="A5126">
            <v>-1</v>
          </cell>
          <cell r="B5126">
            <v>5585424</v>
          </cell>
          <cell r="C5126">
            <v>5586392</v>
          </cell>
          <cell r="E5126" t="str">
            <v>SCO5138</v>
          </cell>
          <cell r="I5126" t="str">
            <v>putative secreted protein (fragment),hypothetical protein (fragment)</v>
          </cell>
        </row>
        <row r="5127">
          <cell r="A5127">
            <v>1</v>
          </cell>
          <cell r="B5127">
            <v>5586476</v>
          </cell>
          <cell r="C5127">
            <v>5587555</v>
          </cell>
          <cell r="E5127" t="str">
            <v>SCO5139</v>
          </cell>
          <cell r="G5127" t="str">
            <v>dapE</v>
          </cell>
          <cell r="I5127" t="str">
            <v>succinyl-diaminopimelate desuccinylase</v>
          </cell>
        </row>
        <row r="5128">
          <cell r="A5128">
            <v>1</v>
          </cell>
          <cell r="B5128">
            <v>5587673</v>
          </cell>
          <cell r="C5128">
            <v>5588431</v>
          </cell>
          <cell r="E5128" t="str">
            <v>SCO5140</v>
          </cell>
          <cell r="I5128" t="str">
            <v>hypothetical protein</v>
          </cell>
        </row>
        <row r="5129">
          <cell r="A5129">
            <v>-1</v>
          </cell>
          <cell r="B5129">
            <v>5588682</v>
          </cell>
          <cell r="C5129">
            <v>5589566</v>
          </cell>
          <cell r="E5129" t="str">
            <v>SCO5141</v>
          </cell>
          <cell r="G5129" t="str">
            <v>folP</v>
          </cell>
          <cell r="I5129" t="str">
            <v>dihydropteroate synthase</v>
          </cell>
        </row>
        <row r="5130">
          <cell r="A5130">
            <v>1</v>
          </cell>
          <cell r="B5130">
            <v>5589711</v>
          </cell>
          <cell r="C5130">
            <v>5590070</v>
          </cell>
          <cell r="E5130" t="str">
            <v>SCO5142</v>
          </cell>
          <cell r="I5130" t="str">
            <v>putative secreted protein</v>
          </cell>
        </row>
        <row r="5131">
          <cell r="A5131">
            <v>1</v>
          </cell>
          <cell r="B5131">
            <v>5590067</v>
          </cell>
          <cell r="C5131">
            <v>5590651</v>
          </cell>
          <cell r="E5131" t="str">
            <v>SCO5143</v>
          </cell>
          <cell r="G5131" t="str">
            <v>tag</v>
          </cell>
          <cell r="I5131" t="str">
            <v>DNA-3-methyladenine glycosylase I</v>
          </cell>
        </row>
        <row r="5132">
          <cell r="A5132">
            <v>-1</v>
          </cell>
          <cell r="B5132">
            <v>5591303</v>
          </cell>
          <cell r="C5132">
            <v>5592106</v>
          </cell>
          <cell r="E5132" t="str">
            <v>SCO5144</v>
          </cell>
          <cell r="I5132" t="str">
            <v>putative acyl CoA isomerase</v>
          </cell>
        </row>
        <row r="5133">
          <cell r="A5133">
            <v>1</v>
          </cell>
          <cell r="B5133">
            <v>5592410</v>
          </cell>
          <cell r="C5133">
            <v>5592634</v>
          </cell>
          <cell r="E5133" t="str">
            <v>SCO5145</v>
          </cell>
          <cell r="I5133" t="str">
            <v>conserved hypothetical protein</v>
          </cell>
        </row>
        <row r="5134">
          <cell r="A5134">
            <v>-1</v>
          </cell>
          <cell r="B5134">
            <v>5592745</v>
          </cell>
          <cell r="C5134">
            <v>5593269</v>
          </cell>
          <cell r="E5134" t="str">
            <v>SCO5146</v>
          </cell>
          <cell r="I5134" t="str">
            <v>putative methyltransferase</v>
          </cell>
        </row>
        <row r="5135">
          <cell r="A5135">
            <v>1</v>
          </cell>
          <cell r="B5135">
            <v>5593690</v>
          </cell>
          <cell r="C5135">
            <v>5594361</v>
          </cell>
          <cell r="E5135" t="str">
            <v>SCO5147</v>
          </cell>
          <cell r="I5135" t="str">
            <v>ECF-subfamily sigma factor (positivo de Act)</v>
          </cell>
        </row>
        <row r="5136">
          <cell r="A5136">
            <v>1</v>
          </cell>
          <cell r="B5136">
            <v>5594358</v>
          </cell>
          <cell r="C5136">
            <v>5595347</v>
          </cell>
          <cell r="E5136" t="str">
            <v>SCO5148</v>
          </cell>
          <cell r="I5136" t="str">
            <v>putative membrane protein</v>
          </cell>
        </row>
        <row r="5137">
          <cell r="A5137">
            <v>1</v>
          </cell>
          <cell r="B5137">
            <v>5595838</v>
          </cell>
          <cell r="C5137">
            <v>5597466</v>
          </cell>
          <cell r="E5137" t="str">
            <v>SCO5149</v>
          </cell>
          <cell r="I5137" t="str">
            <v>putative protease</v>
          </cell>
        </row>
        <row r="5138">
          <cell r="A5138">
            <v>1</v>
          </cell>
          <cell r="B5138">
            <v>5597613</v>
          </cell>
          <cell r="C5138">
            <v>5598098</v>
          </cell>
          <cell r="E5138" t="str">
            <v>SCO5150</v>
          </cell>
          <cell r="I5138" t="str">
            <v>hypothetical protein</v>
          </cell>
        </row>
        <row r="5139">
          <cell r="A5139">
            <v>1</v>
          </cell>
          <cell r="B5139">
            <v>5598255</v>
          </cell>
          <cell r="C5139">
            <v>5599001</v>
          </cell>
          <cell r="E5139" t="str">
            <v>SCO5151</v>
          </cell>
          <cell r="I5139" t="str">
            <v>hypothetical protein SCP8.14</v>
          </cell>
        </row>
        <row r="5140">
          <cell r="A5140">
            <v>-1</v>
          </cell>
          <cell r="B5140">
            <v>5599076</v>
          </cell>
          <cell r="C5140">
            <v>5600209</v>
          </cell>
          <cell r="E5140" t="str">
            <v>SCO5152</v>
          </cell>
          <cell r="I5140" t="str">
            <v>putative ATP-binding protein</v>
          </cell>
        </row>
        <row r="5141">
          <cell r="A5141">
            <v>-1</v>
          </cell>
          <cell r="B5141">
            <v>5600254</v>
          </cell>
          <cell r="C5141">
            <v>5600850</v>
          </cell>
          <cell r="E5141" t="str">
            <v>SCO5153</v>
          </cell>
          <cell r="I5141" t="str">
            <v>putative integral membrane protein</v>
          </cell>
        </row>
        <row r="5142">
          <cell r="A5142">
            <v>-1</v>
          </cell>
          <cell r="B5142">
            <v>5600843</v>
          </cell>
          <cell r="C5142">
            <v>5602144</v>
          </cell>
          <cell r="E5142" t="str">
            <v>SCO5154</v>
          </cell>
          <cell r="I5142" t="str">
            <v>hypothetical protein</v>
          </cell>
        </row>
        <row r="5143">
          <cell r="A5143">
            <v>1</v>
          </cell>
          <cell r="B5143">
            <v>5602439</v>
          </cell>
          <cell r="C5143">
            <v>5603170</v>
          </cell>
          <cell r="E5143" t="str">
            <v>SCO5155</v>
          </cell>
          <cell r="I5143" t="str">
            <v>putative lipoprotein</v>
          </cell>
        </row>
        <row r="5144">
          <cell r="A5144">
            <v>-1</v>
          </cell>
          <cell r="B5144">
            <v>5603185</v>
          </cell>
          <cell r="C5144">
            <v>5603697</v>
          </cell>
          <cell r="E5144" t="str">
            <v>SCO5156</v>
          </cell>
          <cell r="I5144" t="str">
            <v>hypothetical protein SCP8.19c</v>
          </cell>
        </row>
        <row r="5145">
          <cell r="A5145">
            <v>-1</v>
          </cell>
          <cell r="B5145">
            <v>5603731</v>
          </cell>
          <cell r="C5145">
            <v>5604846</v>
          </cell>
          <cell r="E5145" t="str">
            <v>SCO5157</v>
          </cell>
          <cell r="I5145" t="str">
            <v>putative metal-transport protein</v>
          </cell>
        </row>
        <row r="5146">
          <cell r="A5146">
            <v>1</v>
          </cell>
          <cell r="B5146">
            <v>5605370</v>
          </cell>
          <cell r="C5146">
            <v>5605966</v>
          </cell>
          <cell r="E5146" t="str">
            <v>SCO5158</v>
          </cell>
          <cell r="I5146" t="str">
            <v>hypothetical protein SCP8.21</v>
          </cell>
        </row>
        <row r="5147">
          <cell r="A5147">
            <v>-1</v>
          </cell>
          <cell r="B5147">
            <v>5606015</v>
          </cell>
          <cell r="C5147">
            <v>5607238</v>
          </cell>
          <cell r="E5147" t="str">
            <v>SCO5159</v>
          </cell>
          <cell r="I5147" t="str">
            <v>putative integral membrane transport protein</v>
          </cell>
        </row>
        <row r="5148">
          <cell r="A5148">
            <v>1</v>
          </cell>
          <cell r="B5148">
            <v>5607430</v>
          </cell>
          <cell r="C5148">
            <v>5608080</v>
          </cell>
          <cell r="E5148" t="str">
            <v>SCO5160</v>
          </cell>
          <cell r="I5148" t="str">
            <v>hypothetical protein SCP8.23</v>
          </cell>
        </row>
        <row r="5149">
          <cell r="A5149">
            <v>1</v>
          </cell>
          <cell r="B5149">
            <v>5608309</v>
          </cell>
          <cell r="C5149">
            <v>5609166</v>
          </cell>
          <cell r="E5149" t="str">
            <v>SCO5161</v>
          </cell>
          <cell r="I5149" t="str">
            <v>hypothetical protein</v>
          </cell>
        </row>
        <row r="5150">
          <cell r="A5150">
            <v>1</v>
          </cell>
          <cell r="B5150">
            <v>5609220</v>
          </cell>
          <cell r="C5150">
            <v>5609825</v>
          </cell>
          <cell r="E5150" t="str">
            <v>SCO5162</v>
          </cell>
          <cell r="I5150" t="str">
            <v>putative integral membrane protein</v>
          </cell>
        </row>
        <row r="5151">
          <cell r="A5151">
            <v>-1</v>
          </cell>
          <cell r="B5151">
            <v>5609892</v>
          </cell>
          <cell r="C5151">
            <v>5610044</v>
          </cell>
          <cell r="E5151" t="str">
            <v>SCO5163</v>
          </cell>
          <cell r="I5151" t="str">
            <v>hypothetical protein SCP8.26c</v>
          </cell>
        </row>
        <row r="5152">
          <cell r="A5152">
            <v>1</v>
          </cell>
          <cell r="B5152">
            <v>5610280</v>
          </cell>
          <cell r="C5152">
            <v>5611185</v>
          </cell>
          <cell r="E5152" t="str">
            <v>SCO5164</v>
          </cell>
          <cell r="I5152" t="str">
            <v>hypothetical protein</v>
          </cell>
        </row>
        <row r="5153">
          <cell r="A5153">
            <v>-1</v>
          </cell>
          <cell r="B5153">
            <v>5611293</v>
          </cell>
          <cell r="C5153">
            <v>5612189</v>
          </cell>
          <cell r="E5153" t="str">
            <v>SCO5165</v>
          </cell>
          <cell r="I5153" t="str">
            <v>putative hydrolase</v>
          </cell>
        </row>
        <row r="5154">
          <cell r="A5154">
            <v>-1</v>
          </cell>
          <cell r="B5154">
            <v>5612300</v>
          </cell>
          <cell r="C5154">
            <v>5614939</v>
          </cell>
          <cell r="E5154" t="str">
            <v>SCO5166</v>
          </cell>
          <cell r="I5154" t="str">
            <v>putative helicase</v>
          </cell>
        </row>
        <row r="5155">
          <cell r="A5155">
            <v>1</v>
          </cell>
          <cell r="B5155">
            <v>5615432</v>
          </cell>
          <cell r="C5155">
            <v>5616214</v>
          </cell>
          <cell r="E5155" t="str">
            <v>SCO5167</v>
          </cell>
          <cell r="I5155" t="str">
            <v>conserved hypothetical protein</v>
          </cell>
        </row>
        <row r="5156">
          <cell r="A5156">
            <v>-1</v>
          </cell>
          <cell r="B5156">
            <v>5616330</v>
          </cell>
          <cell r="C5156">
            <v>5616599</v>
          </cell>
          <cell r="E5156" t="str">
            <v>SCO5168</v>
          </cell>
          <cell r="I5156" t="str">
            <v>putative integral membrane protein</v>
          </cell>
        </row>
        <row r="5157">
          <cell r="A5157">
            <v>-1</v>
          </cell>
          <cell r="B5157">
            <v>5616843</v>
          </cell>
          <cell r="C5157">
            <v>5617127</v>
          </cell>
          <cell r="E5157" t="str">
            <v>SCO5169</v>
          </cell>
          <cell r="I5157" t="str">
            <v>putative ATP-binding protein</v>
          </cell>
        </row>
        <row r="5158">
          <cell r="A5158">
            <v>-1</v>
          </cell>
          <cell r="B5158">
            <v>5617213</v>
          </cell>
          <cell r="C5158">
            <v>5617854</v>
          </cell>
          <cell r="E5158" t="str">
            <v>SCO5170</v>
          </cell>
          <cell r="I5158" t="str">
            <v>putative tetR-family transcriptional regulator</v>
          </cell>
        </row>
        <row r="5159">
          <cell r="A5159">
            <v>-1</v>
          </cell>
          <cell r="B5159">
            <v>5618029</v>
          </cell>
          <cell r="C5159">
            <v>5618256</v>
          </cell>
          <cell r="E5159" t="str">
            <v>SCO5171</v>
          </cell>
          <cell r="I5159" t="str">
            <v>hypothetical protein SCP8.34c</v>
          </cell>
        </row>
        <row r="5160">
          <cell r="A5160">
            <v>1</v>
          </cell>
          <cell r="B5160">
            <v>5618484</v>
          </cell>
          <cell r="C5160">
            <v>5619560</v>
          </cell>
          <cell r="E5160" t="str">
            <v>SCO5172</v>
          </cell>
          <cell r="I5160" t="str">
            <v>putative hydrolase</v>
          </cell>
        </row>
        <row r="5161">
          <cell r="A5161">
            <v>1</v>
          </cell>
          <cell r="B5161">
            <v>5619569</v>
          </cell>
          <cell r="C5161">
            <v>5621248</v>
          </cell>
          <cell r="E5161" t="str">
            <v>SCO5173</v>
          </cell>
          <cell r="I5161" t="str">
            <v>hypothetical protein</v>
          </cell>
        </row>
        <row r="5162">
          <cell r="A5162">
            <v>1</v>
          </cell>
          <cell r="B5162">
            <v>5621463</v>
          </cell>
          <cell r="C5162">
            <v>5623244</v>
          </cell>
          <cell r="E5162" t="str">
            <v>SCO5174</v>
          </cell>
          <cell r="I5162" t="str">
            <v>putative transferase</v>
          </cell>
        </row>
        <row r="5163">
          <cell r="A5163">
            <v>1</v>
          </cell>
          <cell r="B5163">
            <v>5623391</v>
          </cell>
          <cell r="C5163">
            <v>5624458</v>
          </cell>
          <cell r="E5163" t="str">
            <v>SCO5175</v>
          </cell>
          <cell r="I5163" t="str">
            <v>putative integral membrane protein</v>
          </cell>
        </row>
        <row r="5164">
          <cell r="A5164">
            <v>1</v>
          </cell>
          <cell r="B5164">
            <v>5624510</v>
          </cell>
          <cell r="C5164">
            <v>5625622</v>
          </cell>
          <cell r="E5164" t="str">
            <v>SCO5176</v>
          </cell>
          <cell r="I5164" t="str">
            <v>putative reductase</v>
          </cell>
        </row>
        <row r="5165">
          <cell r="A5165">
            <v>1</v>
          </cell>
          <cell r="B5165">
            <v>5625610</v>
          </cell>
          <cell r="C5165">
            <v>5626359</v>
          </cell>
          <cell r="E5165" t="str">
            <v>SCO5177</v>
          </cell>
          <cell r="I5165" t="str">
            <v>hypothetical protein 2SC3B6.01</v>
          </cell>
        </row>
        <row r="5166">
          <cell r="A5166">
            <v>1</v>
          </cell>
          <cell r="B5166">
            <v>5626423</v>
          </cell>
          <cell r="C5166">
            <v>5627601</v>
          </cell>
          <cell r="E5166" t="str">
            <v>SCO5178</v>
          </cell>
          <cell r="G5166" t="str">
            <v>moeBR</v>
          </cell>
          <cell r="I5166" t="str">
            <v>putative sulfurylase</v>
          </cell>
        </row>
        <row r="5167">
          <cell r="A5167">
            <v>-1</v>
          </cell>
          <cell r="B5167">
            <v>5627673</v>
          </cell>
          <cell r="C5167">
            <v>5629214</v>
          </cell>
          <cell r="E5167" t="str">
            <v>SCO5179</v>
          </cell>
          <cell r="I5167" t="str">
            <v>peptidase</v>
          </cell>
        </row>
        <row r="5168">
          <cell r="A5168">
            <v>-1</v>
          </cell>
          <cell r="B5168">
            <v>5629373</v>
          </cell>
          <cell r="C5168">
            <v>5630923</v>
          </cell>
          <cell r="E5168" t="str">
            <v>SCO5180</v>
          </cell>
          <cell r="I5168" t="str">
            <v>putative peptidase</v>
          </cell>
        </row>
        <row r="5169">
          <cell r="A5169">
            <v>-1</v>
          </cell>
          <cell r="B5169">
            <v>5631004</v>
          </cell>
          <cell r="C5169">
            <v>5633781</v>
          </cell>
          <cell r="E5169" t="str">
            <v>SCO5181</v>
          </cell>
          <cell r="I5169" t="str">
            <v>putative integral membrane protein</v>
          </cell>
        </row>
        <row r="5170">
          <cell r="A5170">
            <v>1</v>
          </cell>
          <cell r="B5170">
            <v>5633823</v>
          </cell>
          <cell r="C5170">
            <v>5634374</v>
          </cell>
          <cell r="E5170" t="str">
            <v>SCO5182</v>
          </cell>
          <cell r="I5170" t="str">
            <v>conserved hypothetical protein</v>
          </cell>
        </row>
        <row r="5171">
          <cell r="A5171">
            <v>1</v>
          </cell>
          <cell r="B5171">
            <v>5634641</v>
          </cell>
          <cell r="C5171">
            <v>5638120</v>
          </cell>
          <cell r="E5171" t="str">
            <v>SCO5183</v>
          </cell>
          <cell r="I5171" t="str">
            <v>putative ATP-dependent DNA helicase</v>
          </cell>
        </row>
        <row r="5172">
          <cell r="A5172">
            <v>1</v>
          </cell>
          <cell r="B5172">
            <v>5638145</v>
          </cell>
          <cell r="C5172">
            <v>5641813</v>
          </cell>
          <cell r="E5172" t="str">
            <v>SCO5184</v>
          </cell>
          <cell r="I5172" t="str">
            <v>putative ATP-dependent DNA helicase</v>
          </cell>
        </row>
        <row r="5173">
          <cell r="A5173">
            <v>1</v>
          </cell>
          <cell r="B5173">
            <v>5641824</v>
          </cell>
          <cell r="C5173">
            <v>5643236</v>
          </cell>
          <cell r="E5173" t="str">
            <v>SCO5185</v>
          </cell>
          <cell r="I5173" t="str">
            <v>putative peptidase</v>
          </cell>
        </row>
        <row r="5174">
          <cell r="A5174">
            <v>1</v>
          </cell>
          <cell r="B5174">
            <v>5643386</v>
          </cell>
          <cell r="C5174">
            <v>5644342</v>
          </cell>
          <cell r="E5174" t="str">
            <v>SCO5186</v>
          </cell>
          <cell r="I5174" t="str">
            <v>conserved hypothetical protein</v>
          </cell>
        </row>
        <row r="5175">
          <cell r="A5175">
            <v>-1</v>
          </cell>
          <cell r="B5175">
            <v>5644429</v>
          </cell>
          <cell r="C5175">
            <v>5644671</v>
          </cell>
          <cell r="E5175" t="str">
            <v>SCO5187</v>
          </cell>
          <cell r="I5175" t="str">
            <v>putative glutaredoxin-like protein</v>
          </cell>
        </row>
        <row r="5176">
          <cell r="A5176">
            <v>1</v>
          </cell>
          <cell r="B5176">
            <v>5644716</v>
          </cell>
          <cell r="C5176">
            <v>5647073</v>
          </cell>
          <cell r="E5176" t="str">
            <v>SCO5188</v>
          </cell>
          <cell r="I5176" t="str">
            <v>putative ATP-dependent DNA helicase</v>
          </cell>
        </row>
        <row r="5177">
          <cell r="A5177">
            <v>1</v>
          </cell>
          <cell r="B5177">
            <v>5647169</v>
          </cell>
          <cell r="C5177">
            <v>5647570</v>
          </cell>
          <cell r="E5177" t="str">
            <v>SCO5189</v>
          </cell>
          <cell r="I5177" t="str">
            <v>hypothetical protein 2SC3B6.13</v>
          </cell>
        </row>
        <row r="5178">
          <cell r="A5178">
            <v>1</v>
          </cell>
          <cell r="B5178">
            <v>5647747</v>
          </cell>
          <cell r="C5178">
            <v>5648115</v>
          </cell>
          <cell r="E5178" t="str">
            <v>SCO5190</v>
          </cell>
          <cell r="G5178" t="str">
            <v>wblC</v>
          </cell>
          <cell r="I5178" t="str">
            <v>putative DNA-binding protein</v>
          </cell>
        </row>
        <row r="5179">
          <cell r="A5179">
            <v>1</v>
          </cell>
          <cell r="B5179">
            <v>5648112</v>
          </cell>
          <cell r="C5179">
            <v>5648435</v>
          </cell>
          <cell r="E5179" t="str">
            <v>SCO5191</v>
          </cell>
          <cell r="I5179" t="str">
            <v>hypothetical protein 2SC3B6.15</v>
          </cell>
        </row>
        <row r="5180">
          <cell r="A5180">
            <v>-1</v>
          </cell>
          <cell r="B5180">
            <v>5648569</v>
          </cell>
          <cell r="C5180">
            <v>5649978</v>
          </cell>
          <cell r="E5180" t="str">
            <v>SCO5192</v>
          </cell>
          <cell r="I5180" t="str">
            <v>hypothetical protein</v>
          </cell>
        </row>
        <row r="5181">
          <cell r="A5181">
            <v>-1</v>
          </cell>
          <cell r="B5181">
            <v>5649971</v>
          </cell>
          <cell r="C5181">
            <v>5651299</v>
          </cell>
          <cell r="E5181" t="str">
            <v>SCO5193</v>
          </cell>
          <cell r="I5181" t="str">
            <v>putative secreted protein</v>
          </cell>
        </row>
        <row r="5182">
          <cell r="A5182">
            <v>1</v>
          </cell>
          <cell r="B5182">
            <v>5651506</v>
          </cell>
          <cell r="C5182">
            <v>5652012</v>
          </cell>
          <cell r="E5182" t="str">
            <v>SCO5194</v>
          </cell>
          <cell r="I5182" t="str">
            <v>hypothetical protein</v>
          </cell>
        </row>
        <row r="5183">
          <cell r="A5183">
            <v>1</v>
          </cell>
          <cell r="B5183">
            <v>5652152</v>
          </cell>
          <cell r="C5183">
            <v>5653906</v>
          </cell>
          <cell r="E5183" t="str">
            <v>SCO5195</v>
          </cell>
          <cell r="I5183" t="str">
            <v>hypothetical protein</v>
          </cell>
        </row>
        <row r="5184">
          <cell r="A5184">
            <v>1</v>
          </cell>
          <cell r="B5184">
            <v>5653920</v>
          </cell>
          <cell r="C5184">
            <v>5654600</v>
          </cell>
          <cell r="E5184" t="str">
            <v>SCO5196</v>
          </cell>
          <cell r="I5184" t="str">
            <v>conserved hypothetical protein</v>
          </cell>
        </row>
        <row r="5185">
          <cell r="A5185">
            <v>1</v>
          </cell>
          <cell r="B5185">
            <v>5654618</v>
          </cell>
          <cell r="C5185">
            <v>5655373</v>
          </cell>
          <cell r="E5185" t="str">
            <v>SCO5197</v>
          </cell>
          <cell r="I5185" t="str">
            <v>conserved hypothetical protein</v>
          </cell>
        </row>
        <row r="5186">
          <cell r="A5186">
            <v>-1</v>
          </cell>
          <cell r="B5186">
            <v>5655433</v>
          </cell>
          <cell r="C5186">
            <v>5655948</v>
          </cell>
          <cell r="E5186" t="str">
            <v>SCO5198</v>
          </cell>
          <cell r="I5186" t="str">
            <v>hypothetical protein</v>
          </cell>
        </row>
        <row r="5187">
          <cell r="A5187">
            <v>-1</v>
          </cell>
          <cell r="B5187">
            <v>5655945</v>
          </cell>
          <cell r="C5187">
            <v>5657408</v>
          </cell>
          <cell r="E5187" t="str">
            <v>SCO5199</v>
          </cell>
          <cell r="I5187" t="str">
            <v>conserved hypothetical protein</v>
          </cell>
        </row>
        <row r="5188">
          <cell r="A5188">
            <v>1</v>
          </cell>
          <cell r="B5188">
            <v>5657601</v>
          </cell>
          <cell r="C5188">
            <v>5658722</v>
          </cell>
          <cell r="E5188" t="str">
            <v>SCO5200</v>
          </cell>
          <cell r="I5188" t="str">
            <v>hypothetical protein</v>
          </cell>
        </row>
        <row r="5189">
          <cell r="A5189">
            <v>1</v>
          </cell>
          <cell r="B5189">
            <v>5658833</v>
          </cell>
          <cell r="C5189">
            <v>5659291</v>
          </cell>
          <cell r="E5189" t="str">
            <v>SCO5201</v>
          </cell>
          <cell r="G5189" t="str">
            <v>moaE-like</v>
          </cell>
          <cell r="I5189" t="str">
            <v>moaE-like protein</v>
          </cell>
        </row>
        <row r="5190">
          <cell r="A5190">
            <v>1</v>
          </cell>
          <cell r="B5190">
            <v>5659650</v>
          </cell>
          <cell r="C5190">
            <v>5660744</v>
          </cell>
          <cell r="E5190" t="str">
            <v>SCO5202</v>
          </cell>
          <cell r="I5190" t="str">
            <v>putative secreted protein</v>
          </cell>
        </row>
        <row r="5191">
          <cell r="A5191">
            <v>-1</v>
          </cell>
          <cell r="B5191">
            <v>5660775</v>
          </cell>
          <cell r="C5191">
            <v>5661446</v>
          </cell>
          <cell r="E5191" t="str">
            <v>SCO5203</v>
          </cell>
          <cell r="I5191" t="str">
            <v>hypothetical protein 2SC3B6.27c</v>
          </cell>
        </row>
        <row r="5192">
          <cell r="A5192">
            <v>1</v>
          </cell>
          <cell r="B5192">
            <v>5661482</v>
          </cell>
          <cell r="C5192">
            <v>5664484</v>
          </cell>
          <cell r="E5192" t="str">
            <v>SCO5204</v>
          </cell>
          <cell r="I5192" t="str">
            <v>hypothetical protein (fragment),putative integral membrane protein (fragment)</v>
          </cell>
        </row>
        <row r="5193">
          <cell r="A5193">
            <v>1</v>
          </cell>
          <cell r="B5193">
            <v>5664876</v>
          </cell>
          <cell r="C5193">
            <v>5666699</v>
          </cell>
          <cell r="E5193" t="str">
            <v>SCO5205</v>
          </cell>
          <cell r="I5193" t="str">
            <v>hypothetical protein SC7E4.02</v>
          </cell>
        </row>
        <row r="5194">
          <cell r="A5194">
            <v>-1</v>
          </cell>
          <cell r="B5194">
            <v>5666944</v>
          </cell>
          <cell r="C5194">
            <v>5667360</v>
          </cell>
          <cell r="E5194" t="str">
            <v>SCO5206</v>
          </cell>
          <cell r="G5194" t="str">
            <v>catR</v>
          </cell>
          <cell r="I5194" t="str">
            <v>hydrogen peroxide sensitive repressor</v>
          </cell>
        </row>
        <row r="5195">
          <cell r="A5195">
            <v>-1</v>
          </cell>
          <cell r="B5195">
            <v>5667547</v>
          </cell>
          <cell r="C5195">
            <v>5667984</v>
          </cell>
          <cell r="E5195" t="str">
            <v>SCO5207</v>
          </cell>
          <cell r="I5195" t="str">
            <v>hypothetical protein SC7E4.04c</v>
          </cell>
        </row>
        <row r="5196">
          <cell r="A5196">
            <v>-1</v>
          </cell>
          <cell r="B5196">
            <v>5668087</v>
          </cell>
          <cell r="C5196">
            <v>5668887</v>
          </cell>
          <cell r="E5196" t="str">
            <v>SCO5208</v>
          </cell>
          <cell r="I5196" t="str">
            <v>putative monophosphatase</v>
          </cell>
        </row>
        <row r="5197">
          <cell r="A5197">
            <v>1</v>
          </cell>
          <cell r="B5197">
            <v>5669080</v>
          </cell>
          <cell r="C5197">
            <v>5669691</v>
          </cell>
          <cell r="E5197" t="str">
            <v>SCO5209</v>
          </cell>
          <cell r="I5197" t="str">
            <v>putative tetR-family transcriptional regulator</v>
          </cell>
        </row>
        <row r="5198">
          <cell r="A5198">
            <v>-1</v>
          </cell>
          <cell r="B5198">
            <v>5669723</v>
          </cell>
          <cell r="C5198">
            <v>5670046</v>
          </cell>
          <cell r="E5198" t="str">
            <v>SCO5210</v>
          </cell>
          <cell r="I5198" t="str">
            <v>putative molecular chaperone</v>
          </cell>
        </row>
        <row r="5199">
          <cell r="A5199">
            <v>-1</v>
          </cell>
          <cell r="B5199">
            <v>5670249</v>
          </cell>
          <cell r="C5199">
            <v>5671262</v>
          </cell>
          <cell r="E5199" t="str">
            <v>SCO5211</v>
          </cell>
          <cell r="I5199" t="str">
            <v>conserved hypothetical protein</v>
          </cell>
        </row>
        <row r="5200">
          <cell r="A5200">
            <v>-1</v>
          </cell>
          <cell r="B5200">
            <v>5671275</v>
          </cell>
          <cell r="C5200">
            <v>5672591</v>
          </cell>
          <cell r="E5200" t="str">
            <v>SCO5212</v>
          </cell>
          <cell r="G5200" t="str">
            <v>aroA2</v>
          </cell>
          <cell r="I5200" t="str">
            <v>3-phosphoshikimate 1-carboxyvinyltransferase</v>
          </cell>
        </row>
        <row r="5201">
          <cell r="A5201">
            <v>-1</v>
          </cell>
          <cell r="B5201">
            <v>5672715</v>
          </cell>
          <cell r="C5201">
            <v>5673437</v>
          </cell>
          <cell r="E5201" t="str">
            <v>SCO5213</v>
          </cell>
          <cell r="I5201" t="str">
            <v>putative integral membrane protein</v>
          </cell>
        </row>
        <row r="5202">
          <cell r="A5202">
            <v>1</v>
          </cell>
          <cell r="B5202">
            <v>5673488</v>
          </cell>
          <cell r="C5202">
            <v>5674303</v>
          </cell>
          <cell r="E5202" t="str">
            <v>SCO5214</v>
          </cell>
          <cell r="I5202" t="str">
            <v>hypothetical protein SC7E4.11</v>
          </cell>
        </row>
        <row r="5203">
          <cell r="A5203">
            <v>1</v>
          </cell>
          <cell r="B5203">
            <v>5674326</v>
          </cell>
          <cell r="C5203">
            <v>5674961</v>
          </cell>
          <cell r="E5203" t="str">
            <v>SCO5215</v>
          </cell>
          <cell r="I5203" t="str">
            <v>hypothetical protein SC7E4.12</v>
          </cell>
        </row>
        <row r="5204">
          <cell r="A5204">
            <v>1</v>
          </cell>
          <cell r="B5204">
            <v>5675219</v>
          </cell>
          <cell r="C5204">
            <v>5675902</v>
          </cell>
          <cell r="E5204" t="str">
            <v>SCO5216</v>
          </cell>
          <cell r="G5204" t="str">
            <v>sigR</v>
          </cell>
          <cell r="I5204" t="str">
            <v>RNA polymerase sigma factor</v>
          </cell>
        </row>
        <row r="5205">
          <cell r="A5205">
            <v>1</v>
          </cell>
          <cell r="B5205">
            <v>5675899</v>
          </cell>
          <cell r="C5205">
            <v>5676216</v>
          </cell>
          <cell r="E5205" t="str">
            <v>SCO5217</v>
          </cell>
          <cell r="G5205" t="str">
            <v>rsrA</v>
          </cell>
          <cell r="I5205" t="str">
            <v>anti-sigma factor</v>
          </cell>
        </row>
        <row r="5206">
          <cell r="A5206">
            <v>1</v>
          </cell>
          <cell r="B5206">
            <v>5676345</v>
          </cell>
          <cell r="C5206">
            <v>5677670</v>
          </cell>
          <cell r="E5206" t="str">
            <v>SCO5218</v>
          </cell>
          <cell r="I5206" t="str">
            <v>putative integral membrane protein</v>
          </cell>
        </row>
        <row r="5207">
          <cell r="A5207">
            <v>1</v>
          </cell>
          <cell r="B5207">
            <v>5677676</v>
          </cell>
          <cell r="C5207">
            <v>5678932</v>
          </cell>
          <cell r="E5207" t="str">
            <v>SCO5219</v>
          </cell>
          <cell r="I5207" t="str">
            <v>putative lipoprotein</v>
          </cell>
        </row>
        <row r="5208">
          <cell r="A5208">
            <v>1</v>
          </cell>
          <cell r="B5208">
            <v>5679047</v>
          </cell>
          <cell r="C5208">
            <v>5680027</v>
          </cell>
          <cell r="E5208" t="str">
            <v>SCO5220</v>
          </cell>
          <cell r="I5208" t="str">
            <v>hypothetical protein SC7E4.17</v>
          </cell>
        </row>
        <row r="5209">
          <cell r="A5209">
            <v>1</v>
          </cell>
          <cell r="B5209">
            <v>5680107</v>
          </cell>
          <cell r="C5209">
            <v>5680757</v>
          </cell>
          <cell r="E5209" t="str">
            <v>SCO5221</v>
          </cell>
          <cell r="I5209" t="str">
            <v>putative polypeptide deformylase</v>
          </cell>
        </row>
        <row r="5210">
          <cell r="A5210">
            <v>1</v>
          </cell>
          <cell r="B5210">
            <v>5681016</v>
          </cell>
          <cell r="C5210">
            <v>5682101</v>
          </cell>
          <cell r="E5210" t="str">
            <v>SCO5222</v>
          </cell>
          <cell r="I5210" t="str">
            <v>putative lyase</v>
          </cell>
        </row>
        <row r="5211">
          <cell r="A5211">
            <v>1</v>
          </cell>
          <cell r="B5211">
            <v>5682098</v>
          </cell>
          <cell r="C5211">
            <v>5683483</v>
          </cell>
          <cell r="E5211" t="str">
            <v>SCO5223</v>
          </cell>
          <cell r="I5211" t="str">
            <v>putative cytochrome P450</v>
          </cell>
        </row>
        <row r="5212">
          <cell r="A5212">
            <v>-1</v>
          </cell>
          <cell r="B5212">
            <v>5683497</v>
          </cell>
          <cell r="C5212">
            <v>5684465</v>
          </cell>
          <cell r="E5212" t="str">
            <v>SCO5224</v>
          </cell>
          <cell r="G5212" t="str">
            <v>nrdS</v>
          </cell>
          <cell r="I5212" t="str">
            <v>putative araC-family transcriptional regulator</v>
          </cell>
        </row>
        <row r="5213">
          <cell r="A5213">
            <v>-1</v>
          </cell>
          <cell r="B5213">
            <v>5684737</v>
          </cell>
          <cell r="C5213">
            <v>5685768</v>
          </cell>
          <cell r="E5213" t="str">
            <v>SCO5225</v>
          </cell>
          <cell r="G5213" t="str">
            <v>nrdB</v>
          </cell>
          <cell r="I5213" t="str">
            <v>ribonucleotide-diphosphate reductase small chain</v>
          </cell>
        </row>
        <row r="5214">
          <cell r="A5214">
            <v>-1</v>
          </cell>
          <cell r="B5214">
            <v>5685768</v>
          </cell>
          <cell r="C5214">
            <v>5688143</v>
          </cell>
          <cell r="E5214" t="str">
            <v>SCO5226</v>
          </cell>
          <cell r="G5214" t="str">
            <v>nrdA</v>
          </cell>
          <cell r="I5214" t="str">
            <v>ribonucleotide-diphosphate reductase large chain</v>
          </cell>
        </row>
        <row r="5215">
          <cell r="A5215">
            <v>-1</v>
          </cell>
          <cell r="B5215">
            <v>5688140</v>
          </cell>
          <cell r="C5215">
            <v>5688415</v>
          </cell>
          <cell r="E5215" t="str">
            <v>SCO5227</v>
          </cell>
          <cell r="G5215" t="str">
            <v>nrdX_inexistente</v>
          </cell>
          <cell r="I5215" t="str">
            <v>riboswitch en positions: 5688271 to 5688436</v>
          </cell>
        </row>
        <row r="5216">
          <cell r="A5216">
            <v>-1</v>
          </cell>
          <cell r="B5216">
            <v>5688494</v>
          </cell>
          <cell r="C5216">
            <v>5689000</v>
          </cell>
          <cell r="E5216" t="str">
            <v>SCO5228</v>
          </cell>
          <cell r="I5216" t="str">
            <v>putative acetyltransferase</v>
          </cell>
        </row>
        <row r="5217">
          <cell r="A5217">
            <v>-1</v>
          </cell>
          <cell r="B5217">
            <v>5689073</v>
          </cell>
          <cell r="C5217">
            <v>5690671</v>
          </cell>
          <cell r="E5217" t="str">
            <v>SCO5229</v>
          </cell>
          <cell r="I5217" t="str">
            <v>putative permease</v>
          </cell>
        </row>
        <row r="5218">
          <cell r="A5218">
            <v>-1</v>
          </cell>
          <cell r="B5218">
            <v>5690680</v>
          </cell>
          <cell r="C5218">
            <v>5690964</v>
          </cell>
          <cell r="E5218" t="str">
            <v>SCO5230</v>
          </cell>
          <cell r="I5218" t="str">
            <v>putative integral membrane protein</v>
          </cell>
        </row>
        <row r="5219">
          <cell r="A5219">
            <v>-1</v>
          </cell>
          <cell r="B5219">
            <v>5691072</v>
          </cell>
          <cell r="C5219">
            <v>5691836</v>
          </cell>
          <cell r="E5219" t="str">
            <v>SCO5231</v>
          </cell>
          <cell r="G5219" t="str">
            <v>¿farR?</v>
          </cell>
          <cell r="I5219" t="str">
            <v>gntR-family transcriptional regulator, possible FarR regulator of amino acid and carbon metabolisms</v>
          </cell>
        </row>
        <row r="5220">
          <cell r="A5220">
            <v>1</v>
          </cell>
          <cell r="B5220">
            <v>5692292</v>
          </cell>
          <cell r="C5220">
            <v>5693569</v>
          </cell>
          <cell r="E5220" t="str">
            <v>SCO5232</v>
          </cell>
          <cell r="I5220" t="str">
            <v>putative sugar transporter sugar binding protein</v>
          </cell>
        </row>
        <row r="5221">
          <cell r="A5221">
            <v>1</v>
          </cell>
          <cell r="B5221">
            <v>5693658</v>
          </cell>
          <cell r="C5221">
            <v>5694644</v>
          </cell>
          <cell r="E5221" t="str">
            <v>SCO5233</v>
          </cell>
          <cell r="I5221" t="str">
            <v>putative sugar transporter integral membrane protein</v>
          </cell>
        </row>
        <row r="5222">
          <cell r="A5222">
            <v>1</v>
          </cell>
          <cell r="B5222">
            <v>5694641</v>
          </cell>
          <cell r="C5222">
            <v>5695471</v>
          </cell>
          <cell r="E5222" t="str">
            <v>SCO5234</v>
          </cell>
          <cell r="I5222" t="str">
            <v>putative sugar transporter integral membrane protein</v>
          </cell>
        </row>
        <row r="5223">
          <cell r="A5223">
            <v>1</v>
          </cell>
          <cell r="B5223">
            <v>5695480</v>
          </cell>
          <cell r="C5223">
            <v>5696970</v>
          </cell>
          <cell r="E5223" t="str">
            <v>SCO5235</v>
          </cell>
          <cell r="I5223" t="str">
            <v>putative sugar hydrolase</v>
          </cell>
        </row>
        <row r="5224">
          <cell r="A5224">
            <v>-1</v>
          </cell>
          <cell r="B5224">
            <v>5697291</v>
          </cell>
          <cell r="C5224">
            <v>5698076</v>
          </cell>
          <cell r="E5224" t="str">
            <v>SCO5236</v>
          </cell>
          <cell r="I5224" t="str">
            <v>putative glucosamine phosphate isomerase</v>
          </cell>
        </row>
        <row r="5225">
          <cell r="A5225">
            <v>-1</v>
          </cell>
          <cell r="B5225">
            <v>5698211</v>
          </cell>
          <cell r="C5225">
            <v>5698963</v>
          </cell>
          <cell r="E5225" t="str">
            <v>SCO5237</v>
          </cell>
          <cell r="I5225" t="str">
            <v>putative oxidoreductase</v>
          </cell>
        </row>
        <row r="5226">
          <cell r="A5226">
            <v>1</v>
          </cell>
          <cell r="B5226">
            <v>5699058</v>
          </cell>
          <cell r="C5226">
            <v>5699702</v>
          </cell>
          <cell r="E5226" t="str">
            <v>SCO5238</v>
          </cell>
          <cell r="I5226" t="str">
            <v>putative tetR-family protein</v>
          </cell>
        </row>
        <row r="5227">
          <cell r="A5227">
            <v>1</v>
          </cell>
          <cell r="B5227">
            <v>5700131</v>
          </cell>
          <cell r="C5227">
            <v>5701606</v>
          </cell>
          <cell r="E5227" t="str">
            <v>SCO5239</v>
          </cell>
          <cell r="I5227" t="str">
            <v>putative histidine kinase (fragment),hypothetical protein (fragment)</v>
          </cell>
        </row>
        <row r="5228">
          <cell r="A5228">
            <v>-1</v>
          </cell>
          <cell r="B5228">
            <v>5701855</v>
          </cell>
          <cell r="C5228">
            <v>5702112</v>
          </cell>
          <cell r="E5228" t="str">
            <v>SCO5240</v>
          </cell>
          <cell r="G5228" t="str">
            <v>wblE</v>
          </cell>
          <cell r="I5228" t="str">
            <v>hypothetical protein</v>
          </cell>
        </row>
        <row r="5229">
          <cell r="A5229">
            <v>-1</v>
          </cell>
          <cell r="B5229">
            <v>5702433</v>
          </cell>
          <cell r="C5229">
            <v>5703401</v>
          </cell>
          <cell r="E5229" t="str">
            <v>SCO5241</v>
          </cell>
          <cell r="I5229" t="str">
            <v>hypothetical protein</v>
          </cell>
        </row>
        <row r="5230">
          <cell r="A5230">
            <v>1</v>
          </cell>
          <cell r="B5230">
            <v>5703529</v>
          </cell>
          <cell r="C5230">
            <v>5703987</v>
          </cell>
          <cell r="E5230" t="str">
            <v>SCO5242</v>
          </cell>
          <cell r="I5230" t="str">
            <v>putative integral membrane protein</v>
          </cell>
        </row>
        <row r="5231">
          <cell r="A5231">
            <v>-1</v>
          </cell>
          <cell r="B5231">
            <v>5704007</v>
          </cell>
          <cell r="C5231">
            <v>5705092</v>
          </cell>
          <cell r="E5231" t="str">
            <v>SCO5243</v>
          </cell>
          <cell r="G5231" t="str">
            <v>sigH</v>
          </cell>
          <cell r="I5231" t="str">
            <v>RNA polymerase sigma factor</v>
          </cell>
        </row>
        <row r="5232">
          <cell r="A5232">
            <v>-1</v>
          </cell>
          <cell r="B5232">
            <v>5705089</v>
          </cell>
          <cell r="C5232">
            <v>5705502</v>
          </cell>
          <cell r="E5232" t="str">
            <v>SCO5244</v>
          </cell>
          <cell r="G5232" t="str">
            <v>prs1</v>
          </cell>
          <cell r="I5232" t="str">
            <v>anti-sigma factor</v>
          </cell>
        </row>
        <row r="5233">
          <cell r="A5233">
            <v>-1</v>
          </cell>
          <cell r="B5233">
            <v>5705753</v>
          </cell>
          <cell r="C5233">
            <v>5706013</v>
          </cell>
          <cell r="E5233" t="str">
            <v>SCO5245</v>
          </cell>
          <cell r="I5233" t="str">
            <v>hypothetical protein</v>
          </cell>
        </row>
        <row r="5234">
          <cell r="A5234">
            <v>1</v>
          </cell>
          <cell r="B5234">
            <v>5706075</v>
          </cell>
          <cell r="C5234">
            <v>5707667</v>
          </cell>
          <cell r="E5234" t="str">
            <v>SCO5246</v>
          </cell>
          <cell r="I5234" t="str">
            <v>putative Na+/H+ antiporter</v>
          </cell>
        </row>
        <row r="5235">
          <cell r="A5235">
            <v>-1</v>
          </cell>
          <cell r="B5235">
            <v>5707716</v>
          </cell>
          <cell r="C5235">
            <v>5708624</v>
          </cell>
          <cell r="E5235" t="str">
            <v>SCO5247</v>
          </cell>
          <cell r="I5235" t="str">
            <v>putative deaminase</v>
          </cell>
        </row>
        <row r="5236">
          <cell r="A5236">
            <v>-1</v>
          </cell>
          <cell r="B5236">
            <v>5708738</v>
          </cell>
          <cell r="C5236">
            <v>5709316</v>
          </cell>
          <cell r="E5236" t="str">
            <v>SCO5248</v>
          </cell>
          <cell r="I5236" t="str">
            <v>hypothetical protein</v>
          </cell>
        </row>
        <row r="5237">
          <cell r="A5237">
            <v>1</v>
          </cell>
          <cell r="B5237">
            <v>5709624</v>
          </cell>
          <cell r="C5237">
            <v>5711030</v>
          </cell>
          <cell r="E5237" t="str">
            <v>SCO5249</v>
          </cell>
          <cell r="G5237" t="str">
            <v>eshB</v>
          </cell>
          <cell r="I5237" t="str">
            <v>putative nucleotide-binding protein</v>
          </cell>
        </row>
        <row r="5238">
          <cell r="A5238">
            <v>1</v>
          </cell>
          <cell r="B5238">
            <v>5711116</v>
          </cell>
          <cell r="C5238">
            <v>5712276</v>
          </cell>
          <cell r="E5238" t="str">
            <v>SCO5250</v>
          </cell>
          <cell r="G5238" t="str">
            <v>gtr</v>
          </cell>
          <cell r="I5238" t="str">
            <v>polyprenyl synthetase</v>
          </cell>
        </row>
        <row r="5239">
          <cell r="A5239">
            <v>1</v>
          </cell>
          <cell r="B5239">
            <v>5712608</v>
          </cell>
          <cell r="C5239">
            <v>5713246</v>
          </cell>
          <cell r="E5239" t="str">
            <v>SCO5251</v>
          </cell>
          <cell r="G5239" t="str">
            <v>pat</v>
          </cell>
          <cell r="I5239" t="str">
            <v>acetyltransferase</v>
          </cell>
        </row>
        <row r="5240">
          <cell r="A5240">
            <v>1</v>
          </cell>
          <cell r="B5240">
            <v>5713322</v>
          </cell>
          <cell r="C5240">
            <v>5713906</v>
          </cell>
          <cell r="E5240" t="str">
            <v>SCO5252</v>
          </cell>
          <cell r="I5240" t="str">
            <v>hypothetical protein</v>
          </cell>
        </row>
        <row r="5241">
          <cell r="A5241">
            <v>1</v>
          </cell>
          <cell r="B5241">
            <v>5713933</v>
          </cell>
          <cell r="C5241">
            <v>5714154</v>
          </cell>
          <cell r="E5241" t="str">
            <v>SCO5253</v>
          </cell>
          <cell r="I5241" t="str">
            <v>hypothetical protein 2SC7G11.15</v>
          </cell>
        </row>
        <row r="5242">
          <cell r="A5242">
            <v>-1</v>
          </cell>
          <cell r="B5242">
            <v>5714262</v>
          </cell>
          <cell r="C5242">
            <v>5714657</v>
          </cell>
          <cell r="E5242" t="str">
            <v>SCO5254</v>
          </cell>
          <cell r="G5242" t="str">
            <v>sodN</v>
          </cell>
          <cell r="I5242" t="str">
            <v>superoxide dismutase</v>
          </cell>
        </row>
        <row r="5243">
          <cell r="A5243">
            <v>1</v>
          </cell>
          <cell r="B5243">
            <v>5714800</v>
          </cell>
          <cell r="C5243">
            <v>5715240</v>
          </cell>
          <cell r="E5243" t="str">
            <v>SCO5255</v>
          </cell>
          <cell r="I5243" t="str">
            <v>signal peptidase protein</v>
          </cell>
        </row>
        <row r="5244">
          <cell r="A5244">
            <v>-1</v>
          </cell>
          <cell r="B5244">
            <v>5715144</v>
          </cell>
          <cell r="C5244">
            <v>5715773</v>
          </cell>
          <cell r="E5244" t="str">
            <v>SCO5256</v>
          </cell>
          <cell r="I5244" t="str">
            <v>hypothetical protein</v>
          </cell>
        </row>
        <row r="5245">
          <cell r="A5245">
            <v>1</v>
          </cell>
          <cell r="B5245">
            <v>5715872</v>
          </cell>
          <cell r="C5245">
            <v>5716681</v>
          </cell>
          <cell r="E5245" t="str">
            <v>SCO5257</v>
          </cell>
          <cell r="G5245" t="str">
            <v>metZ</v>
          </cell>
          <cell r="I5245" t="str">
            <v>methyltransferase</v>
          </cell>
        </row>
        <row r="5246">
          <cell r="A5246">
            <v>-1</v>
          </cell>
          <cell r="B5246">
            <v>5716760</v>
          </cell>
          <cell r="C5246">
            <v>5717521</v>
          </cell>
          <cell r="E5246" t="str">
            <v>SCO5258</v>
          </cell>
          <cell r="G5246" t="str">
            <v>atrC</v>
          </cell>
          <cell r="I5246" t="str">
            <v>ATP-binding protein</v>
          </cell>
        </row>
        <row r="5247">
          <cell r="A5247">
            <v>-1</v>
          </cell>
          <cell r="B5247">
            <v>5717518</v>
          </cell>
          <cell r="C5247">
            <v>5718468</v>
          </cell>
          <cell r="E5247" t="str">
            <v>SCO5259</v>
          </cell>
          <cell r="G5247" t="str">
            <v>atrB</v>
          </cell>
          <cell r="I5247" t="str">
            <v>permease</v>
          </cell>
        </row>
        <row r="5248">
          <cell r="A5248">
            <v>-1</v>
          </cell>
          <cell r="B5248">
            <v>5718499</v>
          </cell>
          <cell r="C5248">
            <v>5719461</v>
          </cell>
          <cell r="E5248" t="str">
            <v>SCO5260</v>
          </cell>
          <cell r="G5248" t="str">
            <v>atrA</v>
          </cell>
          <cell r="I5248" t="str">
            <v>secreted protein</v>
          </cell>
        </row>
        <row r="5249">
          <cell r="A5249">
            <v>1</v>
          </cell>
          <cell r="B5249">
            <v>5720101</v>
          </cell>
          <cell r="C5249">
            <v>5721330</v>
          </cell>
          <cell r="E5249" t="str">
            <v>SCO5261</v>
          </cell>
          <cell r="I5249" t="str">
            <v>putative malic enzyme</v>
          </cell>
        </row>
        <row r="5250">
          <cell r="A5250">
            <v>1</v>
          </cell>
          <cell r="B5250">
            <v>5721695</v>
          </cell>
          <cell r="C5250">
            <v>5722660</v>
          </cell>
          <cell r="E5250" t="str">
            <v>SCO5262</v>
          </cell>
          <cell r="I5250" t="str">
            <v>putative dehydrogenase</v>
          </cell>
        </row>
        <row r="5251">
          <cell r="A5251">
            <v>1</v>
          </cell>
          <cell r="B5251">
            <v>5722998</v>
          </cell>
          <cell r="C5251">
            <v>5723564</v>
          </cell>
          <cell r="E5251" t="str">
            <v>SCO5263</v>
          </cell>
          <cell r="I5251" t="str">
            <v>hypothetical protein SC7G11.25</v>
          </cell>
        </row>
        <row r="5252">
          <cell r="A5252">
            <v>-1</v>
          </cell>
          <cell r="B5252">
            <v>5723633</v>
          </cell>
          <cell r="C5252">
            <v>5724715</v>
          </cell>
          <cell r="E5252" t="str">
            <v>SCO5264</v>
          </cell>
          <cell r="I5252" t="str">
            <v>hypothetical protein SC7G11.26c</v>
          </cell>
        </row>
        <row r="5253">
          <cell r="A5253">
            <v>-1</v>
          </cell>
          <cell r="B5253">
            <v>5724717</v>
          </cell>
          <cell r="C5253">
            <v>5725718</v>
          </cell>
          <cell r="E5253" t="str">
            <v>SCO5265</v>
          </cell>
          <cell r="I5253" t="str">
            <v>hypothetical protein</v>
          </cell>
        </row>
        <row r="5254">
          <cell r="A5254">
            <v>1</v>
          </cell>
          <cell r="B5254">
            <v>5725804</v>
          </cell>
          <cell r="C5254">
            <v>5726637</v>
          </cell>
          <cell r="E5254" t="str">
            <v>SCO5266</v>
          </cell>
          <cell r="I5254" t="str">
            <v>hypothetical protein</v>
          </cell>
        </row>
        <row r="5255">
          <cell r="A5255">
            <v>-1</v>
          </cell>
          <cell r="B5255">
            <v>5726890</v>
          </cell>
          <cell r="C5255">
            <v>5727075</v>
          </cell>
          <cell r="E5255" t="str">
            <v>SCO5267</v>
          </cell>
          <cell r="I5255" t="str">
            <v>hypothetical protein 2SC7G11.29c</v>
          </cell>
        </row>
        <row r="5256">
          <cell r="A5256">
            <v>1</v>
          </cell>
          <cell r="B5256">
            <v>5727255</v>
          </cell>
          <cell r="C5256">
            <v>5727725</v>
          </cell>
          <cell r="E5256" t="str">
            <v>SCO5268</v>
          </cell>
          <cell r="I5256" t="str">
            <v>hypothetical protein 2SC7G11.30</v>
          </cell>
        </row>
        <row r="5257">
          <cell r="A5257">
            <v>1</v>
          </cell>
          <cell r="B5257">
            <v>5727722</v>
          </cell>
          <cell r="C5257">
            <v>5729959</v>
          </cell>
          <cell r="E5257" t="str">
            <v>SCO5269</v>
          </cell>
          <cell r="I5257" t="str">
            <v>hypothetical protein 2SC7G11.31</v>
          </cell>
        </row>
        <row r="5258">
          <cell r="A5258">
            <v>1</v>
          </cell>
          <cell r="B5258">
            <v>5730129</v>
          </cell>
          <cell r="C5258">
            <v>5731151</v>
          </cell>
          <cell r="E5258" t="str">
            <v>SCO5270</v>
          </cell>
          <cell r="I5258" t="str">
            <v>conserved hypothetical protein</v>
          </cell>
        </row>
        <row r="5259">
          <cell r="A5259">
            <v>1</v>
          </cell>
          <cell r="B5259">
            <v>5731309</v>
          </cell>
          <cell r="C5259">
            <v>5734599</v>
          </cell>
          <cell r="E5259" t="str">
            <v>SCO5271</v>
          </cell>
          <cell r="I5259" t="str">
            <v>hypothetical protein</v>
          </cell>
        </row>
        <row r="5260">
          <cell r="A5260">
            <v>1</v>
          </cell>
          <cell r="B5260">
            <v>5734620</v>
          </cell>
          <cell r="C5260">
            <v>5734814</v>
          </cell>
          <cell r="E5260" t="str">
            <v>SCO5272</v>
          </cell>
          <cell r="I5260" t="str">
            <v>hypothetical protein 2SC7G11.34</v>
          </cell>
        </row>
        <row r="5261">
          <cell r="A5261">
            <v>1</v>
          </cell>
          <cell r="B5261">
            <v>5734882</v>
          </cell>
          <cell r="C5261">
            <v>5736744</v>
          </cell>
          <cell r="E5261" t="str">
            <v>SCO5273</v>
          </cell>
          <cell r="I5261" t="str">
            <v>hypothetical protein</v>
          </cell>
        </row>
        <row r="5262">
          <cell r="A5262">
            <v>1</v>
          </cell>
          <cell r="B5262">
            <v>5736744</v>
          </cell>
          <cell r="C5262">
            <v>5738369</v>
          </cell>
          <cell r="E5262" t="str">
            <v>SCO5274</v>
          </cell>
          <cell r="I5262" t="str">
            <v>hypothetical protein 2SC7G11.36</v>
          </cell>
        </row>
        <row r="5263">
          <cell r="A5263">
            <v>1</v>
          </cell>
          <cell r="B5263">
            <v>5738498</v>
          </cell>
          <cell r="C5263">
            <v>5741521</v>
          </cell>
          <cell r="E5263" t="str">
            <v>SCO5275</v>
          </cell>
          <cell r="I5263" t="str">
            <v>putative ATP/GTP binding protein</v>
          </cell>
        </row>
        <row r="5264">
          <cell r="A5264">
            <v>1</v>
          </cell>
          <cell r="B5264">
            <v>5741653</v>
          </cell>
          <cell r="C5264">
            <v>5742078</v>
          </cell>
          <cell r="E5264" t="str">
            <v>SCO5276</v>
          </cell>
          <cell r="I5264" t="str">
            <v>conserved hypothetical protein</v>
          </cell>
        </row>
        <row r="5265">
          <cell r="A5265">
            <v>1</v>
          </cell>
          <cell r="B5265">
            <v>5742087</v>
          </cell>
          <cell r="C5265">
            <v>5743016</v>
          </cell>
          <cell r="E5265" t="str">
            <v>SCO5277</v>
          </cell>
          <cell r="I5265" t="str">
            <v>possible ion chelatase subunit (fragment),putative magnesium chelatase (fragment)</v>
          </cell>
        </row>
        <row r="5266">
          <cell r="A5266">
            <v>1</v>
          </cell>
          <cell r="B5266">
            <v>5743022</v>
          </cell>
          <cell r="C5266">
            <v>5744989</v>
          </cell>
          <cell r="E5266" t="str">
            <v>SCO5278</v>
          </cell>
          <cell r="I5266" t="str">
            <v>putative ion chelatase</v>
          </cell>
        </row>
        <row r="5267">
          <cell r="A5267">
            <v>1</v>
          </cell>
          <cell r="B5267">
            <v>5745066</v>
          </cell>
          <cell r="C5267">
            <v>5746304</v>
          </cell>
          <cell r="E5267" t="str">
            <v>SCO5279</v>
          </cell>
          <cell r="I5267" t="str">
            <v>hypothetical protein SCCB12.03</v>
          </cell>
        </row>
        <row r="5268">
          <cell r="A5268">
            <v>1</v>
          </cell>
          <cell r="B5268">
            <v>5746301</v>
          </cell>
          <cell r="C5268">
            <v>5749747</v>
          </cell>
          <cell r="E5268" t="str">
            <v>SCO5280</v>
          </cell>
          <cell r="I5268" t="str">
            <v>putative ATP-binding protein</v>
          </cell>
        </row>
        <row r="5269">
          <cell r="A5269">
            <v>-1</v>
          </cell>
          <cell r="B5269">
            <v>5749846</v>
          </cell>
          <cell r="C5269">
            <v>5753664</v>
          </cell>
          <cell r="E5269" t="str">
            <v>SCO5281</v>
          </cell>
          <cell r="I5269" t="str">
            <v>putative 2-oxoglutarate dehydrogenase</v>
          </cell>
        </row>
        <row r="5270">
          <cell r="A5270">
            <v>-1</v>
          </cell>
          <cell r="B5270">
            <v>5753949</v>
          </cell>
          <cell r="C5270">
            <v>5755076</v>
          </cell>
          <cell r="E5270" t="str">
            <v>SCO5282</v>
          </cell>
          <cell r="I5270" t="str">
            <v>putative two-component system sensor kinase</v>
          </cell>
        </row>
        <row r="5271">
          <cell r="A5271">
            <v>-1</v>
          </cell>
          <cell r="B5271">
            <v>5755073</v>
          </cell>
          <cell r="C5271">
            <v>5755807</v>
          </cell>
          <cell r="E5271" t="str">
            <v>SCO5283</v>
          </cell>
          <cell r="I5271" t="str">
            <v>putative two-component system response regulator</v>
          </cell>
        </row>
        <row r="5272">
          <cell r="A5272">
            <v>-1</v>
          </cell>
          <cell r="B5272">
            <v>5755921</v>
          </cell>
          <cell r="C5272">
            <v>5756628</v>
          </cell>
          <cell r="E5272" t="str">
            <v>SCO5284</v>
          </cell>
          <cell r="I5272" t="str">
            <v>hypothetical protein</v>
          </cell>
        </row>
        <row r="5273">
          <cell r="A5273">
            <v>1</v>
          </cell>
          <cell r="B5273">
            <v>5756807</v>
          </cell>
          <cell r="C5273">
            <v>5759230</v>
          </cell>
          <cell r="E5273" t="str">
            <v>SCO5285</v>
          </cell>
          <cell r="G5273" t="str">
            <v>lon</v>
          </cell>
          <cell r="I5273" t="str">
            <v>ATP-dependent protease</v>
          </cell>
        </row>
        <row r="5274">
          <cell r="A5274">
            <v>-1</v>
          </cell>
          <cell r="B5274">
            <v>5759307</v>
          </cell>
          <cell r="C5274">
            <v>5760134</v>
          </cell>
          <cell r="E5274" t="str">
            <v>SCO5286</v>
          </cell>
          <cell r="I5274" t="str">
            <v>putative secreted hydrolase</v>
          </cell>
        </row>
        <row r="5275">
          <cell r="A5275">
            <v>1</v>
          </cell>
          <cell r="B5275">
            <v>5760383</v>
          </cell>
          <cell r="C5275">
            <v>5760877</v>
          </cell>
          <cell r="E5275" t="str">
            <v>SCO5287</v>
          </cell>
          <cell r="I5275" t="str">
            <v>putative MarR-family transcriptional regulator</v>
          </cell>
        </row>
        <row r="5276">
          <cell r="A5276">
            <v>-1</v>
          </cell>
          <cell r="B5276">
            <v>5760899</v>
          </cell>
          <cell r="C5276">
            <v>5761690</v>
          </cell>
          <cell r="E5276" t="str">
            <v>SCO5288</v>
          </cell>
          <cell r="I5276" t="str">
            <v>hypothetical protein SCCB12.12c</v>
          </cell>
        </row>
        <row r="5277">
          <cell r="A5277">
            <v>1</v>
          </cell>
          <cell r="B5277">
            <v>5762200</v>
          </cell>
          <cell r="C5277">
            <v>5765139</v>
          </cell>
          <cell r="E5277" t="str">
            <v>SCO5289</v>
          </cell>
          <cell r="G5277" t="str">
            <v>cvnA5</v>
          </cell>
          <cell r="I5277" t="str">
            <v>hypothetical protein (fragment),possible sensor kinase</v>
          </cell>
        </row>
        <row r="5278">
          <cell r="A5278">
            <v>1</v>
          </cell>
          <cell r="B5278">
            <v>5765214</v>
          </cell>
          <cell r="C5278">
            <v>5765666</v>
          </cell>
          <cell r="E5278" t="str">
            <v>SCO5290</v>
          </cell>
          <cell r="I5278" t="str">
            <v>hypothetical protein</v>
          </cell>
        </row>
        <row r="5279">
          <cell r="A5279">
            <v>1</v>
          </cell>
          <cell r="B5279">
            <v>5765663</v>
          </cell>
          <cell r="C5279">
            <v>5766115</v>
          </cell>
          <cell r="E5279" t="str">
            <v>SCO5291</v>
          </cell>
          <cell r="I5279" t="str">
            <v>hypothetical protein</v>
          </cell>
        </row>
        <row r="5280">
          <cell r="A5280">
            <v>1</v>
          </cell>
          <cell r="B5280">
            <v>5766162</v>
          </cell>
          <cell r="C5280">
            <v>5766737</v>
          </cell>
          <cell r="E5280" t="str">
            <v>SCO5292</v>
          </cell>
          <cell r="I5280" t="str">
            <v>putative ATP/GTP-binding protein</v>
          </cell>
        </row>
        <row r="5281">
          <cell r="A5281">
            <v>1</v>
          </cell>
          <cell r="B5281">
            <v>5766796</v>
          </cell>
          <cell r="C5281">
            <v>5768058</v>
          </cell>
          <cell r="E5281" t="str">
            <v>SCO5293</v>
          </cell>
          <cell r="I5281" t="str">
            <v>putative oxygenase subunit</v>
          </cell>
        </row>
        <row r="5282">
          <cell r="A5282">
            <v>-1</v>
          </cell>
          <cell r="B5282">
            <v>5768022</v>
          </cell>
          <cell r="C5282">
            <v>5769197</v>
          </cell>
          <cell r="E5282" t="str">
            <v>SCO5294</v>
          </cell>
          <cell r="I5282" t="str">
            <v>putative secreted protein</v>
          </cell>
        </row>
        <row r="5283">
          <cell r="A5283">
            <v>-1</v>
          </cell>
          <cell r="B5283">
            <v>5769301</v>
          </cell>
          <cell r="C5283">
            <v>5769624</v>
          </cell>
          <cell r="E5283" t="str">
            <v>SCO5295</v>
          </cell>
          <cell r="I5283" t="str">
            <v>hypothetical protein</v>
          </cell>
        </row>
        <row r="5284">
          <cell r="A5284">
            <v>-1</v>
          </cell>
          <cell r="B5284">
            <v>5769695</v>
          </cell>
          <cell r="C5284">
            <v>5770348</v>
          </cell>
          <cell r="E5284" t="str">
            <v>SCO5296</v>
          </cell>
          <cell r="I5284" t="str">
            <v>hypothetical protein</v>
          </cell>
        </row>
        <row r="5285">
          <cell r="A5285">
            <v>1</v>
          </cell>
          <cell r="B5285">
            <v>5770657</v>
          </cell>
          <cell r="C5285">
            <v>5771510</v>
          </cell>
          <cell r="E5285" t="str">
            <v>SCO5297</v>
          </cell>
          <cell r="I5285" t="str">
            <v>putative transposase</v>
          </cell>
        </row>
        <row r="5286">
          <cell r="A5286">
            <v>-1</v>
          </cell>
          <cell r="B5286">
            <v>5771526</v>
          </cell>
          <cell r="C5286">
            <v>5772464</v>
          </cell>
          <cell r="E5286" t="str">
            <v>SCO5299</v>
          </cell>
          <cell r="I5286" t="str">
            <v>putative membrane protein</v>
          </cell>
        </row>
        <row r="5287">
          <cell r="A5287">
            <v>-1</v>
          </cell>
          <cell r="B5287">
            <v>5772612</v>
          </cell>
          <cell r="C5287">
            <v>5773118</v>
          </cell>
          <cell r="E5287" t="str">
            <v>SCO5300</v>
          </cell>
          <cell r="I5287" t="str">
            <v>hypothetical protein</v>
          </cell>
        </row>
        <row r="5288">
          <cell r="A5288">
            <v>-1</v>
          </cell>
          <cell r="B5288">
            <v>5773164</v>
          </cell>
          <cell r="C5288">
            <v>5774621</v>
          </cell>
          <cell r="E5288" t="str">
            <v>SCO5301</v>
          </cell>
          <cell r="I5288" t="str">
            <v>putative penicillin-binding protein</v>
          </cell>
        </row>
        <row r="5289">
          <cell r="A5289">
            <v>-1</v>
          </cell>
          <cell r="B5289">
            <v>5774638</v>
          </cell>
          <cell r="C5289">
            <v>5775978</v>
          </cell>
          <cell r="E5289" t="str">
            <v>SCO5302</v>
          </cell>
          <cell r="I5289" t="str">
            <v>putative integral membrane cell-cycle protein</v>
          </cell>
        </row>
        <row r="5290">
          <cell r="A5290">
            <v>-1</v>
          </cell>
          <cell r="B5290">
            <v>5776055</v>
          </cell>
          <cell r="C5290">
            <v>5776522</v>
          </cell>
          <cell r="E5290" t="str">
            <v>SCO5303</v>
          </cell>
          <cell r="I5290" t="str">
            <v>putative membrane protein</v>
          </cell>
        </row>
        <row r="5291">
          <cell r="A5291">
            <v>-1</v>
          </cell>
          <cell r="B5291">
            <v>5776630</v>
          </cell>
          <cell r="C5291">
            <v>5777874</v>
          </cell>
          <cell r="E5291" t="str">
            <v>SCO5304</v>
          </cell>
          <cell r="I5291" t="str">
            <v>putative sensor-like histidine kinase</v>
          </cell>
        </row>
        <row r="5292">
          <cell r="A5292">
            <v>-1</v>
          </cell>
          <cell r="B5292">
            <v>5777871</v>
          </cell>
          <cell r="C5292">
            <v>5778689</v>
          </cell>
          <cell r="E5292" t="str">
            <v>SCO5305</v>
          </cell>
          <cell r="I5292" t="str">
            <v>putative lipoprotein</v>
          </cell>
        </row>
        <row r="5293">
          <cell r="A5293">
            <v>-1</v>
          </cell>
          <cell r="B5293">
            <v>5778817</v>
          </cell>
          <cell r="C5293">
            <v>5779296</v>
          </cell>
          <cell r="E5293" t="str">
            <v>SCO5306</v>
          </cell>
          <cell r="I5293" t="str">
            <v>putative protein phosphatase</v>
          </cell>
        </row>
        <row r="5294">
          <cell r="A5294">
            <v>1</v>
          </cell>
          <cell r="B5294">
            <v>5779410</v>
          </cell>
          <cell r="C5294">
            <v>5780234</v>
          </cell>
          <cell r="E5294" t="str">
            <v>SCO5307</v>
          </cell>
          <cell r="I5294" t="str">
            <v>hypothetical protein</v>
          </cell>
        </row>
        <row r="5295">
          <cell r="A5295">
            <v>-1</v>
          </cell>
          <cell r="B5295">
            <v>5780326</v>
          </cell>
          <cell r="C5295">
            <v>5781207</v>
          </cell>
          <cell r="E5295" t="str">
            <v>SCO5308</v>
          </cell>
          <cell r="I5295" t="str">
            <v>hypothetical protein</v>
          </cell>
        </row>
        <row r="5296">
          <cell r="A5296">
            <v>1</v>
          </cell>
          <cell r="B5296">
            <v>5781254</v>
          </cell>
          <cell r="C5296">
            <v>5782351</v>
          </cell>
          <cell r="E5296" t="str">
            <v>SCO5309</v>
          </cell>
          <cell r="I5296" t="str">
            <v>hypothetical protein</v>
          </cell>
        </row>
        <row r="5297">
          <cell r="A5297">
            <v>-1</v>
          </cell>
          <cell r="B5297">
            <v>5782374</v>
          </cell>
          <cell r="C5297">
            <v>5782937</v>
          </cell>
          <cell r="E5297" t="str">
            <v>SCO5310</v>
          </cell>
          <cell r="I5297" t="str">
            <v>hypothetical protein</v>
          </cell>
        </row>
        <row r="5298">
          <cell r="A5298">
            <v>-1</v>
          </cell>
          <cell r="B5298">
            <v>5783226</v>
          </cell>
          <cell r="C5298">
            <v>5783972</v>
          </cell>
          <cell r="E5298" t="str">
            <v>SCO5311</v>
          </cell>
          <cell r="I5298" t="str">
            <v>putative secreted protein</v>
          </cell>
        </row>
        <row r="5299">
          <cell r="A5299">
            <v>-1</v>
          </cell>
          <cell r="B5299">
            <v>5784136</v>
          </cell>
          <cell r="C5299">
            <v>5784570</v>
          </cell>
          <cell r="E5299" t="str">
            <v>SCO5312</v>
          </cell>
          <cell r="I5299" t="str">
            <v>hypothetical protein</v>
          </cell>
        </row>
        <row r="5300">
          <cell r="A5300">
            <v>-1</v>
          </cell>
          <cell r="B5300">
            <v>5784597</v>
          </cell>
          <cell r="C5300">
            <v>5785508</v>
          </cell>
          <cell r="E5300" t="str">
            <v>SCO5313</v>
          </cell>
          <cell r="I5300" t="str">
            <v>possible membrane protein</v>
          </cell>
        </row>
        <row r="5301">
          <cell r="A5301">
            <v>-1</v>
          </cell>
          <cell r="B5301">
            <v>5785753</v>
          </cell>
          <cell r="C5301">
            <v>5786088</v>
          </cell>
          <cell r="E5301" t="str">
            <v>SCO5314</v>
          </cell>
          <cell r="G5301" t="str">
            <v>whiE ORF VII</v>
          </cell>
          <cell r="I5301" t="str">
            <v>whiE protein VII</v>
          </cell>
        </row>
        <row r="5302">
          <cell r="A5302">
            <v>-1</v>
          </cell>
          <cell r="B5302">
            <v>5786122</v>
          </cell>
          <cell r="C5302">
            <v>5786601</v>
          </cell>
          <cell r="E5302" t="str">
            <v>SCO5315</v>
          </cell>
          <cell r="G5302" t="str">
            <v>whiE ORF VI</v>
          </cell>
          <cell r="I5302" t="str">
            <v>polyketide cyclase</v>
          </cell>
        </row>
        <row r="5303">
          <cell r="A5303">
            <v>-1</v>
          </cell>
          <cell r="B5303">
            <v>5786603</v>
          </cell>
          <cell r="C5303">
            <v>5786875</v>
          </cell>
          <cell r="E5303" t="str">
            <v>SCO5316</v>
          </cell>
          <cell r="G5303" t="str">
            <v>whiE ORF V</v>
          </cell>
          <cell r="I5303" t="str">
            <v>acyl carrier protein</v>
          </cell>
        </row>
        <row r="5304">
          <cell r="A5304">
            <v>-1</v>
          </cell>
          <cell r="B5304">
            <v>5786945</v>
          </cell>
          <cell r="C5304">
            <v>5788219</v>
          </cell>
          <cell r="E5304" t="str">
            <v>SCO5317</v>
          </cell>
          <cell r="G5304" t="str">
            <v>whiE ORFIV</v>
          </cell>
          <cell r="I5304" t="str">
            <v>polyketide beta-ketoacyl synthase beta</v>
          </cell>
        </row>
        <row r="5305">
          <cell r="A5305">
            <v>-1</v>
          </cell>
          <cell r="B5305">
            <v>5788216</v>
          </cell>
          <cell r="C5305">
            <v>5789487</v>
          </cell>
          <cell r="E5305" t="str">
            <v>SCO5318</v>
          </cell>
          <cell r="G5305" t="str">
            <v>whiE ORF III</v>
          </cell>
          <cell r="I5305" t="str">
            <v>polyketide beta-ketoacyl synthase alpha</v>
          </cell>
        </row>
        <row r="5306">
          <cell r="A5306">
            <v>-1</v>
          </cell>
          <cell r="B5306">
            <v>5789484</v>
          </cell>
          <cell r="C5306">
            <v>5789957</v>
          </cell>
          <cell r="E5306" t="str">
            <v>SCO5319</v>
          </cell>
          <cell r="G5306" t="str">
            <v>whiE ORF II</v>
          </cell>
          <cell r="I5306" t="str">
            <v>whiE protein II</v>
          </cell>
        </row>
        <row r="5307">
          <cell r="A5307">
            <v>-1</v>
          </cell>
          <cell r="B5307">
            <v>5790104</v>
          </cell>
          <cell r="C5307">
            <v>5791297</v>
          </cell>
          <cell r="E5307" t="str">
            <v>SCO5320</v>
          </cell>
          <cell r="G5307" t="str">
            <v>whiE ORF I</v>
          </cell>
          <cell r="I5307" t="str">
            <v>whiE protein I</v>
          </cell>
        </row>
        <row r="5308">
          <cell r="A5308">
            <v>1</v>
          </cell>
          <cell r="B5308">
            <v>5791641</v>
          </cell>
          <cell r="C5308">
            <v>5793524</v>
          </cell>
          <cell r="E5308" t="str">
            <v>SCO5321</v>
          </cell>
          <cell r="G5308" t="str">
            <v>whiE ORF VIII</v>
          </cell>
          <cell r="I5308" t="str">
            <v>polyketide hydroxylase</v>
          </cell>
        </row>
        <row r="5309">
          <cell r="A5309">
            <v>1</v>
          </cell>
          <cell r="B5309">
            <v>5793601</v>
          </cell>
          <cell r="C5309">
            <v>5794470</v>
          </cell>
          <cell r="E5309" t="str">
            <v>SCO5322</v>
          </cell>
          <cell r="I5309" t="str">
            <v>hypothetical protein</v>
          </cell>
        </row>
        <row r="5310">
          <cell r="A5310">
            <v>-1</v>
          </cell>
          <cell r="B5310">
            <v>5794528</v>
          </cell>
          <cell r="C5310">
            <v>5795022</v>
          </cell>
          <cell r="E5310" t="str">
            <v>SCO5323</v>
          </cell>
          <cell r="I5310" t="str">
            <v>putative Asn-C family transcriptional regulator</v>
          </cell>
        </row>
        <row r="5311">
          <cell r="A5311">
            <v>1</v>
          </cell>
          <cell r="B5311">
            <v>5795157</v>
          </cell>
          <cell r="C5311">
            <v>5795837</v>
          </cell>
          <cell r="E5311" t="str">
            <v>SCO5324</v>
          </cell>
          <cell r="I5311" t="str">
            <v>putative oxidoreductase</v>
          </cell>
        </row>
        <row r="5312">
          <cell r="A5312">
            <v>1</v>
          </cell>
          <cell r="B5312">
            <v>5796053</v>
          </cell>
          <cell r="C5312">
            <v>5796373</v>
          </cell>
          <cell r="E5312" t="str">
            <v>SCO5325</v>
          </cell>
          <cell r="I5312" t="str">
            <v>hypothetical protein</v>
          </cell>
        </row>
        <row r="5313">
          <cell r="A5313">
            <v>-1</v>
          </cell>
          <cell r="B5313">
            <v>5796324</v>
          </cell>
          <cell r="C5313">
            <v>5796578</v>
          </cell>
          <cell r="E5313" t="str">
            <v>SCO5326</v>
          </cell>
          <cell r="I5313" t="str">
            <v>hypothetical protein</v>
          </cell>
        </row>
        <row r="5314">
          <cell r="A5314">
            <v>1</v>
          </cell>
          <cell r="B5314">
            <v>5796736</v>
          </cell>
          <cell r="C5314">
            <v>5797479</v>
          </cell>
          <cell r="E5314" t="str">
            <v>SCO5327</v>
          </cell>
          <cell r="I5314" t="str">
            <v>putative transposase</v>
          </cell>
        </row>
        <row r="5315">
          <cell r="A5315">
            <v>-1</v>
          </cell>
          <cell r="B5315">
            <v>5797829</v>
          </cell>
          <cell r="C5315">
            <v>5798573</v>
          </cell>
          <cell r="E5315" t="str">
            <v>SCO5328</v>
          </cell>
          <cell r="I5315" t="str">
            <v>putative transposase pseudogene</v>
          </cell>
        </row>
        <row r="5316">
          <cell r="A5316">
            <v>1</v>
          </cell>
          <cell r="B5316">
            <v>5798773</v>
          </cell>
          <cell r="C5316">
            <v>5800470</v>
          </cell>
          <cell r="E5316" t="str">
            <v>SCO5329</v>
          </cell>
          <cell r="I5316" t="str">
            <v>hypothetical protein</v>
          </cell>
        </row>
        <row r="5317">
          <cell r="A5317">
            <v>1</v>
          </cell>
          <cell r="B5317">
            <v>5800933</v>
          </cell>
          <cell r="C5317">
            <v>5801835</v>
          </cell>
          <cell r="E5317" t="str">
            <v>SCO5330</v>
          </cell>
          <cell r="I5317" t="str">
            <v>hypothetical protein</v>
          </cell>
        </row>
        <row r="5318">
          <cell r="A5318">
            <v>-1</v>
          </cell>
          <cell r="B5318">
            <v>5801998</v>
          </cell>
          <cell r="C5318">
            <v>5805600</v>
          </cell>
          <cell r="E5318" t="str">
            <v>SCO5331</v>
          </cell>
          <cell r="I5318" t="str">
            <v>putative DNA methylase</v>
          </cell>
        </row>
        <row r="5319">
          <cell r="A5319">
            <v>1</v>
          </cell>
          <cell r="B5319">
            <v>5805823</v>
          </cell>
          <cell r="C5319">
            <v>5807334</v>
          </cell>
          <cell r="E5319" t="str">
            <v>SCO5332</v>
          </cell>
          <cell r="I5319" t="str">
            <v>hypothetical protein SCBAC5H2.01 (fragment),hypothetical protein</v>
          </cell>
        </row>
        <row r="5320">
          <cell r="A5320">
            <v>-1</v>
          </cell>
          <cell r="B5320">
            <v>5807420</v>
          </cell>
          <cell r="C5320">
            <v>5808325</v>
          </cell>
          <cell r="E5320" t="str">
            <v>SCO5333</v>
          </cell>
          <cell r="I5320" t="str">
            <v>conserved hypothetical protein</v>
          </cell>
        </row>
        <row r="5321">
          <cell r="A5321">
            <v>-1</v>
          </cell>
          <cell r="B5321">
            <v>5808844</v>
          </cell>
          <cell r="C5321">
            <v>5809158</v>
          </cell>
          <cell r="E5321" t="str">
            <v>SCO5334</v>
          </cell>
          <cell r="I5321" t="str">
            <v>hypothetical protein SCBAC5H2.03c</v>
          </cell>
        </row>
        <row r="5322">
          <cell r="A5322">
            <v>1</v>
          </cell>
          <cell r="B5322">
            <v>5809171</v>
          </cell>
          <cell r="C5322">
            <v>5809434</v>
          </cell>
          <cell r="E5322" t="str">
            <v>SCO5335</v>
          </cell>
          <cell r="I5322" t="str">
            <v>hypothetical protein SCBAC5H2.04</v>
          </cell>
        </row>
        <row r="5323">
          <cell r="A5323">
            <v>-1</v>
          </cell>
          <cell r="B5323">
            <v>5809422</v>
          </cell>
          <cell r="C5323">
            <v>5809892</v>
          </cell>
          <cell r="E5323" t="str">
            <v>SCO5336</v>
          </cell>
          <cell r="I5323" t="str">
            <v>putative mutT-like protein</v>
          </cell>
        </row>
        <row r="5324">
          <cell r="A5324">
            <v>-1</v>
          </cell>
          <cell r="B5324">
            <v>5809921</v>
          </cell>
          <cell r="C5324">
            <v>5810652</v>
          </cell>
          <cell r="E5324" t="str">
            <v>SCO5337</v>
          </cell>
          <cell r="I5324" t="str">
            <v>hypothetical protein SCBAC5H2.06c</v>
          </cell>
        </row>
        <row r="5325">
          <cell r="A5325">
            <v>1</v>
          </cell>
          <cell r="B5325">
            <v>5810810</v>
          </cell>
          <cell r="C5325">
            <v>5811163</v>
          </cell>
          <cell r="E5325" t="str">
            <v>SCO5338</v>
          </cell>
          <cell r="G5325" t="str">
            <v>pra2</v>
          </cell>
          <cell r="I5325" t="str">
            <v>putative regulatory protein</v>
          </cell>
        </row>
        <row r="5326">
          <cell r="A5326">
            <v>1</v>
          </cell>
          <cell r="B5326">
            <v>5811167</v>
          </cell>
          <cell r="C5326">
            <v>5812522</v>
          </cell>
          <cell r="E5326" t="str">
            <v>SCO5339</v>
          </cell>
          <cell r="G5326" t="str">
            <v>traSA2</v>
          </cell>
          <cell r="I5326" t="str">
            <v>putative plasmid transfer protein</v>
          </cell>
        </row>
        <row r="5327">
          <cell r="A5327">
            <v>1</v>
          </cell>
          <cell r="B5327">
            <v>5812543</v>
          </cell>
          <cell r="C5327">
            <v>5812740</v>
          </cell>
          <cell r="E5327" t="str">
            <v>SCO5340</v>
          </cell>
          <cell r="I5327" t="str">
            <v>hypothetical protein SCBAC5H2.09</v>
          </cell>
        </row>
        <row r="5328">
          <cell r="A5328">
            <v>1</v>
          </cell>
          <cell r="B5328">
            <v>5812762</v>
          </cell>
          <cell r="C5328">
            <v>5813430</v>
          </cell>
          <cell r="E5328" t="str">
            <v>SCO5341</v>
          </cell>
          <cell r="G5328" t="str">
            <v>spdA2</v>
          </cell>
          <cell r="I5328" t="str">
            <v>SpdA2 protein</v>
          </cell>
        </row>
        <row r="5329">
          <cell r="A5329">
            <v>1</v>
          </cell>
          <cell r="B5329">
            <v>5813452</v>
          </cell>
          <cell r="C5329">
            <v>5813643</v>
          </cell>
          <cell r="E5329" t="str">
            <v>SCO5342</v>
          </cell>
          <cell r="G5329" t="str">
            <v>spdB2</v>
          </cell>
          <cell r="I5329" t="str">
            <v>SpdB2 protein</v>
          </cell>
        </row>
        <row r="5330">
          <cell r="A5330">
            <v>1</v>
          </cell>
          <cell r="B5330">
            <v>5813654</v>
          </cell>
          <cell r="C5330">
            <v>5813809</v>
          </cell>
          <cell r="E5330" t="str">
            <v>SCO5343</v>
          </cell>
          <cell r="G5330" t="str">
            <v>spdC2</v>
          </cell>
          <cell r="I5330" t="str">
            <v>SpdC2 protein</v>
          </cell>
        </row>
        <row r="5331">
          <cell r="A5331">
            <v>1</v>
          </cell>
          <cell r="B5331">
            <v>5813822</v>
          </cell>
          <cell r="C5331">
            <v>5814145</v>
          </cell>
          <cell r="E5331" t="str">
            <v>SCO5344</v>
          </cell>
          <cell r="G5331" t="str">
            <v>spdD2</v>
          </cell>
          <cell r="I5331" t="str">
            <v>SpdD2 protein</v>
          </cell>
        </row>
        <row r="5332">
          <cell r="A5332">
            <v>1</v>
          </cell>
          <cell r="B5332">
            <v>5814235</v>
          </cell>
          <cell r="C5332">
            <v>5814786</v>
          </cell>
          <cell r="E5332" t="str">
            <v>SCO5345</v>
          </cell>
          <cell r="I5332" t="str">
            <v>conserved hypothetical protein</v>
          </cell>
        </row>
        <row r="5333">
          <cell r="A5333">
            <v>1</v>
          </cell>
          <cell r="B5333">
            <v>5814872</v>
          </cell>
          <cell r="C5333">
            <v>5815057</v>
          </cell>
          <cell r="E5333" t="str">
            <v>SCO5346</v>
          </cell>
          <cell r="I5333" t="str">
            <v>hypothetical protein SCBAC5H2.15</v>
          </cell>
        </row>
        <row r="5334">
          <cell r="A5334">
            <v>1</v>
          </cell>
          <cell r="B5334">
            <v>5815050</v>
          </cell>
          <cell r="C5334">
            <v>5816414</v>
          </cell>
          <cell r="E5334" t="str">
            <v>SCO5347</v>
          </cell>
          <cell r="G5334" t="str">
            <v>repSA2</v>
          </cell>
          <cell r="I5334" t="str">
            <v>replication initiation protein</v>
          </cell>
        </row>
        <row r="5335">
          <cell r="A5335">
            <v>1</v>
          </cell>
          <cell r="B5335">
            <v>5816416</v>
          </cell>
          <cell r="C5335">
            <v>5816601</v>
          </cell>
          <cell r="E5335" t="str">
            <v>SCO5348</v>
          </cell>
          <cell r="I5335" t="str">
            <v>putative excisionase</v>
          </cell>
        </row>
        <row r="5336">
          <cell r="A5336">
            <v>1</v>
          </cell>
          <cell r="B5336">
            <v>5816598</v>
          </cell>
          <cell r="C5336">
            <v>5817971</v>
          </cell>
          <cell r="E5336" t="str">
            <v>SCO5349</v>
          </cell>
          <cell r="I5336" t="str">
            <v>putative integrase</v>
          </cell>
        </row>
        <row r="5337">
          <cell r="A5337">
            <v>1</v>
          </cell>
          <cell r="B5337">
            <v>5818003</v>
          </cell>
          <cell r="C5337">
            <v>5818548</v>
          </cell>
          <cell r="E5337" t="str">
            <v>SCO5350</v>
          </cell>
          <cell r="I5337" t="str">
            <v>hypothetical protein SCBAC5H2.19</v>
          </cell>
        </row>
        <row r="5338">
          <cell r="A5338">
            <v>1</v>
          </cell>
          <cell r="B5338">
            <v>5818975</v>
          </cell>
          <cell r="C5338">
            <v>5819478</v>
          </cell>
          <cell r="E5338" t="str">
            <v>SCO5351</v>
          </cell>
          <cell r="I5338" t="str">
            <v>putative regulatory protein</v>
          </cell>
        </row>
        <row r="5339">
          <cell r="A5339">
            <v>1</v>
          </cell>
          <cell r="B5339">
            <v>5819600</v>
          </cell>
          <cell r="C5339">
            <v>5820643</v>
          </cell>
          <cell r="E5339" t="str">
            <v>SCO5352</v>
          </cell>
          <cell r="I5339" t="str">
            <v>putative arginyl tRNA synthetase</v>
          </cell>
        </row>
        <row r="5340">
          <cell r="A5340">
            <v>1</v>
          </cell>
          <cell r="B5340">
            <v>5820662</v>
          </cell>
          <cell r="C5340">
            <v>5822053</v>
          </cell>
          <cell r="E5340" t="str">
            <v>SCO5353</v>
          </cell>
          <cell r="G5340" t="str">
            <v>lysA</v>
          </cell>
          <cell r="I5340" t="str">
            <v>diaminopimelate decarboxylase</v>
          </cell>
        </row>
        <row r="5341">
          <cell r="A5341">
            <v>1</v>
          </cell>
          <cell r="B5341">
            <v>5822215</v>
          </cell>
          <cell r="C5341">
            <v>5823504</v>
          </cell>
          <cell r="E5341" t="str">
            <v>SCO5354</v>
          </cell>
          <cell r="G5341" t="str">
            <v>thrA</v>
          </cell>
          <cell r="I5341" t="str">
            <v>homoserine dehydrogenase</v>
          </cell>
        </row>
        <row r="5342">
          <cell r="A5342">
            <v>1</v>
          </cell>
          <cell r="B5342">
            <v>5823511</v>
          </cell>
          <cell r="C5342">
            <v>5824569</v>
          </cell>
          <cell r="E5342" t="str">
            <v>SCO5355</v>
          </cell>
          <cell r="G5342" t="str">
            <v>thrC</v>
          </cell>
          <cell r="I5342" t="str">
            <v>threonine synthase</v>
          </cell>
        </row>
        <row r="5343">
          <cell r="A5343">
            <v>1</v>
          </cell>
          <cell r="B5343">
            <v>5824855</v>
          </cell>
          <cell r="C5343">
            <v>5825784</v>
          </cell>
          <cell r="E5343" t="str">
            <v>SCO5356</v>
          </cell>
          <cell r="G5343" t="str">
            <v>thrB</v>
          </cell>
          <cell r="I5343" t="str">
            <v>homoserine kinase</v>
          </cell>
        </row>
        <row r="5344">
          <cell r="A5344">
            <v>1</v>
          </cell>
          <cell r="B5344">
            <v>5826214</v>
          </cell>
          <cell r="C5344">
            <v>5828298</v>
          </cell>
          <cell r="E5344" t="str">
            <v>SCO5357</v>
          </cell>
          <cell r="G5344" t="str">
            <v>rho</v>
          </cell>
          <cell r="I5344" t="str">
            <v>transcription terminator factor (fragment),transcription termination factor Rho</v>
          </cell>
        </row>
        <row r="5345">
          <cell r="A5345">
            <v>1</v>
          </cell>
          <cell r="B5345">
            <v>5828747</v>
          </cell>
          <cell r="C5345">
            <v>5829895</v>
          </cell>
          <cell r="E5345" t="str">
            <v>SCO5358</v>
          </cell>
          <cell r="I5345" t="str">
            <v>conserved hypothetical protein, possible membrane protein</v>
          </cell>
        </row>
        <row r="5346">
          <cell r="A5346">
            <v>1</v>
          </cell>
          <cell r="B5346">
            <v>5830020</v>
          </cell>
          <cell r="C5346">
            <v>5830244</v>
          </cell>
          <cell r="E5346" t="str">
            <v>SCO5359</v>
          </cell>
          <cell r="G5346" t="str">
            <v>rpmE</v>
          </cell>
          <cell r="I5346" t="str">
            <v>50S ribosomal protein L31</v>
          </cell>
        </row>
        <row r="5347">
          <cell r="A5347">
            <v>1</v>
          </cell>
          <cell r="B5347">
            <v>5830353</v>
          </cell>
          <cell r="C5347">
            <v>5831429</v>
          </cell>
          <cell r="E5347" t="str">
            <v>SCO5360</v>
          </cell>
          <cell r="G5347" t="str">
            <v>prfA</v>
          </cell>
          <cell r="I5347" t="str">
            <v>peptide chain release factor 1 (RF-1)</v>
          </cell>
        </row>
        <row r="5348">
          <cell r="A5348">
            <v>1</v>
          </cell>
          <cell r="B5348">
            <v>5831498</v>
          </cell>
          <cell r="C5348">
            <v>5832343</v>
          </cell>
          <cell r="E5348" t="str">
            <v>SCO5361</v>
          </cell>
          <cell r="I5348" t="str">
            <v>putative methylase</v>
          </cell>
        </row>
        <row r="5349">
          <cell r="A5349">
            <v>1</v>
          </cell>
          <cell r="B5349">
            <v>5832394</v>
          </cell>
          <cell r="C5349">
            <v>5833041</v>
          </cell>
          <cell r="E5349" t="str">
            <v>SCO5362</v>
          </cell>
          <cell r="I5349" t="str">
            <v>conserved hypothetical protein</v>
          </cell>
        </row>
        <row r="5350">
          <cell r="A5350">
            <v>1</v>
          </cell>
          <cell r="B5350">
            <v>5833218</v>
          </cell>
          <cell r="C5350">
            <v>5833718</v>
          </cell>
          <cell r="E5350" t="str">
            <v>SCO5363</v>
          </cell>
          <cell r="I5350" t="str">
            <v>hypothetical protein</v>
          </cell>
        </row>
        <row r="5351">
          <cell r="A5351">
            <v>1</v>
          </cell>
          <cell r="B5351">
            <v>5833806</v>
          </cell>
          <cell r="C5351">
            <v>5835062</v>
          </cell>
          <cell r="E5351" t="str">
            <v>SCO5364</v>
          </cell>
          <cell r="G5351" t="str">
            <v>glyA3</v>
          </cell>
          <cell r="I5351" t="str">
            <v>serine hydroxymethyltransferase</v>
          </cell>
        </row>
        <row r="5352">
          <cell r="A5352">
            <v>1</v>
          </cell>
          <cell r="B5352">
            <v>5835206</v>
          </cell>
          <cell r="C5352">
            <v>5836510</v>
          </cell>
          <cell r="E5352" t="str">
            <v>SCO5365</v>
          </cell>
          <cell r="I5352" t="str">
            <v>putative transferase</v>
          </cell>
        </row>
        <row r="5353">
          <cell r="A5353">
            <v>1</v>
          </cell>
          <cell r="B5353">
            <v>5836773</v>
          </cell>
          <cell r="C5353">
            <v>5837207</v>
          </cell>
          <cell r="E5353" t="str">
            <v>SCO5366</v>
          </cell>
          <cell r="G5353" t="str">
            <v>atpI</v>
          </cell>
          <cell r="I5353" t="str">
            <v>ATP synthase protein I</v>
          </cell>
        </row>
        <row r="5354">
          <cell r="A5354">
            <v>1</v>
          </cell>
          <cell r="B5354">
            <v>5837433</v>
          </cell>
          <cell r="C5354">
            <v>5838254</v>
          </cell>
          <cell r="E5354" t="str">
            <v>SCO5367</v>
          </cell>
          <cell r="G5354" t="str">
            <v>atpB</v>
          </cell>
          <cell r="I5354" t="str">
            <v>ATP synthase A chain</v>
          </cell>
        </row>
        <row r="5355">
          <cell r="A5355">
            <v>1</v>
          </cell>
          <cell r="B5355">
            <v>5838330</v>
          </cell>
          <cell r="C5355">
            <v>5838560</v>
          </cell>
          <cell r="E5355" t="str">
            <v>SCO5368</v>
          </cell>
          <cell r="G5355" t="str">
            <v>atpE</v>
          </cell>
          <cell r="I5355" t="str">
            <v>ATP synthase C chain</v>
          </cell>
        </row>
        <row r="5356">
          <cell r="A5356">
            <v>1</v>
          </cell>
          <cell r="B5356">
            <v>5838602</v>
          </cell>
          <cell r="C5356">
            <v>5839156</v>
          </cell>
          <cell r="E5356" t="str">
            <v>SCO5369</v>
          </cell>
          <cell r="G5356" t="str">
            <v>atpF</v>
          </cell>
          <cell r="I5356" t="str">
            <v>ATP synthase B chain</v>
          </cell>
        </row>
        <row r="5357">
          <cell r="A5357">
            <v>1</v>
          </cell>
          <cell r="B5357">
            <v>5839153</v>
          </cell>
          <cell r="C5357">
            <v>5839977</v>
          </cell>
          <cell r="E5357" t="str">
            <v>SCO5370</v>
          </cell>
          <cell r="G5357" t="str">
            <v>atpH</v>
          </cell>
          <cell r="I5357" t="str">
            <v>ATP synthase delta chain</v>
          </cell>
        </row>
        <row r="5358">
          <cell r="A5358">
            <v>1</v>
          </cell>
          <cell r="B5358">
            <v>5840171</v>
          </cell>
          <cell r="C5358">
            <v>5841760</v>
          </cell>
          <cell r="E5358" t="str">
            <v>SCO5371</v>
          </cell>
          <cell r="G5358" t="str">
            <v>atpA</v>
          </cell>
          <cell r="I5358" t="str">
            <v>ATP synthase alpha chain</v>
          </cell>
        </row>
        <row r="5359">
          <cell r="A5359">
            <v>1</v>
          </cell>
          <cell r="B5359">
            <v>5841782</v>
          </cell>
          <cell r="C5359">
            <v>5842699</v>
          </cell>
          <cell r="E5359" t="str">
            <v>SCO5372</v>
          </cell>
          <cell r="G5359" t="str">
            <v>atpG</v>
          </cell>
          <cell r="I5359" t="str">
            <v>ATP synthase gamma chain</v>
          </cell>
        </row>
        <row r="5360">
          <cell r="A5360">
            <v>1</v>
          </cell>
          <cell r="B5360">
            <v>5842699</v>
          </cell>
          <cell r="C5360">
            <v>5844135</v>
          </cell>
          <cell r="E5360" t="str">
            <v>SCO5373</v>
          </cell>
          <cell r="G5360" t="str">
            <v>atpD</v>
          </cell>
          <cell r="I5360" t="str">
            <v>ATP synthase beta chain</v>
          </cell>
        </row>
        <row r="5361">
          <cell r="A5361">
            <v>1</v>
          </cell>
          <cell r="B5361">
            <v>5844267</v>
          </cell>
          <cell r="C5361">
            <v>5844641</v>
          </cell>
          <cell r="E5361" t="str">
            <v>SCO5374</v>
          </cell>
          <cell r="G5361" t="str">
            <v>atpC</v>
          </cell>
          <cell r="I5361" t="str">
            <v>ATP synthase epsilon chain</v>
          </cell>
        </row>
        <row r="5362">
          <cell r="A5362">
            <v>1</v>
          </cell>
          <cell r="B5362">
            <v>5844778</v>
          </cell>
          <cell r="C5362">
            <v>5845233</v>
          </cell>
          <cell r="E5362" t="str">
            <v>SCO5375</v>
          </cell>
          <cell r="I5362" t="str">
            <v>putative secreted/membrane protein</v>
          </cell>
        </row>
        <row r="5363">
          <cell r="A5363">
            <v>-1</v>
          </cell>
          <cell r="B5363">
            <v>5845252</v>
          </cell>
          <cell r="C5363">
            <v>5847081</v>
          </cell>
          <cell r="E5363" t="str">
            <v>SCO5376</v>
          </cell>
          <cell r="G5363" t="str">
            <v>chiC</v>
          </cell>
          <cell r="I5363" t="str">
            <v>chitinase C</v>
          </cell>
        </row>
        <row r="5364">
          <cell r="A5364">
            <v>-1</v>
          </cell>
          <cell r="B5364">
            <v>5847229</v>
          </cell>
          <cell r="C5364">
            <v>5847870</v>
          </cell>
          <cell r="E5364" t="str">
            <v>SCO5377</v>
          </cell>
          <cell r="G5364" t="str">
            <v>chiR</v>
          </cell>
          <cell r="I5364" t="str">
            <v>chitinase two-component response regulator</v>
          </cell>
        </row>
        <row r="5365">
          <cell r="A5365">
            <v>-1</v>
          </cell>
          <cell r="B5365">
            <v>5847867</v>
          </cell>
          <cell r="C5365">
            <v>5849063</v>
          </cell>
          <cell r="E5365" t="str">
            <v>SCO5378</v>
          </cell>
          <cell r="G5365" t="str">
            <v>chiS</v>
          </cell>
          <cell r="I5365" t="str">
            <v>chitinase two-component sensor kinase</v>
          </cell>
        </row>
        <row r="5366">
          <cell r="A5366">
            <v>1</v>
          </cell>
          <cell r="B5366">
            <v>5849216</v>
          </cell>
          <cell r="C5366">
            <v>5849800</v>
          </cell>
          <cell r="E5366" t="str">
            <v>SCO5379</v>
          </cell>
          <cell r="I5366" t="str">
            <v>putative membrane protein</v>
          </cell>
        </row>
        <row r="5367">
          <cell r="A5367">
            <v>1</v>
          </cell>
          <cell r="B5367">
            <v>5849797</v>
          </cell>
          <cell r="C5367">
            <v>5849985</v>
          </cell>
          <cell r="E5367" t="str">
            <v>SCO5380</v>
          </cell>
          <cell r="I5367" t="str">
            <v>putative membrane protein</v>
          </cell>
        </row>
        <row r="5368">
          <cell r="A5368">
            <v>-1</v>
          </cell>
          <cell r="B5368">
            <v>5850114</v>
          </cell>
          <cell r="C5368">
            <v>5850686</v>
          </cell>
          <cell r="E5368" t="str">
            <v>SCO5381</v>
          </cell>
          <cell r="I5368" t="str">
            <v>conserved hypothetical protein</v>
          </cell>
        </row>
        <row r="5369">
          <cell r="A5369">
            <v>-1</v>
          </cell>
          <cell r="B5369">
            <v>5850700</v>
          </cell>
          <cell r="C5369">
            <v>5851449</v>
          </cell>
          <cell r="E5369" t="str">
            <v>SCO5382</v>
          </cell>
          <cell r="I5369" t="str">
            <v>putative ABC transporter, integral membrane subunit</v>
          </cell>
        </row>
        <row r="5370">
          <cell r="A5370">
            <v>-1</v>
          </cell>
          <cell r="B5370">
            <v>5851470</v>
          </cell>
          <cell r="C5370">
            <v>5852252</v>
          </cell>
          <cell r="E5370" t="str">
            <v>SCO5383</v>
          </cell>
          <cell r="I5370" t="str">
            <v>putative ABC transporter, ATP-binding subunit</v>
          </cell>
        </row>
        <row r="5371">
          <cell r="A5371">
            <v>1</v>
          </cell>
          <cell r="B5371">
            <v>5852346</v>
          </cell>
          <cell r="C5371">
            <v>5852987</v>
          </cell>
          <cell r="E5371" t="str">
            <v>SCO5384</v>
          </cell>
          <cell r="I5371" t="str">
            <v>putative tetR-family transcriptional regulator</v>
          </cell>
        </row>
        <row r="5372">
          <cell r="A5372">
            <v>1</v>
          </cell>
          <cell r="B5372">
            <v>5853124</v>
          </cell>
          <cell r="C5372">
            <v>5853972</v>
          </cell>
          <cell r="E5372" t="str">
            <v>SCO5385</v>
          </cell>
          <cell r="I5372" t="str">
            <v>putative 3-hydroxybutyryl-coA dehydrogenase</v>
          </cell>
        </row>
        <row r="5373">
          <cell r="A5373">
            <v>1</v>
          </cell>
          <cell r="B5373">
            <v>5854163</v>
          </cell>
          <cell r="C5373">
            <v>5854486</v>
          </cell>
          <cell r="E5373" t="str">
            <v>SCO5386</v>
          </cell>
          <cell r="I5373" t="str">
            <v>putative anti-sigma factor antagonist</v>
          </cell>
        </row>
        <row r="5374">
          <cell r="A5374">
            <v>1</v>
          </cell>
          <cell r="B5374">
            <v>5854720</v>
          </cell>
          <cell r="C5374">
            <v>5857344</v>
          </cell>
          <cell r="E5374" t="str">
            <v>SCO5387</v>
          </cell>
          <cell r="I5374" t="str">
            <v>large hypothetical protein</v>
          </cell>
        </row>
        <row r="5375">
          <cell r="A5375">
            <v>-1</v>
          </cell>
          <cell r="B5375">
            <v>5857445</v>
          </cell>
          <cell r="C5375">
            <v>5858200</v>
          </cell>
          <cell r="E5375" t="str">
            <v>SCO5388</v>
          </cell>
          <cell r="I5375" t="str">
            <v>conserved hypothetical protein</v>
          </cell>
        </row>
        <row r="5376">
          <cell r="A5376">
            <v>1</v>
          </cell>
          <cell r="B5376">
            <v>5858397</v>
          </cell>
          <cell r="C5376">
            <v>5858789</v>
          </cell>
          <cell r="E5376" t="str">
            <v>SCO5389</v>
          </cell>
          <cell r="I5376" t="str">
            <v>hypothetical protein</v>
          </cell>
        </row>
        <row r="5377">
          <cell r="A5377">
            <v>-1</v>
          </cell>
          <cell r="B5377">
            <v>5858868</v>
          </cell>
          <cell r="C5377">
            <v>5859896</v>
          </cell>
          <cell r="E5377" t="str">
            <v>SCO5390</v>
          </cell>
          <cell r="I5377" t="str">
            <v>putative alkanal monooxygenase (luciferase)</v>
          </cell>
        </row>
        <row r="5378">
          <cell r="A5378">
            <v>1</v>
          </cell>
          <cell r="B5378">
            <v>5860153</v>
          </cell>
          <cell r="C5378">
            <v>5860485</v>
          </cell>
          <cell r="E5378" t="str">
            <v>SCO5391</v>
          </cell>
          <cell r="I5378" t="str">
            <v>putative ATP/GTP-binding protein, doubtful CDS</v>
          </cell>
        </row>
        <row r="5379">
          <cell r="A5379">
            <v>-1</v>
          </cell>
          <cell r="B5379">
            <v>5860494</v>
          </cell>
          <cell r="C5379">
            <v>5861363</v>
          </cell>
          <cell r="E5379" t="str">
            <v>SCO5392</v>
          </cell>
          <cell r="I5379" t="str">
            <v>putative ABC transporter integral membrane subunit</v>
          </cell>
        </row>
        <row r="5380">
          <cell r="A5380">
            <v>-1</v>
          </cell>
          <cell r="B5380">
            <v>5861360</v>
          </cell>
          <cell r="C5380">
            <v>5862631</v>
          </cell>
          <cell r="E5380" t="str">
            <v>SCO5393</v>
          </cell>
          <cell r="I5380" t="str">
            <v>putative ABC transporter ATP-binding subunit</v>
          </cell>
        </row>
        <row r="5381">
          <cell r="A5381">
            <v>-1</v>
          </cell>
          <cell r="B5381">
            <v>5862780</v>
          </cell>
          <cell r="C5381">
            <v>5863556</v>
          </cell>
          <cell r="E5381" t="str">
            <v>SCO5394</v>
          </cell>
          <cell r="I5381" t="str">
            <v>putative ABC transporter integral membrane subunit</v>
          </cell>
        </row>
        <row r="5382">
          <cell r="A5382">
            <v>-1</v>
          </cell>
          <cell r="B5382">
            <v>5863553</v>
          </cell>
          <cell r="C5382">
            <v>5864593</v>
          </cell>
          <cell r="E5382" t="str">
            <v>SCO5395</v>
          </cell>
          <cell r="I5382" t="str">
            <v>putative ABC transporter ATP-binding subunit</v>
          </cell>
        </row>
        <row r="5383">
          <cell r="A5383">
            <v>-1</v>
          </cell>
          <cell r="B5383">
            <v>5864669</v>
          </cell>
          <cell r="C5383">
            <v>5865601</v>
          </cell>
          <cell r="E5383" t="str">
            <v>SCO5396</v>
          </cell>
          <cell r="I5383" t="str">
            <v>putative cellulose-binding protein</v>
          </cell>
        </row>
        <row r="5384">
          <cell r="A5384">
            <v>-1</v>
          </cell>
          <cell r="B5384">
            <v>5865809</v>
          </cell>
          <cell r="C5384">
            <v>5869789</v>
          </cell>
          <cell r="E5384" t="str">
            <v>SCO5397</v>
          </cell>
          <cell r="I5384" t="str">
            <v>large Ala/Glu-rich protein</v>
          </cell>
        </row>
        <row r="5385">
          <cell r="A5385">
            <v>-1</v>
          </cell>
          <cell r="B5385">
            <v>5870023</v>
          </cell>
          <cell r="C5385">
            <v>5870463</v>
          </cell>
          <cell r="E5385" t="str">
            <v>SCO5398</v>
          </cell>
          <cell r="I5385" t="str">
            <v>conserved hypothetical protein</v>
          </cell>
        </row>
        <row r="5386">
          <cell r="A5386">
            <v>1</v>
          </cell>
          <cell r="B5386">
            <v>5870613</v>
          </cell>
          <cell r="C5386">
            <v>5871818</v>
          </cell>
          <cell r="E5386" t="str">
            <v>SCO5399</v>
          </cell>
          <cell r="G5386" t="str">
            <v>thiL</v>
          </cell>
          <cell r="I5386" t="str">
            <v>probable acetoacetyl-coA thiolase</v>
          </cell>
        </row>
        <row r="5387">
          <cell r="A5387">
            <v>1</v>
          </cell>
          <cell r="B5387">
            <v>5871855</v>
          </cell>
          <cell r="C5387">
            <v>5872811</v>
          </cell>
          <cell r="E5387" t="str">
            <v>SCO5400</v>
          </cell>
          <cell r="I5387" t="str">
            <v>putative transport system kinase</v>
          </cell>
        </row>
        <row r="5388">
          <cell r="A5388">
            <v>1</v>
          </cell>
          <cell r="B5388">
            <v>5873153</v>
          </cell>
          <cell r="C5388">
            <v>5874457</v>
          </cell>
          <cell r="E5388" t="str">
            <v>SCO5401</v>
          </cell>
          <cell r="I5388" t="str">
            <v>probable integral membrane protein</v>
          </cell>
        </row>
        <row r="5389">
          <cell r="A5389">
            <v>-1</v>
          </cell>
          <cell r="B5389">
            <v>5874400</v>
          </cell>
          <cell r="C5389">
            <v>5875173</v>
          </cell>
          <cell r="E5389" t="str">
            <v>SCO5402</v>
          </cell>
          <cell r="I5389" t="str">
            <v>putative Asp-rich hydrophilic protein</v>
          </cell>
        </row>
        <row r="5390">
          <cell r="A5390">
            <v>1</v>
          </cell>
          <cell r="B5390">
            <v>5875298</v>
          </cell>
          <cell r="C5390">
            <v>5875966</v>
          </cell>
          <cell r="E5390" t="str">
            <v>SCO5403</v>
          </cell>
          <cell r="I5390" t="str">
            <v>probable two-component response regulator</v>
          </cell>
        </row>
        <row r="5391">
          <cell r="A5391">
            <v>1</v>
          </cell>
          <cell r="B5391">
            <v>5875963</v>
          </cell>
          <cell r="C5391">
            <v>5877399</v>
          </cell>
          <cell r="E5391" t="str">
            <v>SCO5404</v>
          </cell>
          <cell r="I5391" t="str">
            <v>probable two-component sensor kinase</v>
          </cell>
        </row>
        <row r="5392">
          <cell r="A5392">
            <v>-1</v>
          </cell>
          <cell r="B5392">
            <v>5877408</v>
          </cell>
          <cell r="C5392">
            <v>5877884</v>
          </cell>
          <cell r="E5392" t="str">
            <v>SCO5405</v>
          </cell>
          <cell r="G5392" t="str">
            <v>absC</v>
          </cell>
          <cell r="I5392" t="str">
            <v>MarR-family transcriptional regulator</v>
          </cell>
        </row>
        <row r="5393">
          <cell r="A5393">
            <v>-1</v>
          </cell>
          <cell r="B5393">
            <v>5877986</v>
          </cell>
          <cell r="C5393">
            <v>5878762</v>
          </cell>
          <cell r="E5393" t="str">
            <v>SCO5406</v>
          </cell>
          <cell r="I5393" t="str">
            <v>hypothetical protein</v>
          </cell>
        </row>
        <row r="5394">
          <cell r="A5394">
            <v>-1</v>
          </cell>
          <cell r="B5394">
            <v>5878759</v>
          </cell>
          <cell r="C5394">
            <v>5879418</v>
          </cell>
          <cell r="E5394" t="str">
            <v>SCO5407</v>
          </cell>
          <cell r="I5394" t="str">
            <v>hypothetical protein</v>
          </cell>
        </row>
        <row r="5395">
          <cell r="A5395">
            <v>-1</v>
          </cell>
          <cell r="B5395">
            <v>5879411</v>
          </cell>
          <cell r="C5395">
            <v>5880130</v>
          </cell>
          <cell r="E5395" t="str">
            <v>SCO5408</v>
          </cell>
          <cell r="I5395" t="str">
            <v>hypothetical protein</v>
          </cell>
        </row>
        <row r="5396">
          <cell r="A5396">
            <v>1</v>
          </cell>
          <cell r="B5396">
            <v>5880228</v>
          </cell>
          <cell r="C5396">
            <v>5880572</v>
          </cell>
          <cell r="E5396" t="str">
            <v>SCO5409</v>
          </cell>
          <cell r="I5396" t="str">
            <v>hypothetical protein</v>
          </cell>
        </row>
        <row r="5397">
          <cell r="A5397">
            <v>-1</v>
          </cell>
          <cell r="B5397">
            <v>5880887</v>
          </cell>
          <cell r="C5397">
            <v>5881012</v>
          </cell>
          <cell r="E5397" t="str">
            <v>SCO5410</v>
          </cell>
          <cell r="I5397" t="str">
            <v>hypothetical protein</v>
          </cell>
        </row>
        <row r="5398">
          <cell r="A5398">
            <v>-1</v>
          </cell>
          <cell r="B5398">
            <v>5881074</v>
          </cell>
          <cell r="C5398">
            <v>5882480</v>
          </cell>
          <cell r="E5398" t="str">
            <v>SCO5411</v>
          </cell>
          <cell r="I5398" t="str">
            <v>putative integrase/recombinase</v>
          </cell>
        </row>
        <row r="5399">
          <cell r="A5399">
            <v>1</v>
          </cell>
          <cell r="B5399">
            <v>5882513</v>
          </cell>
          <cell r="C5399">
            <v>5882656</v>
          </cell>
          <cell r="E5399" t="str">
            <v>SCO5412</v>
          </cell>
          <cell r="I5399" t="str">
            <v>hypothetical protein</v>
          </cell>
        </row>
        <row r="5400">
          <cell r="A5400">
            <v>1</v>
          </cell>
          <cell r="B5400">
            <v>5882733</v>
          </cell>
          <cell r="C5400">
            <v>5883242</v>
          </cell>
          <cell r="E5400" t="str">
            <v>SCO5413</v>
          </cell>
          <cell r="I5400" t="str">
            <v>undefined_product</v>
          </cell>
        </row>
        <row r="5401">
          <cell r="A5401">
            <v>1</v>
          </cell>
          <cell r="B5401">
            <v>5883333</v>
          </cell>
          <cell r="C5401">
            <v>5883662</v>
          </cell>
          <cell r="E5401" t="str">
            <v>SCO5414</v>
          </cell>
          <cell r="I5401" t="str">
            <v>hypothetical protein</v>
          </cell>
        </row>
        <row r="5402">
          <cell r="A5402">
            <v>1</v>
          </cell>
          <cell r="B5402">
            <v>5883756</v>
          </cell>
          <cell r="C5402">
            <v>5885456</v>
          </cell>
          <cell r="E5402" t="str">
            <v>SCO5415</v>
          </cell>
          <cell r="G5402" t="str">
            <v>icmA</v>
          </cell>
          <cell r="I5402" t="str">
            <v>isobutyryl-coA mutase A</v>
          </cell>
        </row>
        <row r="5403">
          <cell r="A5403">
            <v>-1</v>
          </cell>
          <cell r="B5403">
            <v>5885486</v>
          </cell>
          <cell r="C5403">
            <v>5886499</v>
          </cell>
          <cell r="E5403" t="str">
            <v>SCO5416</v>
          </cell>
          <cell r="I5403" t="str">
            <v>putative transcriptional regulator</v>
          </cell>
        </row>
        <row r="5404">
          <cell r="A5404">
            <v>1</v>
          </cell>
          <cell r="B5404">
            <v>5886533</v>
          </cell>
          <cell r="C5404">
            <v>5887552</v>
          </cell>
          <cell r="E5404" t="str">
            <v>SCO5417</v>
          </cell>
          <cell r="I5404" t="str">
            <v>putative zinc-binding oxidoreductase</v>
          </cell>
        </row>
        <row r="5405">
          <cell r="A5405">
            <v>-1</v>
          </cell>
          <cell r="B5405">
            <v>5887579</v>
          </cell>
          <cell r="C5405">
            <v>5888283</v>
          </cell>
          <cell r="E5405" t="str">
            <v>SCO5418</v>
          </cell>
          <cell r="I5405" t="str">
            <v>putative transcriptional regulator</v>
          </cell>
        </row>
        <row r="5406">
          <cell r="A5406">
            <v>1</v>
          </cell>
          <cell r="B5406">
            <v>5888587</v>
          </cell>
          <cell r="C5406">
            <v>5889543</v>
          </cell>
          <cell r="E5406" t="str">
            <v>SCO5419</v>
          </cell>
          <cell r="I5406" t="str">
            <v>putative thioredoxin</v>
          </cell>
        </row>
        <row r="5407">
          <cell r="A5407">
            <v>1</v>
          </cell>
          <cell r="B5407">
            <v>5890196</v>
          </cell>
          <cell r="C5407">
            <v>5890843</v>
          </cell>
          <cell r="E5407" t="str">
            <v>SCO5420</v>
          </cell>
          <cell r="G5407" t="str">
            <v>che</v>
          </cell>
          <cell r="I5407" t="str">
            <v>cholesterol esterase</v>
          </cell>
        </row>
        <row r="5408">
          <cell r="A5408">
            <v>1</v>
          </cell>
          <cell r="B5408">
            <v>5890960</v>
          </cell>
          <cell r="C5408">
            <v>5891517</v>
          </cell>
          <cell r="E5408" t="str">
            <v>SCO5421</v>
          </cell>
          <cell r="I5408" t="str">
            <v>hypothetical integral membrane protein</v>
          </cell>
        </row>
        <row r="5409">
          <cell r="A5409">
            <v>1</v>
          </cell>
          <cell r="B5409">
            <v>5891522</v>
          </cell>
          <cell r="C5409">
            <v>5892892</v>
          </cell>
          <cell r="E5409" t="str">
            <v>SCO5422</v>
          </cell>
          <cell r="I5409" t="str">
            <v>hypothetical hydrophilic protein</v>
          </cell>
        </row>
        <row r="5410">
          <cell r="A5410">
            <v>-1</v>
          </cell>
          <cell r="B5410">
            <v>5892975</v>
          </cell>
          <cell r="C5410">
            <v>5894405</v>
          </cell>
          <cell r="E5410" t="str">
            <v>SCO5423</v>
          </cell>
          <cell r="G5410" t="str">
            <v>pyk2</v>
          </cell>
          <cell r="I5410" t="str">
            <v>pyruvate kinase</v>
          </cell>
        </row>
        <row r="5411">
          <cell r="A5411">
            <v>-1</v>
          </cell>
          <cell r="B5411">
            <v>5894480</v>
          </cell>
          <cell r="C5411">
            <v>5895703</v>
          </cell>
          <cell r="E5411" t="str">
            <v>SCO5424</v>
          </cell>
          <cell r="G5411" t="str">
            <v>ackA</v>
          </cell>
          <cell r="I5411" t="str">
            <v>acetate kinase</v>
          </cell>
        </row>
        <row r="5412">
          <cell r="A5412">
            <v>-1</v>
          </cell>
          <cell r="B5412">
            <v>5895700</v>
          </cell>
          <cell r="C5412">
            <v>5897793</v>
          </cell>
          <cell r="E5412" t="str">
            <v>SCO5425</v>
          </cell>
          <cell r="G5412" t="str">
            <v>pta</v>
          </cell>
          <cell r="I5412" t="str">
            <v>phosphate acetyltransferase (fragment),phosphate acetyltransferase (fragment)</v>
          </cell>
        </row>
        <row r="5413">
          <cell r="A5413">
            <v>1</v>
          </cell>
          <cell r="B5413">
            <v>5897944</v>
          </cell>
          <cell r="C5413">
            <v>5898969</v>
          </cell>
          <cell r="E5413" t="str">
            <v>SCO5426</v>
          </cell>
          <cell r="G5413" t="str">
            <v>pfk2</v>
          </cell>
          <cell r="I5413" t="str">
            <v>6-phosphofructokinase</v>
          </cell>
        </row>
        <row r="5414">
          <cell r="A5414">
            <v>-1</v>
          </cell>
          <cell r="B5414">
            <v>5898979</v>
          </cell>
          <cell r="C5414">
            <v>5899692</v>
          </cell>
          <cell r="E5414" t="str">
            <v>SCO5427</v>
          </cell>
          <cell r="I5414" t="str">
            <v>hypothetical protein SC6A11.03c</v>
          </cell>
        </row>
        <row r="5415">
          <cell r="A5415">
            <v>-1</v>
          </cell>
          <cell r="B5415">
            <v>5899804</v>
          </cell>
          <cell r="C5415">
            <v>5900694</v>
          </cell>
          <cell r="E5415" t="str">
            <v>SCO5428</v>
          </cell>
          <cell r="I5415" t="str">
            <v>putative integral membrane transport protein</v>
          </cell>
        </row>
        <row r="5416">
          <cell r="A5416">
            <v>-1</v>
          </cell>
          <cell r="B5416">
            <v>5900696</v>
          </cell>
          <cell r="C5416">
            <v>5901637</v>
          </cell>
          <cell r="E5416" t="str">
            <v>SCO5429</v>
          </cell>
          <cell r="I5416" t="str">
            <v>putative integral membrane transport protein</v>
          </cell>
        </row>
        <row r="5417">
          <cell r="A5417">
            <v>-1</v>
          </cell>
          <cell r="B5417">
            <v>5901634</v>
          </cell>
          <cell r="C5417">
            <v>5903010</v>
          </cell>
          <cell r="E5417" t="str">
            <v>SCO5430</v>
          </cell>
          <cell r="I5417" t="str">
            <v>putative extracellular solute-binding lipoprotein</v>
          </cell>
        </row>
        <row r="5418">
          <cell r="A5418">
            <v>-1</v>
          </cell>
          <cell r="B5418">
            <v>5903536</v>
          </cell>
          <cell r="C5418">
            <v>5904399</v>
          </cell>
          <cell r="E5418" t="str">
            <v>SCO5431</v>
          </cell>
          <cell r="I5418" t="str">
            <v>putative secreted nucleosidase</v>
          </cell>
        </row>
        <row r="5419">
          <cell r="A5419">
            <v>1</v>
          </cell>
          <cell r="B5419">
            <v>5904427</v>
          </cell>
          <cell r="C5419">
            <v>5904966</v>
          </cell>
          <cell r="E5419" t="str">
            <v>SCO5432</v>
          </cell>
          <cell r="I5419" t="str">
            <v>putative integral membrane protein</v>
          </cell>
        </row>
        <row r="5420">
          <cell r="A5420">
            <v>1</v>
          </cell>
          <cell r="B5420">
            <v>5905174</v>
          </cell>
          <cell r="C5420">
            <v>5907459</v>
          </cell>
          <cell r="E5420" t="str">
            <v>SCO5433</v>
          </cell>
          <cell r="G5420" t="str">
            <v>tcrA</v>
          </cell>
          <cell r="I5420" t="str">
            <v>AfsR-like regulator with TPR domain</v>
          </cell>
        </row>
        <row r="5421">
          <cell r="A5421">
            <v>-1</v>
          </cell>
          <cell r="B5421">
            <v>5907344</v>
          </cell>
          <cell r="C5421">
            <v>5908036</v>
          </cell>
          <cell r="E5421" t="str">
            <v>SCO5434</v>
          </cell>
          <cell r="I5421" t="str">
            <v>putative two-component response regulator</v>
          </cell>
        </row>
        <row r="5422">
          <cell r="A5422">
            <v>-1</v>
          </cell>
          <cell r="B5422">
            <v>5908033</v>
          </cell>
          <cell r="C5422">
            <v>5909691</v>
          </cell>
          <cell r="E5422" t="str">
            <v>SCO5435</v>
          </cell>
          <cell r="I5422" t="str">
            <v>putative two-component sensor kinase</v>
          </cell>
        </row>
        <row r="5423">
          <cell r="A5423">
            <v>1</v>
          </cell>
          <cell r="B5423">
            <v>5909846</v>
          </cell>
          <cell r="C5423">
            <v>5911246</v>
          </cell>
          <cell r="E5423" t="str">
            <v>SCO5436</v>
          </cell>
          <cell r="I5423" t="str">
            <v>putative sodium:dicarboxylate symporter</v>
          </cell>
        </row>
        <row r="5424">
          <cell r="A5424">
            <v>1</v>
          </cell>
          <cell r="B5424">
            <v>5911410</v>
          </cell>
          <cell r="C5424">
            <v>5911808</v>
          </cell>
          <cell r="E5424" t="str">
            <v>SCO5437</v>
          </cell>
          <cell r="I5424" t="str">
            <v>putative MerR-family transcriptional regulator</v>
          </cell>
        </row>
        <row r="5425">
          <cell r="A5425">
            <v>1</v>
          </cell>
          <cell r="B5425">
            <v>5911820</v>
          </cell>
          <cell r="C5425">
            <v>5912134</v>
          </cell>
          <cell r="E5425" t="str">
            <v>SCO5438</v>
          </cell>
          <cell r="G5425" t="str">
            <v>trxA2</v>
          </cell>
          <cell r="I5425" t="str">
            <v>thioredoxin</v>
          </cell>
        </row>
        <row r="5426">
          <cell r="A5426">
            <v>1</v>
          </cell>
          <cell r="B5426">
            <v>5912270</v>
          </cell>
          <cell r="C5426">
            <v>5914537</v>
          </cell>
          <cell r="E5426" t="str">
            <v>SCO5439</v>
          </cell>
          <cell r="I5426" t="str">
            <v>hypothetical protein SC6A11.15</v>
          </cell>
        </row>
        <row r="5427">
          <cell r="A5427">
            <v>-1</v>
          </cell>
          <cell r="B5427">
            <v>5914595</v>
          </cell>
          <cell r="C5427">
            <v>5916919</v>
          </cell>
          <cell r="E5427" t="str">
            <v>SCO5440</v>
          </cell>
          <cell r="G5427" t="str">
            <v>glgBI</v>
          </cell>
          <cell r="I5427" t="str">
            <v>1,4-alpha-glucan branching enzyme</v>
          </cell>
        </row>
        <row r="5428">
          <cell r="A5428">
            <v>-1</v>
          </cell>
          <cell r="B5428">
            <v>5916960</v>
          </cell>
          <cell r="C5428">
            <v>5918354</v>
          </cell>
          <cell r="E5428" t="str">
            <v>SCO5441</v>
          </cell>
          <cell r="G5428" t="str">
            <v>pep2A</v>
          </cell>
          <cell r="I5428" t="str">
            <v>hypothetical protein SC6A11.17c</v>
          </cell>
        </row>
        <row r="5429">
          <cell r="A5429">
            <v>-1</v>
          </cell>
          <cell r="B5429">
            <v>5918375</v>
          </cell>
          <cell r="C5429">
            <v>5920075</v>
          </cell>
          <cell r="E5429" t="str">
            <v>SCO5442</v>
          </cell>
          <cell r="I5429" t="str">
            <v>putative trehalose synthase</v>
          </cell>
        </row>
        <row r="5430">
          <cell r="A5430">
            <v>-1</v>
          </cell>
          <cell r="B5430">
            <v>5920072</v>
          </cell>
          <cell r="C5430">
            <v>5922099</v>
          </cell>
          <cell r="E5430" t="str">
            <v>SCO5443</v>
          </cell>
          <cell r="G5430" t="str">
            <v>pep1A</v>
          </cell>
          <cell r="I5430" t="str">
            <v>putative alpha-amylase</v>
          </cell>
        </row>
        <row r="5431">
          <cell r="A5431">
            <v>1</v>
          </cell>
          <cell r="B5431">
            <v>5922464</v>
          </cell>
          <cell r="C5431">
            <v>5925088</v>
          </cell>
          <cell r="E5431" t="str">
            <v>SCO5444</v>
          </cell>
          <cell r="G5431" t="str">
            <v>glgP</v>
          </cell>
          <cell r="I5431" t="str">
            <v>putative glycogen phosphorylase,putative glycogen phosphorylase (fragment)</v>
          </cell>
        </row>
        <row r="5432">
          <cell r="A5432">
            <v>-1</v>
          </cell>
          <cell r="B5432">
            <v>5925132</v>
          </cell>
          <cell r="C5432">
            <v>5925698</v>
          </cell>
          <cell r="E5432" t="str">
            <v>SCO5445</v>
          </cell>
          <cell r="I5432" t="str">
            <v>hypothetical protein</v>
          </cell>
        </row>
        <row r="5433">
          <cell r="A5433">
            <v>-1</v>
          </cell>
          <cell r="B5433">
            <v>5925711</v>
          </cell>
          <cell r="C5433">
            <v>5927360</v>
          </cell>
          <cell r="E5433" t="str">
            <v>SCO5446</v>
          </cell>
          <cell r="I5433" t="str">
            <v>undefined_product</v>
          </cell>
        </row>
        <row r="5434">
          <cell r="A5434">
            <v>-1</v>
          </cell>
          <cell r="B5434">
            <v>5927688</v>
          </cell>
          <cell r="C5434">
            <v>5929742</v>
          </cell>
          <cell r="E5434" t="str">
            <v>SCO5447</v>
          </cell>
          <cell r="I5434" t="str">
            <v>putative neutral zinc metalloprotease</v>
          </cell>
        </row>
        <row r="5435">
          <cell r="A5435">
            <v>-1</v>
          </cell>
          <cell r="B5435">
            <v>5930034</v>
          </cell>
          <cell r="C5435">
            <v>5931785</v>
          </cell>
          <cell r="E5435" t="str">
            <v>SCO5448</v>
          </cell>
          <cell r="I5435" t="str">
            <v>putative ABC transporter</v>
          </cell>
        </row>
        <row r="5436">
          <cell r="A5436">
            <v>-1</v>
          </cell>
          <cell r="B5436">
            <v>5931782</v>
          </cell>
          <cell r="C5436">
            <v>5933599</v>
          </cell>
          <cell r="E5436" t="str">
            <v>SCO5449</v>
          </cell>
          <cell r="I5436" t="str">
            <v>putative ABC transporter</v>
          </cell>
        </row>
        <row r="5437">
          <cell r="A5437">
            <v>-1</v>
          </cell>
          <cell r="B5437">
            <v>5933596</v>
          </cell>
          <cell r="C5437">
            <v>5935479</v>
          </cell>
          <cell r="E5437" t="str">
            <v>SCO5450</v>
          </cell>
          <cell r="I5437" t="str">
            <v>putative ABC transporter</v>
          </cell>
        </row>
        <row r="5438">
          <cell r="A5438">
            <v>-1</v>
          </cell>
          <cell r="B5438">
            <v>5935476</v>
          </cell>
          <cell r="C5438">
            <v>5937458</v>
          </cell>
          <cell r="E5438" t="str">
            <v>SCO5451</v>
          </cell>
          <cell r="I5438" t="str">
            <v>putative ABC transporter</v>
          </cell>
        </row>
        <row r="5439">
          <cell r="A5439">
            <v>1</v>
          </cell>
          <cell r="B5439">
            <v>5937594</v>
          </cell>
          <cell r="C5439">
            <v>5938532</v>
          </cell>
          <cell r="E5439" t="str">
            <v>SCO5452</v>
          </cell>
          <cell r="I5439" t="str">
            <v>putative ABC transporter, ATP-binding subunit</v>
          </cell>
        </row>
        <row r="5440">
          <cell r="A5440">
            <v>1</v>
          </cell>
          <cell r="B5440">
            <v>5938529</v>
          </cell>
          <cell r="C5440">
            <v>5939278</v>
          </cell>
          <cell r="E5440" t="str">
            <v>SCO5453</v>
          </cell>
          <cell r="I5440" t="str">
            <v>putative integral membrane protein</v>
          </cell>
        </row>
        <row r="5441">
          <cell r="A5441">
            <v>1</v>
          </cell>
          <cell r="B5441">
            <v>5939275</v>
          </cell>
          <cell r="C5441">
            <v>5940603</v>
          </cell>
          <cell r="E5441" t="str">
            <v>SCO5454</v>
          </cell>
          <cell r="I5441" t="str">
            <v>putative two-component system sensor kinase</v>
          </cell>
        </row>
        <row r="5442">
          <cell r="A5442">
            <v>1</v>
          </cell>
          <cell r="B5442">
            <v>5940593</v>
          </cell>
          <cell r="C5442">
            <v>5941267</v>
          </cell>
          <cell r="E5442" t="str">
            <v>SCO5455</v>
          </cell>
          <cell r="I5442" t="str">
            <v>putative two-component system response regulator</v>
          </cell>
        </row>
        <row r="5443">
          <cell r="A5443">
            <v>-1</v>
          </cell>
          <cell r="B5443">
            <v>5941319</v>
          </cell>
          <cell r="C5443">
            <v>5943667</v>
          </cell>
          <cell r="E5443" t="str">
            <v>SCO5456</v>
          </cell>
          <cell r="G5443" t="str">
            <v>glgX2</v>
          </cell>
          <cell r="I5443" t="str">
            <v>putative glycosyl hydrolase</v>
          </cell>
        </row>
        <row r="5444">
          <cell r="A5444">
            <v>1</v>
          </cell>
          <cell r="B5444">
            <v>5943733</v>
          </cell>
          <cell r="C5444">
            <v>5944983</v>
          </cell>
          <cell r="E5444" t="str">
            <v>SCO5457</v>
          </cell>
          <cell r="I5444" t="str">
            <v>putative lipoprotein</v>
          </cell>
        </row>
        <row r="5445">
          <cell r="A5445">
            <v>1</v>
          </cell>
          <cell r="B5445">
            <v>5945149</v>
          </cell>
          <cell r="C5445">
            <v>5946351</v>
          </cell>
          <cell r="E5445" t="str">
            <v>SCO5458</v>
          </cell>
          <cell r="I5445" t="str">
            <v>putative lipoprotein</v>
          </cell>
        </row>
        <row r="5446">
          <cell r="A5446">
            <v>1</v>
          </cell>
          <cell r="B5446">
            <v>5946399</v>
          </cell>
          <cell r="C5446">
            <v>5947166</v>
          </cell>
          <cell r="E5446" t="str">
            <v>SCO5459</v>
          </cell>
          <cell r="I5446" t="str">
            <v>putative enoyl-coA hydratase</v>
          </cell>
        </row>
        <row r="5447">
          <cell r="A5447">
            <v>1</v>
          </cell>
          <cell r="B5447">
            <v>5947312</v>
          </cell>
          <cell r="C5447">
            <v>5947974</v>
          </cell>
          <cell r="E5447" t="str">
            <v>SCO5460</v>
          </cell>
          <cell r="I5447" t="str">
            <v>putative AbaA-like regulatory protein</v>
          </cell>
        </row>
        <row r="5448">
          <cell r="A5448">
            <v>1</v>
          </cell>
          <cell r="B5448">
            <v>5948080</v>
          </cell>
          <cell r="C5448">
            <v>5948694</v>
          </cell>
          <cell r="E5448" t="str">
            <v>SCO5461</v>
          </cell>
          <cell r="I5448" t="str">
            <v>putative secreted protein</v>
          </cell>
        </row>
        <row r="5449">
          <cell r="A5449">
            <v>-1</v>
          </cell>
          <cell r="B5449">
            <v>5948711</v>
          </cell>
          <cell r="C5449">
            <v>5949349</v>
          </cell>
          <cell r="E5449" t="str">
            <v>SCO5462</v>
          </cell>
          <cell r="I5449" t="str">
            <v>hypothetical protein</v>
          </cell>
        </row>
        <row r="5450">
          <cell r="A5450">
            <v>1</v>
          </cell>
          <cell r="B5450">
            <v>5949398</v>
          </cell>
          <cell r="C5450">
            <v>5950312</v>
          </cell>
          <cell r="E5450" t="str">
            <v>SCO5463</v>
          </cell>
          <cell r="I5450" t="str">
            <v>putative MerR-family transcriptional regulator</v>
          </cell>
        </row>
        <row r="5451">
          <cell r="A5451">
            <v>1</v>
          </cell>
          <cell r="B5451">
            <v>5950361</v>
          </cell>
          <cell r="C5451">
            <v>5950573</v>
          </cell>
          <cell r="E5451" t="str">
            <v>SCO5464</v>
          </cell>
          <cell r="I5451" t="str">
            <v>undefined_product</v>
          </cell>
        </row>
        <row r="5452">
          <cell r="A5452">
            <v>1</v>
          </cell>
          <cell r="B5452">
            <v>5950745</v>
          </cell>
          <cell r="C5452">
            <v>5951407</v>
          </cell>
          <cell r="E5452" t="str">
            <v>SCO5465</v>
          </cell>
          <cell r="I5452" t="str">
            <v>hypothetical protein</v>
          </cell>
        </row>
        <row r="5453">
          <cell r="A5453">
            <v>-1</v>
          </cell>
          <cell r="B5453">
            <v>5951416</v>
          </cell>
          <cell r="C5453">
            <v>5951973</v>
          </cell>
          <cell r="E5453" t="str">
            <v>SCO5466</v>
          </cell>
          <cell r="I5453" t="str">
            <v>putative hydrolase</v>
          </cell>
        </row>
        <row r="5454">
          <cell r="A5454">
            <v>1</v>
          </cell>
          <cell r="B5454">
            <v>5952154</v>
          </cell>
          <cell r="C5454">
            <v>5952888</v>
          </cell>
          <cell r="E5454" t="str">
            <v>SCO5467</v>
          </cell>
          <cell r="I5454" t="str">
            <v>muramoyl-pentapeptide carboxypeptidase,putative muramoyl-pentapeptide carboxypeptidase</v>
          </cell>
        </row>
        <row r="5455">
          <cell r="A5455">
            <v>-1</v>
          </cell>
          <cell r="B5455">
            <v>5952943</v>
          </cell>
          <cell r="C5455">
            <v>5954361</v>
          </cell>
          <cell r="E5455" t="str">
            <v>SCO5468</v>
          </cell>
          <cell r="I5455" t="str">
            <v>transmembrane transport protein</v>
          </cell>
        </row>
        <row r="5456">
          <cell r="A5456">
            <v>-1</v>
          </cell>
          <cell r="B5456">
            <v>5954478</v>
          </cell>
          <cell r="C5456">
            <v>5955845</v>
          </cell>
          <cell r="E5456" t="str">
            <v>SCO5469</v>
          </cell>
          <cell r="G5456" t="str">
            <v>sdaA</v>
          </cell>
          <cell r="I5456" t="str">
            <v>L-serine dehydratase</v>
          </cell>
        </row>
        <row r="5457">
          <cell r="A5457">
            <v>-1</v>
          </cell>
          <cell r="B5457">
            <v>5955947</v>
          </cell>
          <cell r="C5457">
            <v>5957209</v>
          </cell>
          <cell r="E5457" t="str">
            <v>SCO5470</v>
          </cell>
          <cell r="G5457" t="str">
            <v>glyA2</v>
          </cell>
          <cell r="I5457" t="str">
            <v>serine hydroxymethyltransferase</v>
          </cell>
        </row>
        <row r="5458">
          <cell r="A5458">
            <v>-1</v>
          </cell>
          <cell r="B5458">
            <v>5957224</v>
          </cell>
          <cell r="C5458">
            <v>5957601</v>
          </cell>
          <cell r="E5458" t="str">
            <v>SCO5471</v>
          </cell>
          <cell r="G5458" t="str">
            <v>gcvH</v>
          </cell>
          <cell r="I5458" t="str">
            <v>glycine cleavage system H protein</v>
          </cell>
        </row>
        <row r="5459">
          <cell r="A5459">
            <v>-1</v>
          </cell>
          <cell r="B5459">
            <v>5957728</v>
          </cell>
          <cell r="C5459">
            <v>5958846</v>
          </cell>
          <cell r="E5459" t="str">
            <v>SCO5472</v>
          </cell>
          <cell r="G5459" t="str">
            <v>gcvT</v>
          </cell>
          <cell r="I5459" t="str">
            <v>aminomethyltransferase</v>
          </cell>
        </row>
        <row r="5460">
          <cell r="A5460">
            <v>1</v>
          </cell>
          <cell r="B5460">
            <v>5959273</v>
          </cell>
          <cell r="C5460">
            <v>5959941</v>
          </cell>
          <cell r="E5460" t="str">
            <v>SCO5473</v>
          </cell>
          <cell r="I5460" t="str">
            <v>putative ATP/GTP binding protein</v>
          </cell>
        </row>
        <row r="5461">
          <cell r="A5461">
            <v>1</v>
          </cell>
          <cell r="B5461">
            <v>5960021</v>
          </cell>
          <cell r="C5461">
            <v>5960788</v>
          </cell>
          <cell r="E5461" t="str">
            <v>SCO5474</v>
          </cell>
          <cell r="I5461" t="str">
            <v>hypothetical protein SC2A11.08</v>
          </cell>
        </row>
        <row r="5462">
          <cell r="A5462">
            <v>1</v>
          </cell>
          <cell r="B5462">
            <v>5960983</v>
          </cell>
          <cell r="C5462">
            <v>5961780</v>
          </cell>
          <cell r="E5462" t="str">
            <v>SCO5475</v>
          </cell>
          <cell r="I5462" t="str">
            <v>hypothetical protein SC2A11.09</v>
          </cell>
        </row>
        <row r="5463">
          <cell r="A5463">
            <v>1</v>
          </cell>
          <cell r="B5463">
            <v>5962095</v>
          </cell>
          <cell r="C5463">
            <v>5963102</v>
          </cell>
          <cell r="E5463" t="str">
            <v>SCO5476</v>
          </cell>
          <cell r="I5463" t="str">
            <v>oligopeptide transport integral membrane protein</v>
          </cell>
        </row>
        <row r="5464">
          <cell r="A5464">
            <v>1</v>
          </cell>
          <cell r="B5464">
            <v>5963174</v>
          </cell>
          <cell r="C5464">
            <v>5964976</v>
          </cell>
          <cell r="E5464" t="str">
            <v>SCO5477</v>
          </cell>
          <cell r="I5464" t="str">
            <v>putative oligopeptide-binding lipoprotein</v>
          </cell>
        </row>
        <row r="5465">
          <cell r="A5465">
            <v>1</v>
          </cell>
          <cell r="B5465">
            <v>5965085</v>
          </cell>
          <cell r="C5465">
            <v>5966083</v>
          </cell>
          <cell r="E5465" t="str">
            <v>SCO5478</v>
          </cell>
          <cell r="I5465" t="str">
            <v>oligopeptide transport system integral membrane protein</v>
          </cell>
        </row>
        <row r="5466">
          <cell r="A5466">
            <v>1</v>
          </cell>
          <cell r="B5466">
            <v>5966080</v>
          </cell>
          <cell r="C5466">
            <v>5967177</v>
          </cell>
          <cell r="E5466" t="str">
            <v>SCO5479</v>
          </cell>
          <cell r="I5466" t="str">
            <v>oligopeptide ABC transporter ATP-binding protein</v>
          </cell>
        </row>
        <row r="5467">
          <cell r="A5467">
            <v>1</v>
          </cell>
          <cell r="B5467">
            <v>5967174</v>
          </cell>
          <cell r="C5467">
            <v>5968664</v>
          </cell>
          <cell r="E5467" t="str">
            <v>SCO5480</v>
          </cell>
          <cell r="I5467" t="str">
            <v>oligopeptide ABC transporter ATP-binding protein</v>
          </cell>
        </row>
        <row r="5468">
          <cell r="A5468">
            <v>1</v>
          </cell>
          <cell r="B5468">
            <v>5968742</v>
          </cell>
          <cell r="C5468">
            <v>5969401</v>
          </cell>
          <cell r="E5468" t="str">
            <v>SCO5481</v>
          </cell>
          <cell r="I5468" t="str">
            <v>putative integral membrane protein</v>
          </cell>
        </row>
        <row r="5469">
          <cell r="A5469">
            <v>1</v>
          </cell>
          <cell r="B5469">
            <v>5969537</v>
          </cell>
          <cell r="C5469">
            <v>5970559</v>
          </cell>
          <cell r="E5469" t="str">
            <v>SCO5482</v>
          </cell>
          <cell r="I5469" t="str">
            <v>hypothetical protein SC2A11.16</v>
          </cell>
        </row>
        <row r="5470">
          <cell r="A5470">
            <v>-1</v>
          </cell>
          <cell r="B5470">
            <v>5970588</v>
          </cell>
          <cell r="C5470">
            <v>5971214</v>
          </cell>
          <cell r="E5470" t="str">
            <v>SCO5483</v>
          </cell>
          <cell r="I5470" t="str">
            <v>putative transcriptional regulator</v>
          </cell>
        </row>
        <row r="5471">
          <cell r="A5471">
            <v>1</v>
          </cell>
          <cell r="B5471">
            <v>5971342</v>
          </cell>
          <cell r="C5471">
            <v>5971509</v>
          </cell>
          <cell r="E5471" t="str">
            <v>SCO5484</v>
          </cell>
          <cell r="I5471" t="str">
            <v>small hydrophobic protein</v>
          </cell>
        </row>
        <row r="5472">
          <cell r="A5472">
            <v>1</v>
          </cell>
          <cell r="B5472">
            <v>5971544</v>
          </cell>
          <cell r="C5472">
            <v>5971837</v>
          </cell>
          <cell r="E5472" t="str">
            <v>SCO5485</v>
          </cell>
          <cell r="I5472" t="str">
            <v>small hydrophobic protein</v>
          </cell>
        </row>
        <row r="5473">
          <cell r="A5473">
            <v>1</v>
          </cell>
          <cell r="B5473">
            <v>5971928</v>
          </cell>
          <cell r="C5473">
            <v>5973097</v>
          </cell>
          <cell r="E5473" t="str">
            <v>SCO5486</v>
          </cell>
          <cell r="I5473" t="str">
            <v>putative pyridoxal-phosphate-dependent aminotransferase</v>
          </cell>
        </row>
        <row r="5474">
          <cell r="A5474">
            <v>-1</v>
          </cell>
          <cell r="B5474">
            <v>5973134</v>
          </cell>
          <cell r="C5474">
            <v>5973862</v>
          </cell>
          <cell r="E5474" t="str">
            <v>SCO5487</v>
          </cell>
          <cell r="I5474" t="str">
            <v>hypothetical protein SC2A11.21c</v>
          </cell>
        </row>
        <row r="5475">
          <cell r="A5475">
            <v>1</v>
          </cell>
          <cell r="B5475">
            <v>5973924</v>
          </cell>
          <cell r="C5475">
            <v>5975054</v>
          </cell>
          <cell r="E5475" t="str">
            <v>SCO5488</v>
          </cell>
          <cell r="G5475" t="str">
            <v>trmU</v>
          </cell>
          <cell r="I5475" t="str">
            <v>tRNA (5-methylaminomethyl-2- thiouridylate)-methyltransferase</v>
          </cell>
        </row>
        <row r="5476">
          <cell r="A5476">
            <v>-1</v>
          </cell>
          <cell r="B5476">
            <v>5974936</v>
          </cell>
          <cell r="C5476">
            <v>5975874</v>
          </cell>
          <cell r="E5476" t="str">
            <v>SCO5489</v>
          </cell>
          <cell r="I5476" t="str">
            <v>undefined_product</v>
          </cell>
        </row>
        <row r="5477">
          <cell r="A5477">
            <v>-1</v>
          </cell>
          <cell r="B5477">
            <v>5975918</v>
          </cell>
          <cell r="C5477">
            <v>5976259</v>
          </cell>
          <cell r="E5477" t="str">
            <v>SCO5490</v>
          </cell>
          <cell r="I5477" t="str">
            <v>undefined_product</v>
          </cell>
        </row>
        <row r="5478">
          <cell r="A5478">
            <v>1</v>
          </cell>
          <cell r="B5478">
            <v>5976342</v>
          </cell>
          <cell r="C5478">
            <v>5976890</v>
          </cell>
          <cell r="E5478" t="str">
            <v>SCO5491</v>
          </cell>
          <cell r="I5478" t="str">
            <v>undefined_product</v>
          </cell>
        </row>
        <row r="5479">
          <cell r="A5479">
            <v>1</v>
          </cell>
          <cell r="B5479">
            <v>5976909</v>
          </cell>
          <cell r="C5479">
            <v>5977607</v>
          </cell>
          <cell r="E5479" t="str">
            <v>SCO5492</v>
          </cell>
          <cell r="I5479" t="str">
            <v>putative oxidoreductase</v>
          </cell>
        </row>
        <row r="5480">
          <cell r="A5480">
            <v>1</v>
          </cell>
          <cell r="B5480">
            <v>5977775</v>
          </cell>
          <cell r="C5480">
            <v>5978770</v>
          </cell>
          <cell r="E5480" t="str">
            <v>SCO5493</v>
          </cell>
          <cell r="I5480" t="str">
            <v>hypothetical protein</v>
          </cell>
        </row>
        <row r="5481">
          <cell r="A5481">
            <v>1</v>
          </cell>
          <cell r="B5481">
            <v>5978785</v>
          </cell>
          <cell r="C5481">
            <v>5980992</v>
          </cell>
          <cell r="E5481" t="str">
            <v>SCO5494</v>
          </cell>
          <cell r="G5481" t="str">
            <v>ligA</v>
          </cell>
          <cell r="I5481" t="str">
            <v>putative DNA ligase</v>
          </cell>
        </row>
        <row r="5482">
          <cell r="A5482">
            <v>1</v>
          </cell>
          <cell r="B5482">
            <v>5981250</v>
          </cell>
          <cell r="C5482">
            <v>5983490</v>
          </cell>
          <cell r="E5482" t="str">
            <v>SCO5495</v>
          </cell>
          <cell r="I5482" t="str">
            <v>putative phosphodiesterase</v>
          </cell>
        </row>
        <row r="5483">
          <cell r="A5483">
            <v>1</v>
          </cell>
          <cell r="B5483">
            <v>5983774</v>
          </cell>
          <cell r="C5483">
            <v>5984145</v>
          </cell>
          <cell r="E5483" t="str">
            <v>SCO5496</v>
          </cell>
          <cell r="I5483" t="str">
            <v>putative small hydrophobic protein</v>
          </cell>
        </row>
        <row r="5484">
          <cell r="A5484">
            <v>1</v>
          </cell>
          <cell r="B5484">
            <v>5984177</v>
          </cell>
          <cell r="C5484">
            <v>5984671</v>
          </cell>
          <cell r="E5484" t="str">
            <v>SCO5497</v>
          </cell>
          <cell r="I5484" t="str">
            <v>undefined_product</v>
          </cell>
        </row>
        <row r="5485">
          <cell r="A5485">
            <v>1</v>
          </cell>
          <cell r="B5485">
            <v>5984816</v>
          </cell>
          <cell r="C5485">
            <v>5985112</v>
          </cell>
          <cell r="E5485" t="str">
            <v>SCO5498</v>
          </cell>
          <cell r="G5485" t="str">
            <v>gatC</v>
          </cell>
          <cell r="I5485" t="str">
            <v>probable Glu-tRNAGln amidotransferase subunit C</v>
          </cell>
        </row>
        <row r="5486">
          <cell r="A5486">
            <v>1</v>
          </cell>
          <cell r="B5486">
            <v>5985116</v>
          </cell>
          <cell r="C5486">
            <v>5986609</v>
          </cell>
          <cell r="E5486" t="str">
            <v>SCO5499</v>
          </cell>
          <cell r="G5486" t="str">
            <v>gatA</v>
          </cell>
          <cell r="I5486" t="str">
            <v>probable Glu-tRNA Gln amidotransferase subunit A</v>
          </cell>
        </row>
        <row r="5487">
          <cell r="A5487">
            <v>1</v>
          </cell>
          <cell r="B5487">
            <v>5986606</v>
          </cell>
          <cell r="C5487">
            <v>5986845</v>
          </cell>
          <cell r="E5487" t="str">
            <v>SCO5500</v>
          </cell>
          <cell r="I5487" t="str">
            <v>undefined_product</v>
          </cell>
        </row>
        <row r="5488">
          <cell r="A5488">
            <v>1</v>
          </cell>
          <cell r="B5488">
            <v>5986861</v>
          </cell>
          <cell r="C5488">
            <v>5988375</v>
          </cell>
          <cell r="E5488" t="str">
            <v>SCO5501</v>
          </cell>
          <cell r="G5488" t="str">
            <v>gatB</v>
          </cell>
          <cell r="I5488" t="str">
            <v>probable Glu-tRNAGln amidotransferase subunit B</v>
          </cell>
        </row>
        <row r="5489">
          <cell r="A5489">
            <v>1</v>
          </cell>
          <cell r="B5489">
            <v>5988617</v>
          </cell>
          <cell r="C5489">
            <v>5990863</v>
          </cell>
          <cell r="E5489" t="str">
            <v>SCO5502</v>
          </cell>
          <cell r="I5489" t="str">
            <v>putative integral membrane export protein</v>
          </cell>
        </row>
        <row r="5490">
          <cell r="A5490">
            <v>1</v>
          </cell>
          <cell r="B5490">
            <v>5990841</v>
          </cell>
          <cell r="C5490">
            <v>5991425</v>
          </cell>
          <cell r="E5490" t="str">
            <v>SCO5503</v>
          </cell>
          <cell r="I5490" t="str">
            <v>putative acetyltransferase</v>
          </cell>
        </row>
        <row r="5491">
          <cell r="A5491">
            <v>1</v>
          </cell>
          <cell r="B5491">
            <v>5991461</v>
          </cell>
          <cell r="C5491">
            <v>5992087</v>
          </cell>
          <cell r="E5491" t="str">
            <v>SCO5504</v>
          </cell>
          <cell r="I5491" t="str">
            <v>putative integral membrane protein</v>
          </cell>
        </row>
        <row r="5492">
          <cell r="A5492">
            <v>1</v>
          </cell>
          <cell r="B5492">
            <v>5992283</v>
          </cell>
          <cell r="C5492">
            <v>5992468</v>
          </cell>
          <cell r="E5492" t="str">
            <v>SCO5505</v>
          </cell>
          <cell r="I5492" t="str">
            <v>hypothetical protein</v>
          </cell>
        </row>
        <row r="5493">
          <cell r="A5493">
            <v>1</v>
          </cell>
          <cell r="B5493">
            <v>5992465</v>
          </cell>
          <cell r="C5493">
            <v>5995740</v>
          </cell>
          <cell r="E5493" t="str">
            <v>SCO5506</v>
          </cell>
          <cell r="I5493" t="str">
            <v>putative regulatory protein</v>
          </cell>
        </row>
        <row r="5494">
          <cell r="A5494">
            <v>1</v>
          </cell>
          <cell r="B5494">
            <v>5995778</v>
          </cell>
          <cell r="C5494">
            <v>5995987</v>
          </cell>
          <cell r="E5494" t="str">
            <v>SCO5507</v>
          </cell>
          <cell r="I5494" t="str">
            <v>undefined_product</v>
          </cell>
        </row>
        <row r="5495">
          <cell r="A5495">
            <v>-1</v>
          </cell>
          <cell r="B5495">
            <v>5995996</v>
          </cell>
          <cell r="C5495">
            <v>5997339</v>
          </cell>
          <cell r="E5495" t="str">
            <v>SCO5508</v>
          </cell>
          <cell r="I5495" t="str">
            <v>putative oxidoreductase</v>
          </cell>
        </row>
        <row r="5496">
          <cell r="A5496">
            <v>-1</v>
          </cell>
          <cell r="B5496">
            <v>5997336</v>
          </cell>
          <cell r="C5496">
            <v>5998268</v>
          </cell>
          <cell r="E5496" t="str">
            <v>SCO5509</v>
          </cell>
          <cell r="I5496" t="str">
            <v>putative oxidoreductase</v>
          </cell>
        </row>
        <row r="5497">
          <cell r="A5497">
            <v>1</v>
          </cell>
          <cell r="B5497">
            <v>5998409</v>
          </cell>
          <cell r="C5497">
            <v>5999350</v>
          </cell>
          <cell r="E5497" t="str">
            <v>SCO5510</v>
          </cell>
          <cell r="I5497" t="str">
            <v>putative dehydrogenase</v>
          </cell>
        </row>
        <row r="5498">
          <cell r="A5498">
            <v>1</v>
          </cell>
          <cell r="B5498">
            <v>5999549</v>
          </cell>
          <cell r="C5498">
            <v>6002875</v>
          </cell>
          <cell r="E5498" t="str">
            <v>SCO5511</v>
          </cell>
          <cell r="I5498" t="str">
            <v>putative membrane associated phophodiesterase</v>
          </cell>
        </row>
        <row r="5499">
          <cell r="A5499">
            <v>1</v>
          </cell>
          <cell r="B5499">
            <v>6003117</v>
          </cell>
          <cell r="C5499">
            <v>6004958</v>
          </cell>
          <cell r="E5499" t="str">
            <v>SCO5512</v>
          </cell>
          <cell r="G5499" t="str">
            <v>ilvB</v>
          </cell>
          <cell r="I5499" t="str">
            <v>acetolactate synthase</v>
          </cell>
        </row>
        <row r="5500">
          <cell r="A5500">
            <v>1</v>
          </cell>
          <cell r="B5500">
            <v>6004980</v>
          </cell>
          <cell r="C5500">
            <v>6005504</v>
          </cell>
          <cell r="E5500" t="str">
            <v>SCO5513</v>
          </cell>
          <cell r="G5500" t="str">
            <v>ilvN</v>
          </cell>
          <cell r="I5500" t="str">
            <v>acetolactate synthase small subunit</v>
          </cell>
        </row>
        <row r="5501">
          <cell r="A5501">
            <v>1</v>
          </cell>
          <cell r="B5501">
            <v>6005643</v>
          </cell>
          <cell r="C5501">
            <v>6006641</v>
          </cell>
          <cell r="E5501" t="str">
            <v>SCO5514</v>
          </cell>
          <cell r="G5501" t="str">
            <v>ilvC</v>
          </cell>
          <cell r="I5501" t="str">
            <v>acetolactate synthase small subunit</v>
          </cell>
        </row>
        <row r="5502">
          <cell r="A5502">
            <v>1</v>
          </cell>
          <cell r="B5502">
            <v>6006860</v>
          </cell>
          <cell r="C5502">
            <v>6008449</v>
          </cell>
          <cell r="E5502" t="str">
            <v>SCO5515</v>
          </cell>
          <cell r="G5502" t="str">
            <v>serA</v>
          </cell>
          <cell r="I5502" t="str">
            <v>probable D-3-phosphoglycerate dehydrogenase</v>
          </cell>
        </row>
        <row r="5503">
          <cell r="A5503">
            <v>-1</v>
          </cell>
          <cell r="B5503">
            <v>6008515</v>
          </cell>
          <cell r="C5503">
            <v>6010080</v>
          </cell>
          <cell r="E5503" t="str">
            <v>SCO5516</v>
          </cell>
          <cell r="I5503" t="str">
            <v>putative integral membrane efflux protein</v>
          </cell>
        </row>
        <row r="5504">
          <cell r="A5504">
            <v>1</v>
          </cell>
          <cell r="B5504">
            <v>6010146</v>
          </cell>
          <cell r="C5504">
            <v>6010736</v>
          </cell>
          <cell r="E5504" t="str">
            <v>SCO5517</v>
          </cell>
          <cell r="I5504" t="str">
            <v>putative transcriptional regulator</v>
          </cell>
        </row>
        <row r="5505">
          <cell r="A5505">
            <v>-1</v>
          </cell>
          <cell r="B5505">
            <v>6010717</v>
          </cell>
          <cell r="C5505">
            <v>6011964</v>
          </cell>
          <cell r="E5505" t="str">
            <v>SCO5518</v>
          </cell>
          <cell r="I5505" t="str">
            <v>putative transcriptional regulator</v>
          </cell>
        </row>
        <row r="5506">
          <cell r="A5506">
            <v>1</v>
          </cell>
          <cell r="B5506">
            <v>6012130</v>
          </cell>
          <cell r="C5506">
            <v>6013056</v>
          </cell>
          <cell r="E5506" t="str">
            <v>SCO5519</v>
          </cell>
          <cell r="I5506" t="str">
            <v>undefined_product</v>
          </cell>
        </row>
        <row r="5507">
          <cell r="A5507">
            <v>1</v>
          </cell>
          <cell r="B5507">
            <v>6013103</v>
          </cell>
          <cell r="C5507">
            <v>6014743</v>
          </cell>
          <cell r="E5507" t="str">
            <v>SCO5520</v>
          </cell>
          <cell r="I5507" t="str">
            <v>delta-1-pyrroline-5-carboxylate dehydrogenase,probable pyrroline-5-carboxylate dehydrogenase</v>
          </cell>
        </row>
        <row r="5508">
          <cell r="A5508">
            <v>1</v>
          </cell>
          <cell r="B5508">
            <v>6015052</v>
          </cell>
          <cell r="C5508">
            <v>6015183</v>
          </cell>
          <cell r="E5508" t="str">
            <v>SCO5521</v>
          </cell>
          <cell r="I5508" t="str">
            <v>hypothetical protein SC1C2.02</v>
          </cell>
        </row>
        <row r="5509">
          <cell r="A5509">
            <v>1</v>
          </cell>
          <cell r="B5509">
            <v>6015259</v>
          </cell>
          <cell r="C5509">
            <v>6016302</v>
          </cell>
          <cell r="E5509" t="str">
            <v>SCO5522</v>
          </cell>
          <cell r="G5509" t="str">
            <v>leuB</v>
          </cell>
          <cell r="I5509" t="str">
            <v>3-isopropylmalate dehydrogenase</v>
          </cell>
        </row>
        <row r="5510">
          <cell r="A5510">
            <v>1</v>
          </cell>
          <cell r="B5510">
            <v>6016567</v>
          </cell>
          <cell r="C5510">
            <v>6017655</v>
          </cell>
          <cell r="E5510" t="str">
            <v>SCO5523</v>
          </cell>
          <cell r="G5510" t="str">
            <v>ilvE</v>
          </cell>
          <cell r="I5510" t="str">
            <v>branched-chain amino acid aminotransferase</v>
          </cell>
        </row>
        <row r="5511">
          <cell r="A5511">
            <v>-1</v>
          </cell>
          <cell r="B5511">
            <v>6017729</v>
          </cell>
          <cell r="C5511">
            <v>6019159</v>
          </cell>
          <cell r="E5511" t="str">
            <v>SCO5524</v>
          </cell>
          <cell r="I5511" t="str">
            <v>putative transmembrane transport protein</v>
          </cell>
        </row>
        <row r="5512">
          <cell r="A5512">
            <v>1</v>
          </cell>
          <cell r="B5512">
            <v>6019304</v>
          </cell>
          <cell r="C5512">
            <v>6019987</v>
          </cell>
          <cell r="E5512" t="str">
            <v>SCO5525</v>
          </cell>
          <cell r="G5512" t="str">
            <v>ureAB</v>
          </cell>
          <cell r="I5512" t="str">
            <v>fusion of urease beta and gamma subunits</v>
          </cell>
        </row>
        <row r="5513">
          <cell r="A5513">
            <v>1</v>
          </cell>
          <cell r="B5513">
            <v>6019984</v>
          </cell>
          <cell r="C5513">
            <v>6021660</v>
          </cell>
          <cell r="E5513" t="str">
            <v>SCO5526</v>
          </cell>
          <cell r="G5513" t="str">
            <v>ureC</v>
          </cell>
          <cell r="I5513" t="str">
            <v>urease alpha subunit</v>
          </cell>
        </row>
        <row r="5514">
          <cell r="A5514">
            <v>1</v>
          </cell>
          <cell r="B5514">
            <v>6021711</v>
          </cell>
          <cell r="C5514">
            <v>6022730</v>
          </cell>
          <cell r="E5514" t="str">
            <v>SCO5527</v>
          </cell>
          <cell r="I5514" t="str">
            <v>hypothetical protein SC1C2.08</v>
          </cell>
        </row>
        <row r="5515">
          <cell r="A5515">
            <v>1</v>
          </cell>
          <cell r="B5515">
            <v>6022748</v>
          </cell>
          <cell r="C5515">
            <v>6023350</v>
          </cell>
          <cell r="E5515" t="str">
            <v>SCO5528</v>
          </cell>
          <cell r="I5515" t="str">
            <v>putative transcriptional regulator</v>
          </cell>
        </row>
        <row r="5516">
          <cell r="A5516">
            <v>1</v>
          </cell>
          <cell r="B5516">
            <v>6023669</v>
          </cell>
          <cell r="C5516">
            <v>6025273</v>
          </cell>
          <cell r="E5516" t="str">
            <v>SCO5529</v>
          </cell>
          <cell r="I5516" t="str">
            <v>putative lyase</v>
          </cell>
        </row>
        <row r="5517">
          <cell r="A5517">
            <v>1</v>
          </cell>
          <cell r="B5517">
            <v>6025338</v>
          </cell>
          <cell r="C5517">
            <v>6026690</v>
          </cell>
          <cell r="E5517" t="str">
            <v>SCO5530</v>
          </cell>
          <cell r="I5517" t="str">
            <v>putative secreted protein</v>
          </cell>
        </row>
        <row r="5518">
          <cell r="A5518">
            <v>-1</v>
          </cell>
          <cell r="B5518">
            <v>6026708</v>
          </cell>
          <cell r="C5518">
            <v>6027712</v>
          </cell>
          <cell r="E5518" t="str">
            <v>SCO5531</v>
          </cell>
          <cell r="I5518" t="str">
            <v>putative integral membrane protein</v>
          </cell>
        </row>
        <row r="5519">
          <cell r="A5519">
            <v>1</v>
          </cell>
          <cell r="B5519">
            <v>6027804</v>
          </cell>
          <cell r="C5519">
            <v>6028388</v>
          </cell>
          <cell r="E5519" t="str">
            <v>SCO5532</v>
          </cell>
          <cell r="I5519" t="str">
            <v>putative transcriptional regulator</v>
          </cell>
        </row>
        <row r="5520">
          <cell r="A5520">
            <v>-1</v>
          </cell>
          <cell r="B5520">
            <v>6028474</v>
          </cell>
          <cell r="C5520">
            <v>6029031</v>
          </cell>
          <cell r="E5520" t="str">
            <v>SCO5533</v>
          </cell>
          <cell r="I5520" t="str">
            <v>hypothetical protein SC1C2.14c</v>
          </cell>
        </row>
        <row r="5521">
          <cell r="A5521">
            <v>1</v>
          </cell>
          <cell r="B5521">
            <v>6029180</v>
          </cell>
          <cell r="C5521">
            <v>6031510</v>
          </cell>
          <cell r="E5521" t="str">
            <v>SCO5534</v>
          </cell>
          <cell r="I5521" t="str">
            <v>putative secreted lyase</v>
          </cell>
        </row>
        <row r="5522">
          <cell r="A5522">
            <v>1</v>
          </cell>
          <cell r="B5522">
            <v>6031665</v>
          </cell>
          <cell r="C5522">
            <v>6033248</v>
          </cell>
          <cell r="E5522" t="str">
            <v>SCO5535</v>
          </cell>
          <cell r="I5522" t="str">
            <v>putative carboxyl transferase</v>
          </cell>
        </row>
        <row r="5523">
          <cell r="A5523">
            <v>1</v>
          </cell>
          <cell r="B5523">
            <v>6033266</v>
          </cell>
          <cell r="C5523">
            <v>6033463</v>
          </cell>
          <cell r="E5523" t="str">
            <v>SCO5536</v>
          </cell>
          <cell r="I5523" t="str">
            <v>hypothetical protein SC1C2.17</v>
          </cell>
        </row>
        <row r="5524">
          <cell r="A5524">
            <v>-1</v>
          </cell>
          <cell r="B5524">
            <v>6033766</v>
          </cell>
          <cell r="C5524">
            <v>6034290</v>
          </cell>
          <cell r="E5524" t="str">
            <v>SCO5537</v>
          </cell>
          <cell r="G5524" t="str">
            <v>cvnD2</v>
          </cell>
          <cell r="I5524" t="str">
            <v>putative ATP/GTP binding protein</v>
          </cell>
        </row>
        <row r="5525">
          <cell r="A5525">
            <v>-1</v>
          </cell>
          <cell r="B5525">
            <v>6034328</v>
          </cell>
          <cell r="C5525">
            <v>6034900</v>
          </cell>
          <cell r="E5525" t="str">
            <v>SCO5538</v>
          </cell>
          <cell r="G5525" t="str">
            <v>cvnC2</v>
          </cell>
          <cell r="I5525" t="str">
            <v>hypothetical protein SC1C2.19c</v>
          </cell>
        </row>
        <row r="5526">
          <cell r="A5526">
            <v>-1</v>
          </cell>
          <cell r="B5526">
            <v>6034995</v>
          </cell>
          <cell r="C5526">
            <v>6035417</v>
          </cell>
          <cell r="E5526" t="str">
            <v>SCO5539</v>
          </cell>
          <cell r="G5526" t="str">
            <v>cvnB2</v>
          </cell>
          <cell r="I5526" t="str">
            <v>hypothetical protein SC1C2.20c</v>
          </cell>
        </row>
        <row r="5527">
          <cell r="A5527">
            <v>-1</v>
          </cell>
          <cell r="B5527">
            <v>6035419</v>
          </cell>
          <cell r="C5527">
            <v>6038754</v>
          </cell>
          <cell r="E5527" t="str">
            <v>SCO5540</v>
          </cell>
          <cell r="G5527" t="str">
            <v>cvnA2</v>
          </cell>
          <cell r="I5527" t="str">
            <v>hypothetical protein SC1C2.21c</v>
          </cell>
        </row>
        <row r="5528">
          <cell r="A5528">
            <v>-1</v>
          </cell>
          <cell r="B5528">
            <v>6039089</v>
          </cell>
          <cell r="C5528">
            <v>6039613</v>
          </cell>
          <cell r="E5528" t="str">
            <v>SCO5541</v>
          </cell>
          <cell r="G5528" t="str">
            <v>cvnD1</v>
          </cell>
          <cell r="I5528" t="str">
            <v>putative ATP-GTP binding protein</v>
          </cell>
        </row>
        <row r="5529">
          <cell r="A5529">
            <v>-1</v>
          </cell>
          <cell r="B5529">
            <v>6039645</v>
          </cell>
          <cell r="C5529">
            <v>6040043</v>
          </cell>
          <cell r="E5529" t="str">
            <v>SCO5542</v>
          </cell>
          <cell r="G5529" t="str">
            <v>cvnC1</v>
          </cell>
          <cell r="I5529" t="str">
            <v>hypothetical protein SC1C2.23c</v>
          </cell>
        </row>
        <row r="5530">
          <cell r="A5530">
            <v>-1</v>
          </cell>
          <cell r="B5530">
            <v>6040155</v>
          </cell>
          <cell r="C5530">
            <v>6040568</v>
          </cell>
          <cell r="E5530" t="str">
            <v>SCO5543</v>
          </cell>
          <cell r="G5530" t="str">
            <v>cvnB1</v>
          </cell>
          <cell r="I5530" t="str">
            <v>hypothetical protein SC1C2.24c</v>
          </cell>
        </row>
        <row r="5531">
          <cell r="A5531">
            <v>-1</v>
          </cell>
          <cell r="B5531">
            <v>6040578</v>
          </cell>
          <cell r="C5531">
            <v>6044567</v>
          </cell>
          <cell r="E5531" t="str">
            <v>SCO5544</v>
          </cell>
          <cell r="G5531" t="str">
            <v>cvnA1</v>
          </cell>
          <cell r="I5531" t="str">
            <v>hypothetical protein SC1C2.25c</v>
          </cell>
        </row>
        <row r="5532">
          <cell r="A5532">
            <v>1</v>
          </cell>
          <cell r="B5532">
            <v>6045182</v>
          </cell>
          <cell r="C5532">
            <v>6045358</v>
          </cell>
          <cell r="E5532" t="str">
            <v>SCO5545</v>
          </cell>
          <cell r="I5532" t="str">
            <v>hypothetical protein SC1C2.26</v>
          </cell>
        </row>
        <row r="5533">
          <cell r="A5533">
            <v>1</v>
          </cell>
          <cell r="B5533">
            <v>6045485</v>
          </cell>
          <cell r="C5533">
            <v>6046270</v>
          </cell>
          <cell r="E5533" t="str">
            <v>SCO5546</v>
          </cell>
          <cell r="I5533" t="str">
            <v>hypothetical protein SC1C2.27</v>
          </cell>
        </row>
        <row r="5534">
          <cell r="A5534">
            <v>1</v>
          </cell>
          <cell r="B5534">
            <v>6046263</v>
          </cell>
          <cell r="C5534">
            <v>6047747</v>
          </cell>
          <cell r="E5534" t="str">
            <v>SCO5547</v>
          </cell>
          <cell r="G5534" t="str">
            <v>gltX</v>
          </cell>
          <cell r="I5534" t="str">
            <v>glutamyl-tRNA synthetase</v>
          </cell>
        </row>
        <row r="5535">
          <cell r="A5535">
            <v>1</v>
          </cell>
          <cell r="B5535">
            <v>6047855</v>
          </cell>
          <cell r="C5535">
            <v>6048250</v>
          </cell>
          <cell r="E5535" t="str">
            <v>SCO5548</v>
          </cell>
          <cell r="I5535" t="str">
            <v>hypothetical protein SC1C2.29</v>
          </cell>
        </row>
        <row r="5536">
          <cell r="A5536">
            <v>1</v>
          </cell>
          <cell r="B5536">
            <v>6048321</v>
          </cell>
          <cell r="C5536">
            <v>6049055</v>
          </cell>
          <cell r="E5536" t="str">
            <v>SCO5549</v>
          </cell>
          <cell r="I5536" t="str">
            <v>putative hydrolase</v>
          </cell>
        </row>
        <row r="5537">
          <cell r="A5537">
            <v>-1</v>
          </cell>
          <cell r="B5537">
            <v>6049735</v>
          </cell>
          <cell r="C5537">
            <v>6050379</v>
          </cell>
          <cell r="E5537" t="str">
            <v>SCO5550</v>
          </cell>
          <cell r="I5537" t="str">
            <v>putative transcriptional regulator</v>
          </cell>
        </row>
        <row r="5538">
          <cell r="A5538">
            <v>1</v>
          </cell>
          <cell r="B5538">
            <v>6050461</v>
          </cell>
          <cell r="C5538">
            <v>6051033</v>
          </cell>
          <cell r="E5538" t="str">
            <v>SCO5551</v>
          </cell>
          <cell r="I5538" t="str">
            <v>hypothetical protein SC1C2.32</v>
          </cell>
        </row>
        <row r="5539">
          <cell r="A5539">
            <v>-1</v>
          </cell>
          <cell r="B5539">
            <v>6051099</v>
          </cell>
          <cell r="C5539">
            <v>6051815</v>
          </cell>
          <cell r="E5539" t="str">
            <v>SCO5552</v>
          </cell>
          <cell r="I5539" t="str">
            <v>putative transcriptional regulator</v>
          </cell>
        </row>
        <row r="5540">
          <cell r="A5540">
            <v>1</v>
          </cell>
          <cell r="B5540">
            <v>6052013</v>
          </cell>
          <cell r="C5540">
            <v>6053443</v>
          </cell>
          <cell r="E5540" t="str">
            <v>SCO5553</v>
          </cell>
          <cell r="G5540" t="str">
            <v>leuC</v>
          </cell>
          <cell r="I5540" t="str">
            <v>3-isopropylmalate dehydratase large subunit</v>
          </cell>
        </row>
        <row r="5541">
          <cell r="A5541">
            <v>1</v>
          </cell>
          <cell r="B5541">
            <v>6053449</v>
          </cell>
          <cell r="C5541">
            <v>6054042</v>
          </cell>
          <cell r="E5541" t="str">
            <v>SCO5554</v>
          </cell>
          <cell r="G5541" t="str">
            <v>leuD</v>
          </cell>
          <cell r="I5541" t="str">
            <v>3-isopropylmalate dehydratase small subunit</v>
          </cell>
        </row>
        <row r="5542">
          <cell r="A5542">
            <v>1</v>
          </cell>
          <cell r="B5542">
            <v>6054328</v>
          </cell>
          <cell r="C5542">
            <v>6054558</v>
          </cell>
          <cell r="E5542" t="str">
            <v>SCO5555</v>
          </cell>
          <cell r="I5542" t="str">
            <v>hypothetical protein SC1C2.36</v>
          </cell>
        </row>
        <row r="5543">
          <cell r="A5543">
            <v>1</v>
          </cell>
          <cell r="B5543">
            <v>6054696</v>
          </cell>
          <cell r="C5543">
            <v>6055352</v>
          </cell>
          <cell r="E5543" t="str">
            <v>SCO5556</v>
          </cell>
          <cell r="G5543" t="str">
            <v>histon-like</v>
          </cell>
          <cell r="I5543" t="str">
            <v>histone-like DNA binding protein</v>
          </cell>
        </row>
        <row r="5544">
          <cell r="A5544">
            <v>-1</v>
          </cell>
          <cell r="B5544">
            <v>6055467</v>
          </cell>
          <cell r="C5544">
            <v>6055700</v>
          </cell>
          <cell r="E5544" t="str">
            <v>SCO5557</v>
          </cell>
          <cell r="I5544" t="str">
            <v>hypothetical protein SC1C2.38c</v>
          </cell>
        </row>
        <row r="5545">
          <cell r="A5545">
            <v>-1</v>
          </cell>
          <cell r="B5545">
            <v>6055710</v>
          </cell>
          <cell r="C5545">
            <v>6056348</v>
          </cell>
          <cell r="E5545" t="str">
            <v>SCO5557a</v>
          </cell>
          <cell r="I5545" t="str">
            <v>hypothetical protein SC7A1.01c</v>
          </cell>
        </row>
        <row r="5546">
          <cell r="A5546">
            <v>1</v>
          </cell>
          <cell r="B5546">
            <v>6056492</v>
          </cell>
          <cell r="C5546">
            <v>6057286</v>
          </cell>
          <cell r="E5546" t="str">
            <v>SCO5558</v>
          </cell>
          <cell r="I5546" t="str">
            <v>putative acyltransferase</v>
          </cell>
        </row>
        <row r="5547">
          <cell r="A5547">
            <v>1</v>
          </cell>
          <cell r="B5547">
            <v>6057283</v>
          </cell>
          <cell r="C5547">
            <v>6058293</v>
          </cell>
          <cell r="E5547" t="str">
            <v>SCO5559</v>
          </cell>
          <cell r="G5547" t="str">
            <v>gpdA</v>
          </cell>
          <cell r="I5547" t="str">
            <v>glycerol-3-phosphate dehydrogenase</v>
          </cell>
        </row>
        <row r="5548">
          <cell r="A5548">
            <v>1</v>
          </cell>
          <cell r="B5548">
            <v>6058385</v>
          </cell>
          <cell r="C5548">
            <v>6059554</v>
          </cell>
          <cell r="E5548" t="str">
            <v>SCO5560</v>
          </cell>
          <cell r="G5548" t="str">
            <v>ddlA</v>
          </cell>
          <cell r="I5548" t="str">
            <v>D-alanine-D-alanine ligase</v>
          </cell>
        </row>
        <row r="5549">
          <cell r="A5549">
            <v>-1</v>
          </cell>
          <cell r="B5549">
            <v>6059732</v>
          </cell>
          <cell r="C5549">
            <v>6059965</v>
          </cell>
          <cell r="E5549" t="str">
            <v>SCO5561</v>
          </cell>
          <cell r="I5549" t="str">
            <v>hypothetical protein SC7A1.05c</v>
          </cell>
        </row>
        <row r="5550">
          <cell r="A5550">
            <v>1</v>
          </cell>
          <cell r="B5550">
            <v>6060199</v>
          </cell>
          <cell r="C5550">
            <v>6061167</v>
          </cell>
          <cell r="E5550" t="str">
            <v>SCO5562</v>
          </cell>
          <cell r="G5550" t="str">
            <v>thiL</v>
          </cell>
          <cell r="I5550" t="str">
            <v>putative thiamine monphosphate kinase</v>
          </cell>
        </row>
        <row r="5551">
          <cell r="A5551">
            <v>1</v>
          </cell>
          <cell r="B5551">
            <v>6061164</v>
          </cell>
          <cell r="C5551">
            <v>6061973</v>
          </cell>
          <cell r="E5551" t="str">
            <v>SCO5563</v>
          </cell>
          <cell r="G5551" t="str">
            <v>thiD</v>
          </cell>
          <cell r="I5551" t="str">
            <v>phosphomethylpyrimidine kinase</v>
          </cell>
        </row>
        <row r="5552">
          <cell r="A5552">
            <v>-1</v>
          </cell>
          <cell r="B5552">
            <v>6062059</v>
          </cell>
          <cell r="C5552">
            <v>6062244</v>
          </cell>
          <cell r="E5552" t="str">
            <v>SCO5564</v>
          </cell>
          <cell r="G5552" t="str">
            <v>rpmB</v>
          </cell>
          <cell r="I5552" t="str">
            <v>putative 50S ribosomal protein L28</v>
          </cell>
        </row>
        <row r="5553">
          <cell r="A5553">
            <v>1</v>
          </cell>
          <cell r="B5553">
            <v>6062511</v>
          </cell>
          <cell r="C5553">
            <v>6064280</v>
          </cell>
          <cell r="E5553" t="str">
            <v>SCO5565</v>
          </cell>
          <cell r="I5553" t="str">
            <v>hypothetical protein SC7A1.09</v>
          </cell>
        </row>
        <row r="5554">
          <cell r="A5554">
            <v>1</v>
          </cell>
          <cell r="B5554">
            <v>6064343</v>
          </cell>
          <cell r="C5554">
            <v>6066571</v>
          </cell>
          <cell r="E5554" t="str">
            <v>SCO5566</v>
          </cell>
          <cell r="G5554" t="str">
            <v>recG</v>
          </cell>
          <cell r="I5554" t="str">
            <v>putative ATP-dependent DNA helicase</v>
          </cell>
        </row>
        <row r="5555">
          <cell r="A5555">
            <v>1</v>
          </cell>
          <cell r="B5555">
            <v>6066627</v>
          </cell>
          <cell r="C5555">
            <v>6067214</v>
          </cell>
          <cell r="E5555" t="str">
            <v>SCO5567</v>
          </cell>
          <cell r="I5555" t="str">
            <v>putative methylase</v>
          </cell>
        </row>
        <row r="5556">
          <cell r="A5556">
            <v>1</v>
          </cell>
          <cell r="B5556">
            <v>6067241</v>
          </cell>
          <cell r="C5556">
            <v>6067720</v>
          </cell>
          <cell r="E5556" t="str">
            <v>SCO5568</v>
          </cell>
          <cell r="G5556" t="str">
            <v>kdtB</v>
          </cell>
          <cell r="I5556" t="str">
            <v>putative KDO transferase</v>
          </cell>
        </row>
        <row r="5557">
          <cell r="A5557">
            <v>1</v>
          </cell>
          <cell r="B5557">
            <v>6067854</v>
          </cell>
          <cell r="C5557">
            <v>6068993</v>
          </cell>
          <cell r="E5557" t="str">
            <v>SCO5569</v>
          </cell>
          <cell r="I5557" t="str">
            <v>hypothetical protein SC7A1.13</v>
          </cell>
        </row>
        <row r="5558">
          <cell r="A5558">
            <v>1</v>
          </cell>
          <cell r="B5558">
            <v>6069138</v>
          </cell>
          <cell r="C5558">
            <v>6069791</v>
          </cell>
          <cell r="E5558" t="str">
            <v>SCO5570</v>
          </cell>
          <cell r="I5558" t="str">
            <v>hypothetical protein SC7A1.14</v>
          </cell>
        </row>
        <row r="5559">
          <cell r="A5559">
            <v>1</v>
          </cell>
          <cell r="B5559">
            <v>6069794</v>
          </cell>
          <cell r="C5559">
            <v>6069967</v>
          </cell>
          <cell r="E5559" t="str">
            <v>SCO5571</v>
          </cell>
          <cell r="G5559" t="str">
            <v>rpmF</v>
          </cell>
          <cell r="I5559" t="str">
            <v>50S ribosomal protein L32</v>
          </cell>
        </row>
        <row r="5560">
          <cell r="A5560">
            <v>1</v>
          </cell>
          <cell r="B5560">
            <v>6069987</v>
          </cell>
          <cell r="C5560">
            <v>6070805</v>
          </cell>
          <cell r="E5560" t="str">
            <v>SCO5572</v>
          </cell>
          <cell r="G5560" t="str">
            <v>rnc</v>
          </cell>
          <cell r="I5560" t="str">
            <v>ribonuclease III</v>
          </cell>
        </row>
        <row r="5561">
          <cell r="A5561">
            <v>1</v>
          </cell>
          <cell r="B5561">
            <v>6070914</v>
          </cell>
          <cell r="C5561">
            <v>6071774</v>
          </cell>
          <cell r="E5561" t="str">
            <v>SCO5573</v>
          </cell>
          <cell r="G5561" t="str">
            <v>fpg</v>
          </cell>
          <cell r="I5561" t="str">
            <v>formamidopyrimidine-DNA glycosylase</v>
          </cell>
        </row>
        <row r="5562">
          <cell r="A5562">
            <v>-1</v>
          </cell>
          <cell r="B5562">
            <v>6071764</v>
          </cell>
          <cell r="C5562">
            <v>6072189</v>
          </cell>
          <cell r="E5562" t="str">
            <v>SCO5574</v>
          </cell>
          <cell r="I5562" t="str">
            <v>hypothetical protein SC7A1.18c</v>
          </cell>
        </row>
        <row r="5563">
          <cell r="A5563">
            <v>-1</v>
          </cell>
          <cell r="B5563">
            <v>6072276</v>
          </cell>
          <cell r="C5563">
            <v>6073466</v>
          </cell>
          <cell r="E5563" t="str">
            <v>SCO5575</v>
          </cell>
          <cell r="I5563" t="str">
            <v>putative transmembrane protein</v>
          </cell>
        </row>
        <row r="5564">
          <cell r="A5564">
            <v>1</v>
          </cell>
          <cell r="B5564">
            <v>6073650</v>
          </cell>
          <cell r="C5564">
            <v>6073931</v>
          </cell>
          <cell r="E5564" t="str">
            <v>SCO5576</v>
          </cell>
          <cell r="G5564" t="str">
            <v>acy</v>
          </cell>
          <cell r="I5564" t="str">
            <v>putative acylphosphatase</v>
          </cell>
        </row>
        <row r="5565">
          <cell r="A5565">
            <v>1</v>
          </cell>
          <cell r="B5565">
            <v>6074834</v>
          </cell>
          <cell r="C5565">
            <v>6078394</v>
          </cell>
          <cell r="E5565" t="str">
            <v>SCO5577</v>
          </cell>
          <cell r="I5565" t="str">
            <v>putative chromosome associated protein</v>
          </cell>
        </row>
        <row r="5566">
          <cell r="A5566">
            <v>1</v>
          </cell>
          <cell r="B5566">
            <v>6078582</v>
          </cell>
          <cell r="C5566">
            <v>6080000</v>
          </cell>
          <cell r="E5566" t="str">
            <v>SCO5578</v>
          </cell>
          <cell r="I5566" t="str">
            <v>putative sugar transporter</v>
          </cell>
        </row>
        <row r="5567">
          <cell r="A5567">
            <v>-1</v>
          </cell>
          <cell r="B5567">
            <v>6080126</v>
          </cell>
          <cell r="C5567">
            <v>6081583</v>
          </cell>
          <cell r="E5567" t="str">
            <v>SCO5579</v>
          </cell>
          <cell r="I5567" t="str">
            <v>putative transmembrane protein</v>
          </cell>
        </row>
        <row r="5568">
          <cell r="A5568">
            <v>1</v>
          </cell>
          <cell r="B5568">
            <v>6081738</v>
          </cell>
          <cell r="C5568">
            <v>6082976</v>
          </cell>
          <cell r="E5568" t="str">
            <v>SCO5580</v>
          </cell>
          <cell r="G5568" t="str">
            <v>ftsY</v>
          </cell>
          <cell r="I5568" t="str">
            <v>putative prokaryotic docking protein</v>
          </cell>
        </row>
        <row r="5569">
          <cell r="A5569">
            <v>-1</v>
          </cell>
          <cell r="B5569">
            <v>6083101</v>
          </cell>
          <cell r="C5569">
            <v>6083772</v>
          </cell>
          <cell r="E5569" t="str">
            <v>SCO5581</v>
          </cell>
          <cell r="I5569" t="str">
            <v>hypothetical protein SC7A1.26c</v>
          </cell>
        </row>
        <row r="5570">
          <cell r="A5570">
            <v>1</v>
          </cell>
          <cell r="B5570">
            <v>6084219</v>
          </cell>
          <cell r="C5570">
            <v>6085721</v>
          </cell>
          <cell r="E5570" t="str">
            <v>SCO5582</v>
          </cell>
          <cell r="G5570" t="str">
            <v>nsdA</v>
          </cell>
          <cell r="I5570" t="str">
            <v>Negative regulator of antibiotic production and morphological differentiation</v>
          </cell>
        </row>
        <row r="5571">
          <cell r="A5571">
            <v>1</v>
          </cell>
          <cell r="B5571">
            <v>6086031</v>
          </cell>
          <cell r="C5571">
            <v>6087377</v>
          </cell>
          <cell r="E5571" t="str">
            <v>SCO5583</v>
          </cell>
          <cell r="G5571" t="str">
            <v>amtB</v>
          </cell>
          <cell r="I5571" t="str">
            <v>ammonium transporter</v>
          </cell>
        </row>
        <row r="5572">
          <cell r="A5572">
            <v>1</v>
          </cell>
          <cell r="B5572">
            <v>6087374</v>
          </cell>
          <cell r="C5572">
            <v>6087712</v>
          </cell>
          <cell r="E5572" t="str">
            <v>SCO5584</v>
          </cell>
          <cell r="G5572" t="str">
            <v>glnK</v>
          </cell>
          <cell r="I5572" t="str">
            <v>nitrogen regulatory protein pII,nitrogen regulatory protein P-II</v>
          </cell>
        </row>
        <row r="5573">
          <cell r="A5573">
            <v>1</v>
          </cell>
          <cell r="B5573">
            <v>6087777</v>
          </cell>
          <cell r="C5573">
            <v>6090284</v>
          </cell>
          <cell r="E5573" t="str">
            <v>SCO5585</v>
          </cell>
          <cell r="G5573" t="str">
            <v>glnD</v>
          </cell>
          <cell r="I5573" t="str">
            <v>putative protein pII uridylyltransferase</v>
          </cell>
        </row>
        <row r="5574">
          <cell r="A5574">
            <v>1</v>
          </cell>
          <cell r="B5574">
            <v>6090281</v>
          </cell>
          <cell r="C5574">
            <v>6091933</v>
          </cell>
          <cell r="E5574" t="str">
            <v>SCO5586</v>
          </cell>
          <cell r="G5574" t="str">
            <v>ffh</v>
          </cell>
          <cell r="I5574" t="str">
            <v>signal recognition particle protein</v>
          </cell>
        </row>
        <row r="5575">
          <cell r="A5575">
            <v>1</v>
          </cell>
          <cell r="B5575">
            <v>6092050</v>
          </cell>
          <cell r="C5575">
            <v>6093996</v>
          </cell>
          <cell r="E5575" t="str">
            <v>SCO5587</v>
          </cell>
          <cell r="G5575" t="str">
            <v>ftsH</v>
          </cell>
          <cell r="I5575" t="str">
            <v>cell division protein FtsH homolog</v>
          </cell>
        </row>
        <row r="5576">
          <cell r="A5576">
            <v>-1</v>
          </cell>
          <cell r="B5576">
            <v>6094014</v>
          </cell>
          <cell r="C5576">
            <v>6094631</v>
          </cell>
          <cell r="E5576" t="str">
            <v>SCO5588</v>
          </cell>
          <cell r="I5576" t="str">
            <v>putative lipoprotein</v>
          </cell>
        </row>
        <row r="5577">
          <cell r="A5577">
            <v>-1</v>
          </cell>
          <cell r="B5577">
            <v>6094782</v>
          </cell>
          <cell r="C5577">
            <v>6095669</v>
          </cell>
          <cell r="E5577" t="str">
            <v>SCO5589</v>
          </cell>
          <cell r="I5577" t="str">
            <v>hypothetical protein SC2E1.06c</v>
          </cell>
        </row>
        <row r="5578">
          <cell r="A5578">
            <v>1</v>
          </cell>
          <cell r="B5578">
            <v>6096339</v>
          </cell>
          <cell r="C5578">
            <v>6096935</v>
          </cell>
          <cell r="E5578" t="str">
            <v>SCO5590</v>
          </cell>
          <cell r="I5578" t="str">
            <v>hypothetical protein SC2E1.07</v>
          </cell>
        </row>
        <row r="5579">
          <cell r="A5579">
            <v>1</v>
          </cell>
          <cell r="B5579">
            <v>6097191</v>
          </cell>
          <cell r="C5579">
            <v>6097610</v>
          </cell>
          <cell r="E5579" t="str">
            <v>SCO5591</v>
          </cell>
          <cell r="G5579" t="str">
            <v>rpsP</v>
          </cell>
          <cell r="I5579" t="str">
            <v>30S ribosomal protein S16</v>
          </cell>
        </row>
        <row r="5580">
          <cell r="A5580">
            <v>1</v>
          </cell>
          <cell r="B5580">
            <v>6097613</v>
          </cell>
          <cell r="C5580">
            <v>6097852</v>
          </cell>
          <cell r="E5580" t="str">
            <v>SCO5592</v>
          </cell>
          <cell r="I5580" t="str">
            <v>hypothetical protein SC2E1.09</v>
          </cell>
        </row>
        <row r="5581">
          <cell r="A5581">
            <v>1</v>
          </cell>
          <cell r="B5581">
            <v>6097964</v>
          </cell>
          <cell r="C5581">
            <v>6098530</v>
          </cell>
          <cell r="E5581" t="str">
            <v>SCO5593</v>
          </cell>
          <cell r="I5581" t="str">
            <v>hypothetical protein SC2E1.10</v>
          </cell>
        </row>
        <row r="5582">
          <cell r="A5582">
            <v>1</v>
          </cell>
          <cell r="B5582">
            <v>6098530</v>
          </cell>
          <cell r="C5582">
            <v>6099363</v>
          </cell>
          <cell r="E5582" t="str">
            <v>SCO5594</v>
          </cell>
          <cell r="G5582" t="str">
            <v>trmD</v>
          </cell>
          <cell r="I5582" t="str">
            <v>tRNA (guanine-N1)-methyltransferase</v>
          </cell>
        </row>
        <row r="5583">
          <cell r="A5583">
            <v>1</v>
          </cell>
          <cell r="B5583">
            <v>6099500</v>
          </cell>
          <cell r="C5583">
            <v>6099850</v>
          </cell>
          <cell r="E5583" t="str">
            <v>SCO5595</v>
          </cell>
          <cell r="G5583" t="str">
            <v>rplS</v>
          </cell>
          <cell r="I5583" t="str">
            <v>50S ribosomal protein L19</v>
          </cell>
        </row>
        <row r="5584">
          <cell r="A5584">
            <v>1</v>
          </cell>
          <cell r="B5584">
            <v>6099896</v>
          </cell>
          <cell r="C5584">
            <v>6100675</v>
          </cell>
          <cell r="E5584" t="str">
            <v>SCO5596</v>
          </cell>
          <cell r="G5584" t="str">
            <v>sip1</v>
          </cell>
          <cell r="I5584" t="str">
            <v>putative signal peptidase I</v>
          </cell>
        </row>
        <row r="5585">
          <cell r="A5585">
            <v>1</v>
          </cell>
          <cell r="B5585">
            <v>6100668</v>
          </cell>
          <cell r="C5585">
            <v>6102008</v>
          </cell>
          <cell r="E5585" t="str">
            <v>SCO5597</v>
          </cell>
          <cell r="G5585" t="str">
            <v>sip2</v>
          </cell>
          <cell r="I5585" t="str">
            <v>putative signal peptidase I</v>
          </cell>
        </row>
        <row r="5586">
          <cell r="A5586">
            <v>1</v>
          </cell>
          <cell r="B5586">
            <v>6101641</v>
          </cell>
          <cell r="C5586">
            <v>6102651</v>
          </cell>
          <cell r="E5586" t="str">
            <v>SCO5598</v>
          </cell>
          <cell r="G5586" t="str">
            <v>sip3</v>
          </cell>
          <cell r="I5586" t="str">
            <v>putative signal peptidase I</v>
          </cell>
        </row>
        <row r="5587">
          <cell r="A5587">
            <v>1</v>
          </cell>
          <cell r="B5587">
            <v>6102756</v>
          </cell>
          <cell r="C5587">
            <v>6103532</v>
          </cell>
          <cell r="E5587" t="str">
            <v>SCO5599</v>
          </cell>
          <cell r="G5587" t="str">
            <v>sip4</v>
          </cell>
          <cell r="I5587" t="str">
            <v>putative signal peptidase I</v>
          </cell>
        </row>
        <row r="5588">
          <cell r="A5588">
            <v>1</v>
          </cell>
          <cell r="B5588">
            <v>6103534</v>
          </cell>
          <cell r="C5588">
            <v>6104052</v>
          </cell>
          <cell r="E5588" t="str">
            <v>SCO5600</v>
          </cell>
          <cell r="I5588" t="str">
            <v>hypothetical protein SC2E1.17</v>
          </cell>
        </row>
        <row r="5589">
          <cell r="A5589">
            <v>1</v>
          </cell>
          <cell r="B5589">
            <v>6104109</v>
          </cell>
          <cell r="C5589">
            <v>6104417</v>
          </cell>
          <cell r="E5589" t="str">
            <v>SCO5601</v>
          </cell>
          <cell r="I5589" t="str">
            <v>hypothetical protein SC2E1.18</v>
          </cell>
        </row>
        <row r="5590">
          <cell r="A5590">
            <v>1</v>
          </cell>
          <cell r="B5590">
            <v>6104476</v>
          </cell>
          <cell r="C5590">
            <v>6104868</v>
          </cell>
          <cell r="E5590" t="str">
            <v>SCO5602</v>
          </cell>
          <cell r="I5590" t="str">
            <v>hypothetical protein SC2E1.19</v>
          </cell>
        </row>
        <row r="5591">
          <cell r="A5591">
            <v>1</v>
          </cell>
          <cell r="B5591">
            <v>6104868</v>
          </cell>
          <cell r="C5591">
            <v>6106493</v>
          </cell>
          <cell r="E5591" t="str">
            <v>SCO5603</v>
          </cell>
          <cell r="I5591" t="str">
            <v>hypothetical protein SC2E1.20</v>
          </cell>
        </row>
        <row r="5592">
          <cell r="A5592">
            <v>1</v>
          </cell>
          <cell r="B5592">
            <v>6106490</v>
          </cell>
          <cell r="C5592">
            <v>6107638</v>
          </cell>
          <cell r="E5592" t="str">
            <v>SCO5604</v>
          </cell>
          <cell r="I5592" t="str">
            <v>hypothetical protein SC2E1.21</v>
          </cell>
        </row>
        <row r="5593">
          <cell r="A5593">
            <v>1</v>
          </cell>
          <cell r="B5593">
            <v>6107817</v>
          </cell>
          <cell r="C5593">
            <v>6108128</v>
          </cell>
          <cell r="E5593" t="str">
            <v>SCO5605</v>
          </cell>
          <cell r="I5593" t="str">
            <v>hypothetical protein SC2E1.22</v>
          </cell>
        </row>
        <row r="5594">
          <cell r="A5594">
            <v>-1</v>
          </cell>
          <cell r="B5594">
            <v>6108125</v>
          </cell>
          <cell r="C5594">
            <v>6108415</v>
          </cell>
          <cell r="E5594" t="str">
            <v>SCO5606</v>
          </cell>
          <cell r="I5594" t="str">
            <v>hypothetical protein SC2E1.23c</v>
          </cell>
        </row>
        <row r="5595">
          <cell r="A5595">
            <v>1</v>
          </cell>
          <cell r="B5595">
            <v>6108466</v>
          </cell>
          <cell r="C5595">
            <v>6108660</v>
          </cell>
          <cell r="E5595" t="str">
            <v>SCO5607</v>
          </cell>
          <cell r="I5595" t="str">
            <v>putative transcriptional regulator</v>
          </cell>
        </row>
        <row r="5596">
          <cell r="A5596">
            <v>1</v>
          </cell>
          <cell r="B5596">
            <v>6108755</v>
          </cell>
          <cell r="C5596">
            <v>6109456</v>
          </cell>
          <cell r="E5596" t="str">
            <v>SCO5608</v>
          </cell>
          <cell r="I5596" t="str">
            <v>hypothetical protein SC2E1.25</v>
          </cell>
        </row>
        <row r="5597">
          <cell r="A5597">
            <v>-1</v>
          </cell>
          <cell r="B5597">
            <v>6109515</v>
          </cell>
          <cell r="C5597">
            <v>6109712</v>
          </cell>
          <cell r="E5597" t="str">
            <v>SCO5609</v>
          </cell>
          <cell r="I5597" t="str">
            <v>hypothetical protein SC2E1.26c</v>
          </cell>
        </row>
        <row r="5598">
          <cell r="A5598">
            <v>-1</v>
          </cell>
          <cell r="B5598">
            <v>6110051</v>
          </cell>
          <cell r="C5598">
            <v>6110413</v>
          </cell>
          <cell r="E5598" t="str">
            <v>SCO5610</v>
          </cell>
          <cell r="I5598" t="str">
            <v>hypothetical protein SC2E1.27c</v>
          </cell>
        </row>
        <row r="5599">
          <cell r="A5599">
            <v>1</v>
          </cell>
          <cell r="B5599">
            <v>6111177</v>
          </cell>
          <cell r="C5599">
            <v>6111392</v>
          </cell>
          <cell r="E5599" t="str">
            <v>SCO5611</v>
          </cell>
          <cell r="I5599" t="str">
            <v>putative transcriptional regulator</v>
          </cell>
        </row>
        <row r="5600">
          <cell r="A5600">
            <v>1</v>
          </cell>
          <cell r="B5600">
            <v>6111554</v>
          </cell>
          <cell r="C5600">
            <v>6113824</v>
          </cell>
          <cell r="E5600" t="str">
            <v>SCO5612</v>
          </cell>
          <cell r="I5600" t="str">
            <v>putative ATP binding protein</v>
          </cell>
        </row>
        <row r="5601">
          <cell r="A5601">
            <v>1</v>
          </cell>
          <cell r="B5601">
            <v>6114108</v>
          </cell>
          <cell r="C5601">
            <v>6114659</v>
          </cell>
          <cell r="E5601" t="str">
            <v>SCO5613</v>
          </cell>
          <cell r="I5601" t="str">
            <v>hypothetical protein SC2E1.30</v>
          </cell>
        </row>
        <row r="5602">
          <cell r="A5602">
            <v>1</v>
          </cell>
          <cell r="B5602">
            <v>6115124</v>
          </cell>
          <cell r="C5602">
            <v>6115315</v>
          </cell>
          <cell r="E5602" t="str">
            <v>SCO5614</v>
          </cell>
          <cell r="I5602" t="str">
            <v>putative transcriptional regulator</v>
          </cell>
        </row>
        <row r="5603">
          <cell r="A5603">
            <v>1</v>
          </cell>
          <cell r="B5603">
            <v>6115312</v>
          </cell>
          <cell r="C5603">
            <v>6115662</v>
          </cell>
          <cell r="E5603" t="str">
            <v>SCO5615</v>
          </cell>
          <cell r="I5603" t="str">
            <v>hypothetical protein SC2E1.32</v>
          </cell>
        </row>
        <row r="5604">
          <cell r="A5604">
            <v>1</v>
          </cell>
          <cell r="B5604">
            <v>6115730</v>
          </cell>
          <cell r="C5604">
            <v>6116218</v>
          </cell>
          <cell r="E5604" t="str">
            <v>SCO5616</v>
          </cell>
          <cell r="I5604" t="str">
            <v>hypothetical protein SC2E1.33</v>
          </cell>
        </row>
        <row r="5605">
          <cell r="A5605">
            <v>1</v>
          </cell>
          <cell r="B5605">
            <v>6116205</v>
          </cell>
          <cell r="C5605">
            <v>6116621</v>
          </cell>
          <cell r="E5605" t="str">
            <v>SCO5617</v>
          </cell>
          <cell r="I5605" t="str">
            <v>hypothetical protein SC2E1.34</v>
          </cell>
        </row>
        <row r="5606">
          <cell r="A5606">
            <v>1</v>
          </cell>
          <cell r="B5606">
            <v>6117039</v>
          </cell>
          <cell r="C5606">
            <v>6117482</v>
          </cell>
          <cell r="E5606" t="str">
            <v>SCO5618</v>
          </cell>
          <cell r="I5606" t="str">
            <v>hypothetical protein SC2E1.35</v>
          </cell>
        </row>
        <row r="5607">
          <cell r="A5607">
            <v>1</v>
          </cell>
          <cell r="B5607">
            <v>6117794</v>
          </cell>
          <cell r="C5607">
            <v>6118300</v>
          </cell>
          <cell r="E5607" t="str">
            <v>SCO5619</v>
          </cell>
          <cell r="I5607" t="str">
            <v>hypothetical protein SC2E1.36</v>
          </cell>
        </row>
        <row r="5608">
          <cell r="A5608">
            <v>1</v>
          </cell>
          <cell r="B5608">
            <v>6118370</v>
          </cell>
          <cell r="C5608">
            <v>6120760</v>
          </cell>
          <cell r="E5608" t="str">
            <v>SCO5620</v>
          </cell>
          <cell r="I5608" t="str">
            <v>hypothetical protein SC2E1.37</v>
          </cell>
        </row>
        <row r="5609">
          <cell r="A5609">
            <v>1</v>
          </cell>
          <cell r="B5609">
            <v>6121043</v>
          </cell>
          <cell r="C5609">
            <v>6121885</v>
          </cell>
          <cell r="E5609" t="str">
            <v>SCO5621</v>
          </cell>
          <cell r="G5609" t="str">
            <v>whiG</v>
          </cell>
          <cell r="I5609" t="str">
            <v>RNA polymerase sigma factor WhiG</v>
          </cell>
        </row>
        <row r="5610">
          <cell r="A5610">
            <v>1</v>
          </cell>
          <cell r="B5610">
            <v>6122014</v>
          </cell>
          <cell r="C5610">
            <v>6122571</v>
          </cell>
          <cell r="E5610" t="str">
            <v>SCO5622</v>
          </cell>
          <cell r="I5610" t="str">
            <v>putative transcriptional regulator</v>
          </cell>
        </row>
        <row r="5611">
          <cell r="A5611">
            <v>-1</v>
          </cell>
          <cell r="B5611">
            <v>6122525</v>
          </cell>
          <cell r="C5611">
            <v>6123205</v>
          </cell>
          <cell r="E5611" t="str">
            <v>SCO5623</v>
          </cell>
          <cell r="I5611" t="str">
            <v>hypothetical protein SC2E1.40c</v>
          </cell>
        </row>
        <row r="5612">
          <cell r="A5612">
            <v>1</v>
          </cell>
          <cell r="B5612">
            <v>6123494</v>
          </cell>
          <cell r="C5612">
            <v>6124426</v>
          </cell>
          <cell r="E5612" t="str">
            <v>SCO5624</v>
          </cell>
          <cell r="G5612" t="str">
            <v>rpsB</v>
          </cell>
          <cell r="I5612" t="str">
            <v>30S ribosomal protein S2</v>
          </cell>
        </row>
        <row r="5613">
          <cell r="A5613">
            <v>1</v>
          </cell>
          <cell r="B5613">
            <v>6124521</v>
          </cell>
          <cell r="C5613">
            <v>6125357</v>
          </cell>
          <cell r="E5613" t="str">
            <v>SCO5625</v>
          </cell>
          <cell r="G5613" t="str">
            <v>tsf</v>
          </cell>
          <cell r="I5613" t="str">
            <v>elongation factor Ts</v>
          </cell>
        </row>
        <row r="5614">
          <cell r="A5614">
            <v>1</v>
          </cell>
          <cell r="B5614">
            <v>6125563</v>
          </cell>
          <cell r="C5614">
            <v>6126324</v>
          </cell>
          <cell r="E5614" t="str">
            <v>SCO5626</v>
          </cell>
          <cell r="G5614" t="str">
            <v>pyrH</v>
          </cell>
          <cell r="I5614" t="str">
            <v>uridylate kinase</v>
          </cell>
        </row>
        <row r="5615">
          <cell r="A5615">
            <v>1</v>
          </cell>
          <cell r="B5615">
            <v>6126503</v>
          </cell>
          <cell r="C5615">
            <v>6127060</v>
          </cell>
          <cell r="E5615" t="str">
            <v>SCO5627</v>
          </cell>
          <cell r="G5615" t="str">
            <v>frr</v>
          </cell>
          <cell r="I5615" t="str">
            <v>ribosome recycling factor</v>
          </cell>
        </row>
        <row r="5616">
          <cell r="A5616">
            <v>1</v>
          </cell>
          <cell r="B5616">
            <v>6127060</v>
          </cell>
          <cell r="C5616">
            <v>6128235</v>
          </cell>
          <cell r="E5616" t="str">
            <v>SCO5628</v>
          </cell>
          <cell r="I5616" t="str">
            <v>putative integral membrane protein</v>
          </cell>
        </row>
        <row r="5617">
          <cell r="A5617">
            <v>-1</v>
          </cell>
          <cell r="B5617">
            <v>6128360</v>
          </cell>
          <cell r="C5617">
            <v>6131020</v>
          </cell>
          <cell r="E5617" t="str">
            <v>SCO5629</v>
          </cell>
          <cell r="I5617" t="str">
            <v>putative ATP /GTP-binding protein</v>
          </cell>
        </row>
        <row r="5618">
          <cell r="A5618">
            <v>-1</v>
          </cell>
          <cell r="B5618">
            <v>6131534</v>
          </cell>
          <cell r="C5618">
            <v>6132414</v>
          </cell>
          <cell r="E5618" t="str">
            <v>SCO5630</v>
          </cell>
          <cell r="I5618" t="str">
            <v>putative transposase</v>
          </cell>
        </row>
        <row r="5619">
          <cell r="A5619">
            <v>-1</v>
          </cell>
          <cell r="B5619">
            <v>6132437</v>
          </cell>
          <cell r="C5619">
            <v>6132679</v>
          </cell>
          <cell r="E5619" t="str">
            <v>SCO5632</v>
          </cell>
          <cell r="I5619" t="str">
            <v>hypothetical protein</v>
          </cell>
        </row>
        <row r="5620">
          <cell r="A5620">
            <v>-1</v>
          </cell>
          <cell r="B5620">
            <v>6133491</v>
          </cell>
          <cell r="C5620">
            <v>6135797</v>
          </cell>
          <cell r="E5620" t="str">
            <v>SCO5633</v>
          </cell>
          <cell r="I5620" t="str">
            <v>traSA:integrase fusion protein</v>
          </cell>
        </row>
        <row r="5621">
          <cell r="A5621">
            <v>-1</v>
          </cell>
          <cell r="B5621">
            <v>6135800</v>
          </cell>
          <cell r="C5621">
            <v>6136151</v>
          </cell>
          <cell r="E5621" t="str">
            <v>SCO5634</v>
          </cell>
          <cell r="I5621" t="str">
            <v>hypothetical protein SC6A9.33</v>
          </cell>
        </row>
        <row r="5622">
          <cell r="A5622">
            <v>-1</v>
          </cell>
          <cell r="B5622">
            <v>6136289</v>
          </cell>
          <cell r="C5622">
            <v>6137068</v>
          </cell>
          <cell r="E5622" t="str">
            <v>SCO5636</v>
          </cell>
          <cell r="G5622" t="str">
            <v>korSA</v>
          </cell>
          <cell r="I5622" t="str">
            <v>transcriptional regulator</v>
          </cell>
        </row>
        <row r="5623">
          <cell r="A5623">
            <v>1</v>
          </cell>
          <cell r="B5623">
            <v>6137156</v>
          </cell>
          <cell r="C5623">
            <v>6137551</v>
          </cell>
          <cell r="E5623" t="str">
            <v>SCO5637</v>
          </cell>
          <cell r="I5623" t="str">
            <v>mutT-like protein</v>
          </cell>
        </row>
        <row r="5624">
          <cell r="A5624">
            <v>-1</v>
          </cell>
          <cell r="B5624">
            <v>6137881</v>
          </cell>
          <cell r="C5624">
            <v>6138768</v>
          </cell>
          <cell r="E5624" t="str">
            <v>SCO5638</v>
          </cell>
          <cell r="I5624" t="str">
            <v>integral membrane protein</v>
          </cell>
        </row>
        <row r="5625">
          <cell r="A5625">
            <v>-1</v>
          </cell>
          <cell r="B5625">
            <v>6138765</v>
          </cell>
          <cell r="C5625">
            <v>6139295</v>
          </cell>
          <cell r="E5625" t="str">
            <v>SCO5639</v>
          </cell>
          <cell r="I5625" t="str">
            <v>hypothetical protein SC6A9.28</v>
          </cell>
        </row>
        <row r="5626">
          <cell r="A5626">
            <v>-1</v>
          </cell>
          <cell r="B5626">
            <v>6139402</v>
          </cell>
          <cell r="C5626">
            <v>6139869</v>
          </cell>
          <cell r="E5626" t="str">
            <v>SCO5640</v>
          </cell>
          <cell r="I5626" t="str">
            <v>hypothetical protein SC6A9.27</v>
          </cell>
        </row>
        <row r="5627">
          <cell r="A5627">
            <v>-1</v>
          </cell>
          <cell r="B5627">
            <v>6139887</v>
          </cell>
          <cell r="C5627">
            <v>6140843</v>
          </cell>
          <cell r="E5627" t="str">
            <v>SCO5641</v>
          </cell>
          <cell r="I5627" t="str">
            <v>transposase</v>
          </cell>
        </row>
        <row r="5628">
          <cell r="A5628">
            <v>-1</v>
          </cell>
          <cell r="B5628">
            <v>6140819</v>
          </cell>
          <cell r="C5628">
            <v>6141583</v>
          </cell>
          <cell r="E5628" t="str">
            <v>SCO5642</v>
          </cell>
          <cell r="I5628" t="str">
            <v>hypothetical protein SC6A9.25</v>
          </cell>
        </row>
        <row r="5629">
          <cell r="A5629">
            <v>-1</v>
          </cell>
          <cell r="B5629">
            <v>6141650</v>
          </cell>
          <cell r="C5629">
            <v>6142177</v>
          </cell>
          <cell r="E5629" t="str">
            <v>SCO5643</v>
          </cell>
          <cell r="I5629" t="str">
            <v>hypothetical protein SC6A9.24</v>
          </cell>
        </row>
        <row r="5630">
          <cell r="A5630">
            <v>1</v>
          </cell>
          <cell r="B5630">
            <v>6142261</v>
          </cell>
          <cell r="C5630">
            <v>6142887</v>
          </cell>
          <cell r="E5630" t="str">
            <v>SCO5644</v>
          </cell>
          <cell r="I5630" t="str">
            <v>hypothetical protein SC6A9.23c</v>
          </cell>
        </row>
        <row r="5631">
          <cell r="A5631">
            <v>1</v>
          </cell>
          <cell r="B5631">
            <v>6143019</v>
          </cell>
          <cell r="C5631">
            <v>6144125</v>
          </cell>
          <cell r="E5631" t="str">
            <v>SCO5645</v>
          </cell>
          <cell r="I5631" t="str">
            <v>hypothetical protein SC6A9.22c</v>
          </cell>
        </row>
        <row r="5632">
          <cell r="A5632">
            <v>1</v>
          </cell>
          <cell r="B5632">
            <v>6144349</v>
          </cell>
          <cell r="C5632">
            <v>6145470</v>
          </cell>
          <cell r="E5632" t="str">
            <v>SCO5646</v>
          </cell>
          <cell r="I5632" t="str">
            <v>putative solute binding lipoprotein</v>
          </cell>
        </row>
        <row r="5633">
          <cell r="A5633">
            <v>1</v>
          </cell>
          <cell r="B5633">
            <v>6145467</v>
          </cell>
          <cell r="C5633">
            <v>6147128</v>
          </cell>
          <cell r="E5633" t="str">
            <v>SCO5647</v>
          </cell>
          <cell r="I5633" t="str">
            <v>ABC transporter integral membrane protein</v>
          </cell>
        </row>
        <row r="5634">
          <cell r="A5634">
            <v>1</v>
          </cell>
          <cell r="B5634">
            <v>6147131</v>
          </cell>
          <cell r="C5634">
            <v>6148177</v>
          </cell>
          <cell r="E5634" t="str">
            <v>SCO5648</v>
          </cell>
          <cell r="I5634" t="str">
            <v>ABC transporter ATP binding protein</v>
          </cell>
        </row>
        <row r="5635">
          <cell r="A5635">
            <v>1</v>
          </cell>
          <cell r="B5635">
            <v>6148202</v>
          </cell>
          <cell r="C5635">
            <v>6149002</v>
          </cell>
          <cell r="E5635" t="str">
            <v>SCO5649</v>
          </cell>
          <cell r="I5635" t="str">
            <v>hypothetical protein SC6A9.18c</v>
          </cell>
        </row>
        <row r="5636">
          <cell r="A5636">
            <v>-1</v>
          </cell>
          <cell r="B5636">
            <v>6149064</v>
          </cell>
          <cell r="C5636">
            <v>6149768</v>
          </cell>
          <cell r="E5636" t="str">
            <v>SCO5650</v>
          </cell>
          <cell r="I5636" t="str">
            <v>hypothetical protein SC6A9.17</v>
          </cell>
        </row>
        <row r="5637">
          <cell r="A5637">
            <v>-1</v>
          </cell>
          <cell r="B5637">
            <v>6149925</v>
          </cell>
          <cell r="C5637">
            <v>6151109</v>
          </cell>
          <cell r="E5637" t="str">
            <v>SCO5651</v>
          </cell>
          <cell r="I5637" t="str">
            <v>hypothetical protein</v>
          </cell>
        </row>
        <row r="5638">
          <cell r="A5638">
            <v>-1</v>
          </cell>
          <cell r="B5638">
            <v>6151136</v>
          </cell>
          <cell r="C5638">
            <v>6151543</v>
          </cell>
          <cell r="E5638" t="str">
            <v>SCO5652</v>
          </cell>
          <cell r="I5638" t="str">
            <v>hypothetical protein SC6A9.15</v>
          </cell>
        </row>
        <row r="5639">
          <cell r="A5639">
            <v>-1</v>
          </cell>
          <cell r="B5639">
            <v>6151649</v>
          </cell>
          <cell r="C5639">
            <v>6153109</v>
          </cell>
          <cell r="E5639" t="str">
            <v>SCO5653</v>
          </cell>
          <cell r="I5639" t="str">
            <v>putative integral membrane protein</v>
          </cell>
        </row>
        <row r="5640">
          <cell r="A5640">
            <v>-1</v>
          </cell>
          <cell r="B5640">
            <v>6153091</v>
          </cell>
          <cell r="C5640">
            <v>6153867</v>
          </cell>
          <cell r="E5640" t="str">
            <v>SCO5654</v>
          </cell>
          <cell r="I5640" t="str">
            <v>ABC transporter ATP-binding protein</v>
          </cell>
        </row>
        <row r="5641">
          <cell r="A5641">
            <v>-1</v>
          </cell>
          <cell r="B5641">
            <v>6154073</v>
          </cell>
          <cell r="C5641">
            <v>6155446</v>
          </cell>
          <cell r="E5641" t="str">
            <v>SCO5655</v>
          </cell>
          <cell r="I5641" t="str">
            <v>aminotransferase</v>
          </cell>
        </row>
        <row r="5642">
          <cell r="A5642">
            <v>-1</v>
          </cell>
          <cell r="B5642">
            <v>6155449</v>
          </cell>
          <cell r="C5642">
            <v>6155949</v>
          </cell>
          <cell r="E5642" t="str">
            <v>SCO5656</v>
          </cell>
          <cell r="I5642" t="str">
            <v>transcriptional regulatoty protein</v>
          </cell>
        </row>
        <row r="5643">
          <cell r="A5643">
            <v>1</v>
          </cell>
          <cell r="B5643">
            <v>6156130</v>
          </cell>
          <cell r="C5643">
            <v>6157569</v>
          </cell>
          <cell r="E5643" t="str">
            <v>SCO5657</v>
          </cell>
          <cell r="I5643" t="str">
            <v>aldehyde dehydrogenase</v>
          </cell>
        </row>
        <row r="5644">
          <cell r="A5644">
            <v>1</v>
          </cell>
          <cell r="B5644">
            <v>6157741</v>
          </cell>
          <cell r="C5644">
            <v>6158940</v>
          </cell>
          <cell r="E5644" t="str">
            <v>SCO5658</v>
          </cell>
          <cell r="I5644" t="str">
            <v>putative polyamine-binding lipoprotein</v>
          </cell>
        </row>
        <row r="5645">
          <cell r="A5645">
            <v>1</v>
          </cell>
          <cell r="B5645">
            <v>6158953</v>
          </cell>
          <cell r="C5645">
            <v>6159492</v>
          </cell>
          <cell r="E5645" t="str">
            <v>SCO5659</v>
          </cell>
          <cell r="I5645" t="str">
            <v>putative integral membrane protein</v>
          </cell>
        </row>
        <row r="5646">
          <cell r="A5646">
            <v>-1</v>
          </cell>
          <cell r="B5646">
            <v>6159509</v>
          </cell>
          <cell r="C5646">
            <v>6160669</v>
          </cell>
          <cell r="E5646" t="str">
            <v>SCO5660</v>
          </cell>
          <cell r="I5646" t="str">
            <v>putative secreted peptidase</v>
          </cell>
        </row>
        <row r="5647">
          <cell r="A5647">
            <v>-1</v>
          </cell>
          <cell r="B5647">
            <v>6160823</v>
          </cell>
          <cell r="C5647">
            <v>6161548</v>
          </cell>
          <cell r="E5647" t="str">
            <v>SCO5661</v>
          </cell>
          <cell r="I5647" t="str">
            <v>hypothetical protein SC6A9.06</v>
          </cell>
        </row>
        <row r="5648">
          <cell r="A5648">
            <v>-1</v>
          </cell>
          <cell r="B5648">
            <v>6161552</v>
          </cell>
          <cell r="C5648">
            <v>6162715</v>
          </cell>
          <cell r="E5648" t="str">
            <v>SCO5662</v>
          </cell>
          <cell r="I5648" t="str">
            <v>putative adenosine deaminase</v>
          </cell>
        </row>
        <row r="5649">
          <cell r="A5649">
            <v>1</v>
          </cell>
          <cell r="B5649">
            <v>6162772</v>
          </cell>
          <cell r="C5649">
            <v>6163452</v>
          </cell>
          <cell r="E5649" t="str">
            <v>SCO5663</v>
          </cell>
          <cell r="I5649" t="str">
            <v>putative integral membrane protein</v>
          </cell>
        </row>
        <row r="5650">
          <cell r="A5650">
            <v>1</v>
          </cell>
          <cell r="B5650">
            <v>6163511</v>
          </cell>
          <cell r="C5650">
            <v>6163960</v>
          </cell>
          <cell r="E5650" t="str">
            <v>SCO5664</v>
          </cell>
          <cell r="I5650" t="str">
            <v>putative integral membrane protein</v>
          </cell>
        </row>
        <row r="5651">
          <cell r="A5651">
            <v>-1</v>
          </cell>
          <cell r="B5651">
            <v>6164022</v>
          </cell>
          <cell r="C5651">
            <v>6164663</v>
          </cell>
          <cell r="E5651" t="str">
            <v>SCO5665</v>
          </cell>
          <cell r="I5651" t="str">
            <v>hypothetical protein SC6A9.02</v>
          </cell>
        </row>
        <row r="5652">
          <cell r="A5652">
            <v>1</v>
          </cell>
          <cell r="B5652">
            <v>6164842</v>
          </cell>
          <cell r="C5652">
            <v>6166377</v>
          </cell>
          <cell r="E5652" t="str">
            <v>SCO5666</v>
          </cell>
          <cell r="I5652" t="str">
            <v>putative aldehyde dehydrogenase,putative aldehyde dehydrogenase</v>
          </cell>
        </row>
        <row r="5653">
          <cell r="A5653">
            <v>1</v>
          </cell>
          <cell r="B5653">
            <v>6166490</v>
          </cell>
          <cell r="C5653">
            <v>6167689</v>
          </cell>
          <cell r="E5653" t="str">
            <v>SCO5667</v>
          </cell>
          <cell r="I5653" t="str">
            <v>putative ABC-transporter polyamine-binding lipop rotein</v>
          </cell>
        </row>
        <row r="5654">
          <cell r="A5654">
            <v>1</v>
          </cell>
          <cell r="B5654">
            <v>6167695</v>
          </cell>
          <cell r="C5654">
            <v>6168888</v>
          </cell>
          <cell r="E5654" t="str">
            <v>SCO5668</v>
          </cell>
          <cell r="I5654" t="str">
            <v>putative polyamine ABC-transporter ATP-binding p rotein</v>
          </cell>
        </row>
        <row r="5655">
          <cell r="A5655">
            <v>1</v>
          </cell>
          <cell r="B5655">
            <v>6168888</v>
          </cell>
          <cell r="C5655">
            <v>6169817</v>
          </cell>
          <cell r="E5655" t="str">
            <v>SCO5669</v>
          </cell>
          <cell r="I5655" t="str">
            <v>putative polyamine ABC-transporter integral memb rane protein</v>
          </cell>
        </row>
        <row r="5656">
          <cell r="A5656">
            <v>1</v>
          </cell>
          <cell r="B5656">
            <v>6169818</v>
          </cell>
          <cell r="C5656">
            <v>6170618</v>
          </cell>
          <cell r="E5656" t="str">
            <v>SCO5670</v>
          </cell>
          <cell r="I5656" t="str">
            <v>putative polyamine ABC-transporter integral memb rane protein</v>
          </cell>
        </row>
        <row r="5657">
          <cell r="A5657">
            <v>1</v>
          </cell>
          <cell r="B5657">
            <v>6170654</v>
          </cell>
          <cell r="C5657">
            <v>6172081</v>
          </cell>
          <cell r="E5657" t="str">
            <v>SCO5671</v>
          </cell>
          <cell r="I5657" t="str">
            <v>putative oxidoreductase</v>
          </cell>
        </row>
        <row r="5658">
          <cell r="A5658">
            <v>1</v>
          </cell>
          <cell r="B5658">
            <v>6172204</v>
          </cell>
          <cell r="C5658">
            <v>6172662</v>
          </cell>
          <cell r="E5658" t="str">
            <v>SCO5672</v>
          </cell>
          <cell r="I5658" t="str">
            <v>undefined_product</v>
          </cell>
        </row>
        <row r="5659">
          <cell r="A5659">
            <v>1</v>
          </cell>
          <cell r="B5659">
            <v>6172804</v>
          </cell>
          <cell r="C5659">
            <v>6174636</v>
          </cell>
          <cell r="E5659" t="str">
            <v>SCO5673</v>
          </cell>
          <cell r="I5659" t="str">
            <v>secreted chitinase</v>
          </cell>
        </row>
        <row r="5660">
          <cell r="A5660">
            <v>-1</v>
          </cell>
          <cell r="B5660">
            <v>6174575</v>
          </cell>
          <cell r="C5660">
            <v>6175318</v>
          </cell>
          <cell r="E5660" t="str">
            <v>SCO5674</v>
          </cell>
          <cell r="I5660" t="str">
            <v>putative integral membrane protein</v>
          </cell>
        </row>
        <row r="5661">
          <cell r="A5661">
            <v>1</v>
          </cell>
          <cell r="B5661">
            <v>6175387</v>
          </cell>
          <cell r="C5661">
            <v>6176157</v>
          </cell>
          <cell r="E5661" t="str">
            <v>SCO5675</v>
          </cell>
          <cell r="I5661" t="str">
            <v>undefined_product</v>
          </cell>
        </row>
        <row r="5662">
          <cell r="A5662">
            <v>-1</v>
          </cell>
          <cell r="B5662">
            <v>6176557</v>
          </cell>
          <cell r="C5662">
            <v>6177891</v>
          </cell>
          <cell r="E5662" t="str">
            <v>SCO5676</v>
          </cell>
          <cell r="G5662" t="str">
            <v>gabT</v>
          </cell>
          <cell r="I5662" t="str">
            <v>putative 4-aminobutyrate aminotransferase</v>
          </cell>
        </row>
        <row r="5663">
          <cell r="A5663">
            <v>1</v>
          </cell>
          <cell r="B5663">
            <v>6178250</v>
          </cell>
          <cell r="C5663">
            <v>6180280</v>
          </cell>
          <cell r="E5663" t="str">
            <v>SCO5677</v>
          </cell>
          <cell r="I5663" t="str">
            <v>putative ATP/GTP binding protein (fragment),putative ATP /GTP binding protein</v>
          </cell>
        </row>
        <row r="5664">
          <cell r="A5664">
            <v>1</v>
          </cell>
          <cell r="B5664">
            <v>6180444</v>
          </cell>
          <cell r="C5664">
            <v>6182102</v>
          </cell>
          <cell r="E5664" t="str">
            <v>SCO5678</v>
          </cell>
          <cell r="I5664" t="str">
            <v>putative regulatory protein</v>
          </cell>
        </row>
        <row r="5665">
          <cell r="A5665">
            <v>1</v>
          </cell>
          <cell r="B5665">
            <v>6182246</v>
          </cell>
          <cell r="C5665">
            <v>6183691</v>
          </cell>
          <cell r="E5665" t="str">
            <v>SCO5679</v>
          </cell>
          <cell r="I5665" t="str">
            <v>putative aldehyde dehydrogenase</v>
          </cell>
        </row>
        <row r="5666">
          <cell r="A5666">
            <v>-1</v>
          </cell>
          <cell r="B5666">
            <v>6183701</v>
          </cell>
          <cell r="C5666">
            <v>6184114</v>
          </cell>
          <cell r="E5666" t="str">
            <v>SCO5680</v>
          </cell>
          <cell r="I5666" t="str">
            <v>putative cytidine deaminase</v>
          </cell>
        </row>
        <row r="5667">
          <cell r="A5667">
            <v>-1</v>
          </cell>
          <cell r="B5667">
            <v>6184140</v>
          </cell>
          <cell r="C5667">
            <v>6185315</v>
          </cell>
          <cell r="E5667" t="str">
            <v>SCO5681</v>
          </cell>
          <cell r="I5667" t="str">
            <v>putative glycosyl transferase</v>
          </cell>
        </row>
        <row r="5668">
          <cell r="A5668">
            <v>-1</v>
          </cell>
          <cell r="B5668">
            <v>6185312</v>
          </cell>
          <cell r="C5668">
            <v>6186445</v>
          </cell>
          <cell r="E5668" t="str">
            <v>SCO5682</v>
          </cell>
          <cell r="I5668" t="str">
            <v>putative integral membrane protein</v>
          </cell>
        </row>
        <row r="5669">
          <cell r="A5669">
            <v>1</v>
          </cell>
          <cell r="B5669">
            <v>6186588</v>
          </cell>
          <cell r="C5669">
            <v>6187784</v>
          </cell>
          <cell r="E5669" t="str">
            <v>SCO5683</v>
          </cell>
          <cell r="I5669" t="str">
            <v>putative two-component system sensor kinase</v>
          </cell>
        </row>
        <row r="5670">
          <cell r="A5670">
            <v>1</v>
          </cell>
          <cell r="B5670">
            <v>6187781</v>
          </cell>
          <cell r="C5670">
            <v>6188494</v>
          </cell>
          <cell r="E5670" t="str">
            <v>SCO5684</v>
          </cell>
          <cell r="I5670" t="str">
            <v>putative two-component system response regulator</v>
          </cell>
        </row>
        <row r="5671">
          <cell r="A5671">
            <v>-1</v>
          </cell>
          <cell r="B5671">
            <v>6188536</v>
          </cell>
          <cell r="C5671">
            <v>6191418</v>
          </cell>
          <cell r="E5671" t="str">
            <v>SCO5685</v>
          </cell>
          <cell r="I5671" t="str">
            <v>putative sugar hydrolase</v>
          </cell>
        </row>
        <row r="5672">
          <cell r="A5672">
            <v>1</v>
          </cell>
          <cell r="B5672">
            <v>6191668</v>
          </cell>
          <cell r="C5672">
            <v>6193353</v>
          </cell>
          <cell r="E5672" t="str">
            <v>SCO5686</v>
          </cell>
          <cell r="I5672" t="str">
            <v>putative lipoprotein</v>
          </cell>
        </row>
        <row r="5673">
          <cell r="A5673">
            <v>1</v>
          </cell>
          <cell r="B5673">
            <v>6193381</v>
          </cell>
          <cell r="C5673">
            <v>6194421</v>
          </cell>
          <cell r="E5673" t="str">
            <v>SCO5687</v>
          </cell>
          <cell r="I5673" t="str">
            <v>putative transport system integral membrane protein</v>
          </cell>
        </row>
        <row r="5674">
          <cell r="A5674">
            <v>1</v>
          </cell>
          <cell r="B5674">
            <v>6194418</v>
          </cell>
          <cell r="C5674">
            <v>6195389</v>
          </cell>
          <cell r="E5674" t="str">
            <v>SCO5688</v>
          </cell>
          <cell r="I5674" t="str">
            <v>putative transport system integral membrane protein</v>
          </cell>
        </row>
        <row r="5675">
          <cell r="A5675">
            <v>1</v>
          </cell>
          <cell r="B5675">
            <v>6195389</v>
          </cell>
          <cell r="C5675">
            <v>6197359</v>
          </cell>
          <cell r="E5675" t="str">
            <v>SCO5689</v>
          </cell>
          <cell r="I5675" t="str">
            <v>putative beta-galactosidase</v>
          </cell>
        </row>
        <row r="5676">
          <cell r="A5676">
            <v>1</v>
          </cell>
          <cell r="B5676">
            <v>6197356</v>
          </cell>
          <cell r="C5676">
            <v>6199599</v>
          </cell>
          <cell r="E5676" t="str">
            <v>SCO5690</v>
          </cell>
          <cell r="I5676" t="str">
            <v>hypothetical protein SC5H4.14</v>
          </cell>
        </row>
        <row r="5677">
          <cell r="A5677">
            <v>1</v>
          </cell>
          <cell r="B5677">
            <v>6199638</v>
          </cell>
          <cell r="C5677">
            <v>6200372</v>
          </cell>
          <cell r="E5677" t="str">
            <v>SCO5691</v>
          </cell>
          <cell r="I5677" t="str">
            <v>putative secreted sugar hydrolase</v>
          </cell>
        </row>
        <row r="5678">
          <cell r="A5678">
            <v>-1</v>
          </cell>
          <cell r="B5678">
            <v>6200514</v>
          </cell>
          <cell r="C5678">
            <v>6201527</v>
          </cell>
          <cell r="E5678" t="str">
            <v>SCO5692</v>
          </cell>
          <cell r="I5678" t="str">
            <v>putative transcriptional regulator</v>
          </cell>
        </row>
        <row r="5679">
          <cell r="A5679">
            <v>1</v>
          </cell>
          <cell r="B5679">
            <v>6201820</v>
          </cell>
          <cell r="C5679">
            <v>6203796</v>
          </cell>
          <cell r="E5679" t="str">
            <v>SCO5693</v>
          </cell>
          <cell r="I5679" t="str">
            <v>putative acyl CoA dehydrogenase</v>
          </cell>
        </row>
        <row r="5680">
          <cell r="A5680">
            <v>1</v>
          </cell>
          <cell r="B5680">
            <v>6203922</v>
          </cell>
          <cell r="C5680">
            <v>6205178</v>
          </cell>
          <cell r="E5680" t="str">
            <v>SCO5694</v>
          </cell>
          <cell r="G5680" t="str">
            <v>dxr</v>
          </cell>
          <cell r="I5680" t="str">
            <v>1-deoxy-D-xylulose 5-phosphate reductoisomerase</v>
          </cell>
        </row>
        <row r="5681">
          <cell r="A5681">
            <v>1</v>
          </cell>
          <cell r="B5681">
            <v>6205187</v>
          </cell>
          <cell r="C5681">
            <v>6206479</v>
          </cell>
          <cell r="E5681" t="str">
            <v>SCO5695</v>
          </cell>
          <cell r="I5681" t="str">
            <v>putative metalloprotease</v>
          </cell>
        </row>
        <row r="5682">
          <cell r="A5682">
            <v>1</v>
          </cell>
          <cell r="B5682">
            <v>6206675</v>
          </cell>
          <cell r="C5682">
            <v>6207832</v>
          </cell>
          <cell r="E5682" t="str">
            <v>SCO5696</v>
          </cell>
          <cell r="G5682" t="str">
            <v>gcpE</v>
          </cell>
          <cell r="I5682" t="str">
            <v>Enzyme involved in isoprenoids biosynthesis by the MEP pathway</v>
          </cell>
        </row>
        <row r="5683">
          <cell r="A5683">
            <v>1</v>
          </cell>
          <cell r="B5683">
            <v>6208102</v>
          </cell>
          <cell r="C5683">
            <v>6208965</v>
          </cell>
          <cell r="E5683" t="str">
            <v>SCO5697</v>
          </cell>
          <cell r="I5683" t="str">
            <v>hypothetical protein SC5H4.21</v>
          </cell>
        </row>
        <row r="5684">
          <cell r="A5684">
            <v>1</v>
          </cell>
          <cell r="B5684">
            <v>6209024</v>
          </cell>
          <cell r="C5684">
            <v>6209566</v>
          </cell>
          <cell r="E5684" t="str">
            <v>SCO5698</v>
          </cell>
          <cell r="I5684" t="str">
            <v>hypothetical protein SC5H4.22</v>
          </cell>
        </row>
        <row r="5685">
          <cell r="A5685">
            <v>1</v>
          </cell>
          <cell r="B5685">
            <v>6209640</v>
          </cell>
          <cell r="C5685">
            <v>6211343</v>
          </cell>
          <cell r="E5685" t="str">
            <v>SCO5699</v>
          </cell>
          <cell r="G5685" t="str">
            <v>proS</v>
          </cell>
          <cell r="I5685" t="str">
            <v>prolyl tRNA synthetase</v>
          </cell>
        </row>
        <row r="5686">
          <cell r="A5686">
            <v>-1</v>
          </cell>
          <cell r="B5686">
            <v>6211917</v>
          </cell>
          <cell r="C5686">
            <v>6212816</v>
          </cell>
          <cell r="E5686" t="str">
            <v>SCO5700</v>
          </cell>
          <cell r="I5686" t="str">
            <v>putative kinase</v>
          </cell>
        </row>
        <row r="5687">
          <cell r="A5687">
            <v>-1</v>
          </cell>
          <cell r="B5687">
            <v>6212856</v>
          </cell>
          <cell r="C5687">
            <v>6213359</v>
          </cell>
          <cell r="E5687" t="str">
            <v>SCO5701</v>
          </cell>
          <cell r="I5687" t="str">
            <v>hypothetical protein SC5H4.25c</v>
          </cell>
        </row>
        <row r="5688">
          <cell r="A5688">
            <v>-1</v>
          </cell>
          <cell r="B5688">
            <v>6213362</v>
          </cell>
          <cell r="C5688">
            <v>6213925</v>
          </cell>
          <cell r="E5688" t="str">
            <v>SCO5702</v>
          </cell>
          <cell r="I5688" t="str">
            <v>putative lipoprotein</v>
          </cell>
        </row>
        <row r="5689">
          <cell r="A5689">
            <v>1</v>
          </cell>
          <cell r="B5689">
            <v>6214338</v>
          </cell>
          <cell r="C5689">
            <v>6214871</v>
          </cell>
          <cell r="E5689" t="str">
            <v>SCO5703</v>
          </cell>
          <cell r="I5689" t="str">
            <v>hypothetical protein SC5H4.27</v>
          </cell>
        </row>
        <row r="5690">
          <cell r="A5690">
            <v>1</v>
          </cell>
          <cell r="B5690">
            <v>6214874</v>
          </cell>
          <cell r="C5690">
            <v>6215896</v>
          </cell>
          <cell r="E5690" t="str">
            <v>SCO5704</v>
          </cell>
          <cell r="I5690" t="str">
            <v>putative transcriptional termination/antitermination factor</v>
          </cell>
        </row>
        <row r="5691">
          <cell r="A5691">
            <v>1</v>
          </cell>
          <cell r="B5691">
            <v>6215999</v>
          </cell>
          <cell r="C5691">
            <v>6216304</v>
          </cell>
          <cell r="E5691" t="str">
            <v>SCO5705</v>
          </cell>
          <cell r="I5691" t="str">
            <v>hypothetical protein</v>
          </cell>
        </row>
        <row r="5692">
          <cell r="A5692">
            <v>1</v>
          </cell>
          <cell r="B5692">
            <v>6216466</v>
          </cell>
          <cell r="C5692">
            <v>6219567</v>
          </cell>
          <cell r="E5692" t="str">
            <v>SCO5706</v>
          </cell>
          <cell r="G5692" t="str">
            <v>infB</v>
          </cell>
          <cell r="I5692" t="str">
            <v>putative translation initiation factor IF-2</v>
          </cell>
        </row>
        <row r="5693">
          <cell r="A5693">
            <v>1</v>
          </cell>
          <cell r="B5693">
            <v>6219719</v>
          </cell>
          <cell r="C5693">
            <v>6220012</v>
          </cell>
          <cell r="E5693" t="str">
            <v>SCO5707</v>
          </cell>
          <cell r="I5693" t="str">
            <v>small conserved hypothetical protein</v>
          </cell>
        </row>
        <row r="5694">
          <cell r="A5694">
            <v>1</v>
          </cell>
          <cell r="B5694">
            <v>6220097</v>
          </cell>
          <cell r="C5694">
            <v>6220579</v>
          </cell>
          <cell r="E5694" t="str">
            <v>SCO5708</v>
          </cell>
          <cell r="I5694" t="str">
            <v>putative ribosome-binding factor</v>
          </cell>
        </row>
        <row r="5695">
          <cell r="A5695">
            <v>1</v>
          </cell>
          <cell r="B5695">
            <v>6220576</v>
          </cell>
          <cell r="C5695">
            <v>6221481</v>
          </cell>
          <cell r="E5695" t="str">
            <v>SCO5709</v>
          </cell>
          <cell r="I5695" t="str">
            <v>probable tRNA pseudouridine synthase</v>
          </cell>
        </row>
        <row r="5696">
          <cell r="A5696">
            <v>1</v>
          </cell>
          <cell r="B5696">
            <v>6221737</v>
          </cell>
          <cell r="C5696">
            <v>6225837</v>
          </cell>
          <cell r="E5696" t="str">
            <v>SCO5710</v>
          </cell>
          <cell r="I5696" t="str">
            <v>putative large Pro/Ala/Gly-rich protein</v>
          </cell>
        </row>
        <row r="5697">
          <cell r="A5697">
            <v>1</v>
          </cell>
          <cell r="B5697">
            <v>6225981</v>
          </cell>
          <cell r="C5697">
            <v>6226937</v>
          </cell>
          <cell r="E5697" t="str">
            <v>SCO5711</v>
          </cell>
          <cell r="I5697" t="str">
            <v>probable riboflavin kinase (FAD synthetase)</v>
          </cell>
        </row>
        <row r="5698">
          <cell r="A5698">
            <v>-1</v>
          </cell>
          <cell r="B5698">
            <v>6227052</v>
          </cell>
          <cell r="C5698">
            <v>6228131</v>
          </cell>
          <cell r="E5698" t="str">
            <v>SCO5712</v>
          </cell>
          <cell r="I5698" t="str">
            <v>putative peptide transport ATP-binding protein</v>
          </cell>
        </row>
        <row r="5699">
          <cell r="A5699">
            <v>-1</v>
          </cell>
          <cell r="B5699">
            <v>6228128</v>
          </cell>
          <cell r="C5699">
            <v>6229324</v>
          </cell>
          <cell r="E5699" t="str">
            <v>SCO5713</v>
          </cell>
          <cell r="I5699" t="str">
            <v>putative peptide transport ATP-binding protein</v>
          </cell>
        </row>
        <row r="5700">
          <cell r="A5700">
            <v>-1</v>
          </cell>
          <cell r="B5700">
            <v>6229321</v>
          </cell>
          <cell r="C5700">
            <v>6230274</v>
          </cell>
          <cell r="E5700" t="str">
            <v>SCO5714</v>
          </cell>
          <cell r="I5700" t="str">
            <v>putative peptide transport permease</v>
          </cell>
        </row>
        <row r="5701">
          <cell r="A5701">
            <v>-1</v>
          </cell>
          <cell r="B5701">
            <v>6230271</v>
          </cell>
          <cell r="C5701">
            <v>6231227</v>
          </cell>
          <cell r="E5701" t="str">
            <v>SCO5715</v>
          </cell>
          <cell r="I5701" t="str">
            <v>putative peptide transport system integral membrane protein,putative peptide transport system permease</v>
          </cell>
        </row>
        <row r="5702">
          <cell r="A5702">
            <v>-1</v>
          </cell>
          <cell r="B5702">
            <v>6231310</v>
          </cell>
          <cell r="C5702">
            <v>6233175</v>
          </cell>
          <cell r="E5702" t="str">
            <v>SCO5716</v>
          </cell>
          <cell r="I5702" t="str">
            <v>putative peptide transport system secreted peptide binding protein</v>
          </cell>
        </row>
        <row r="5703">
          <cell r="A5703">
            <v>-1</v>
          </cell>
          <cell r="B5703">
            <v>6233478</v>
          </cell>
          <cell r="C5703">
            <v>6236729</v>
          </cell>
          <cell r="E5703" t="str">
            <v>SCO5717</v>
          </cell>
          <cell r="I5703" t="str">
            <v>hypothetical protein SC3C3.03c</v>
          </cell>
        </row>
        <row r="5704">
          <cell r="A5704">
            <v>1</v>
          </cell>
          <cell r="B5704">
            <v>6237208</v>
          </cell>
          <cell r="C5704">
            <v>6238782</v>
          </cell>
          <cell r="E5704" t="str">
            <v>SCO5718</v>
          </cell>
          <cell r="I5704" t="str">
            <v>hypothetical protein SC3C3.04</v>
          </cell>
        </row>
        <row r="5705">
          <cell r="A5705">
            <v>-1</v>
          </cell>
          <cell r="B5705">
            <v>6238820</v>
          </cell>
          <cell r="C5705">
            <v>6239620</v>
          </cell>
          <cell r="E5705" t="str">
            <v>SCO5719</v>
          </cell>
          <cell r="I5705" t="str">
            <v>hypothetical protein SC3C3.05c</v>
          </cell>
        </row>
        <row r="5706">
          <cell r="A5706">
            <v>-1</v>
          </cell>
          <cell r="B5706">
            <v>6239617</v>
          </cell>
          <cell r="C5706">
            <v>6240885</v>
          </cell>
          <cell r="E5706" t="str">
            <v>SCO5720</v>
          </cell>
          <cell r="I5706" t="str">
            <v>hypothetical protein SC3C3.06c</v>
          </cell>
        </row>
        <row r="5707">
          <cell r="A5707">
            <v>1</v>
          </cell>
          <cell r="B5707">
            <v>6241070</v>
          </cell>
          <cell r="C5707">
            <v>6242596</v>
          </cell>
          <cell r="E5707" t="str">
            <v>SCO5721</v>
          </cell>
          <cell r="I5707" t="str">
            <v>hypothetical protein SC3C3.07</v>
          </cell>
        </row>
        <row r="5708">
          <cell r="A5708">
            <v>1</v>
          </cell>
          <cell r="B5708">
            <v>6242668</v>
          </cell>
          <cell r="C5708">
            <v>6243909</v>
          </cell>
          <cell r="E5708" t="str">
            <v>SCO5722</v>
          </cell>
          <cell r="I5708" t="str">
            <v>serine protease</v>
          </cell>
        </row>
        <row r="5709">
          <cell r="A5709">
            <v>-1</v>
          </cell>
          <cell r="B5709">
            <v>6243938</v>
          </cell>
          <cell r="C5709">
            <v>6244234</v>
          </cell>
          <cell r="E5709" t="str">
            <v>SCO5723</v>
          </cell>
          <cell r="G5709" t="str">
            <v>bldB</v>
          </cell>
          <cell r="I5709" t="str">
            <v>BldB</v>
          </cell>
        </row>
        <row r="5710">
          <cell r="A5710">
            <v>1</v>
          </cell>
          <cell r="B5710">
            <v>6244538</v>
          </cell>
          <cell r="C5710">
            <v>6244912</v>
          </cell>
          <cell r="E5710" t="str">
            <v>SCO5724</v>
          </cell>
          <cell r="I5710" t="str">
            <v>hypothetical protein SC3C3.10</v>
          </cell>
        </row>
        <row r="5711">
          <cell r="A5711">
            <v>1</v>
          </cell>
          <cell r="B5711">
            <v>6244949</v>
          </cell>
          <cell r="C5711">
            <v>6245260</v>
          </cell>
          <cell r="E5711" t="str">
            <v>SCO5725</v>
          </cell>
          <cell r="I5711" t="str">
            <v>hypothetical protein SC3C3.11</v>
          </cell>
        </row>
        <row r="5712">
          <cell r="A5712">
            <v>1</v>
          </cell>
          <cell r="B5712">
            <v>6245381</v>
          </cell>
          <cell r="C5712">
            <v>6245860</v>
          </cell>
          <cell r="E5712" t="str">
            <v>SCO5726</v>
          </cell>
          <cell r="I5712" t="str">
            <v>hypothetical protein SC3C3.12</v>
          </cell>
        </row>
        <row r="5713">
          <cell r="A5713">
            <v>1</v>
          </cell>
          <cell r="B5713">
            <v>6245884</v>
          </cell>
          <cell r="C5713">
            <v>6246486</v>
          </cell>
          <cell r="E5713" t="str">
            <v>SCO5727</v>
          </cell>
          <cell r="I5713" t="str">
            <v>hypothetical protein SC3C3.13</v>
          </cell>
        </row>
        <row r="5714">
          <cell r="A5714">
            <v>-1</v>
          </cell>
          <cell r="B5714">
            <v>6246517</v>
          </cell>
          <cell r="C5714">
            <v>6247155</v>
          </cell>
          <cell r="E5714" t="str">
            <v>SCO5728</v>
          </cell>
          <cell r="I5714" t="str">
            <v>putative secreted protein</v>
          </cell>
        </row>
        <row r="5715">
          <cell r="A5715">
            <v>-1</v>
          </cell>
          <cell r="B5715">
            <v>6247184</v>
          </cell>
          <cell r="C5715">
            <v>6249421</v>
          </cell>
          <cell r="E5715" t="str">
            <v>SCO5729</v>
          </cell>
          <cell r="I5715" t="str">
            <v>hypothetical protein SC3C3.15c</v>
          </cell>
        </row>
        <row r="5716">
          <cell r="A5716">
            <v>-1</v>
          </cell>
          <cell r="B5716">
            <v>6249423</v>
          </cell>
          <cell r="C5716">
            <v>6249845</v>
          </cell>
          <cell r="E5716" t="str">
            <v>SCO5730</v>
          </cell>
          <cell r="I5716" t="str">
            <v>hypothetical protein SC3C3.16c</v>
          </cell>
        </row>
        <row r="5717">
          <cell r="A5717">
            <v>-1</v>
          </cell>
          <cell r="B5717">
            <v>6249911</v>
          </cell>
          <cell r="C5717">
            <v>6251263</v>
          </cell>
          <cell r="E5717" t="str">
            <v>SCO5731</v>
          </cell>
          <cell r="I5717" t="str">
            <v>putative secreted serine protease</v>
          </cell>
        </row>
        <row r="5718">
          <cell r="A5718">
            <v>-1</v>
          </cell>
          <cell r="B5718">
            <v>6251294</v>
          </cell>
          <cell r="C5718">
            <v>6252847</v>
          </cell>
          <cell r="E5718" t="str">
            <v>SCO5732</v>
          </cell>
          <cell r="I5718" t="str">
            <v>hypothetical protein SC3C3.18c</v>
          </cell>
        </row>
        <row r="5719">
          <cell r="A5719">
            <v>-1</v>
          </cell>
          <cell r="B5719">
            <v>6252847</v>
          </cell>
          <cell r="C5719">
            <v>6253335</v>
          </cell>
          <cell r="E5719" t="str">
            <v>SCO5733</v>
          </cell>
          <cell r="I5719" t="str">
            <v>hypothetical protein SC3C3.19c</v>
          </cell>
        </row>
        <row r="5720">
          <cell r="A5720">
            <v>-1</v>
          </cell>
          <cell r="B5720">
            <v>6253407</v>
          </cell>
          <cell r="C5720">
            <v>6257372</v>
          </cell>
          <cell r="E5720" t="str">
            <v>SCO5734</v>
          </cell>
          <cell r="I5720" t="str">
            <v>ATP/GTP binding protein</v>
          </cell>
        </row>
        <row r="5721">
          <cell r="A5721">
            <v>1</v>
          </cell>
          <cell r="B5721">
            <v>6257530</v>
          </cell>
          <cell r="C5721">
            <v>6259005</v>
          </cell>
          <cell r="E5721" t="str">
            <v>SCO5735</v>
          </cell>
          <cell r="I5721" t="str">
            <v>putative integral membrane protein</v>
          </cell>
        </row>
        <row r="5722">
          <cell r="A5722">
            <v>1</v>
          </cell>
          <cell r="B5722">
            <v>6259203</v>
          </cell>
          <cell r="C5722">
            <v>6259490</v>
          </cell>
          <cell r="E5722" t="str">
            <v>SCO5736</v>
          </cell>
          <cell r="G5722" t="str">
            <v>rpsO</v>
          </cell>
          <cell r="I5722" t="str">
            <v>30S ribosomal protein S15</v>
          </cell>
        </row>
        <row r="5723">
          <cell r="A5723">
            <v>1</v>
          </cell>
          <cell r="B5723">
            <v>6259773</v>
          </cell>
          <cell r="C5723">
            <v>6261992</v>
          </cell>
          <cell r="E5723" t="str">
            <v>SCO5737</v>
          </cell>
          <cell r="G5723" t="str">
            <v>gpsI</v>
          </cell>
          <cell r="I5723" t="str">
            <v>guanosine pentaphosphate synthetase/ polyribonucleotide nucleotidyltransferase</v>
          </cell>
        </row>
        <row r="5724">
          <cell r="A5724">
            <v>1</v>
          </cell>
          <cell r="B5724">
            <v>6261989</v>
          </cell>
          <cell r="C5724">
            <v>6263368</v>
          </cell>
          <cell r="E5724" t="str">
            <v>SCO5738</v>
          </cell>
          <cell r="I5724" t="str">
            <v>putative protease</v>
          </cell>
        </row>
        <row r="5725">
          <cell r="A5725">
            <v>1</v>
          </cell>
          <cell r="B5725">
            <v>6263394</v>
          </cell>
          <cell r="C5725">
            <v>6264146</v>
          </cell>
          <cell r="E5725" t="str">
            <v>SCO5739</v>
          </cell>
          <cell r="G5725" t="str">
            <v>dapB</v>
          </cell>
          <cell r="I5725" t="str">
            <v>putative dihydrodipicolinate reductase</v>
          </cell>
        </row>
        <row r="5726">
          <cell r="A5726">
            <v>1</v>
          </cell>
          <cell r="B5726">
            <v>6264160</v>
          </cell>
          <cell r="C5726">
            <v>6264615</v>
          </cell>
          <cell r="E5726" t="str">
            <v>SCO5740</v>
          </cell>
          <cell r="I5726" t="str">
            <v>putative membrane protein</v>
          </cell>
        </row>
        <row r="5727">
          <cell r="A5727">
            <v>-1</v>
          </cell>
          <cell r="B5727">
            <v>6264691</v>
          </cell>
          <cell r="C5727">
            <v>6265245</v>
          </cell>
          <cell r="E5727" t="str">
            <v>SCO5741</v>
          </cell>
          <cell r="I5727" t="str">
            <v>putative membrane protein</v>
          </cell>
        </row>
        <row r="5728">
          <cell r="A5728">
            <v>-1</v>
          </cell>
          <cell r="B5728">
            <v>6265362</v>
          </cell>
          <cell r="C5728">
            <v>6265601</v>
          </cell>
          <cell r="E5728" t="str">
            <v>SCO5742</v>
          </cell>
          <cell r="I5728" t="str">
            <v>hypothetical protein SC9A10.06c</v>
          </cell>
        </row>
        <row r="5729">
          <cell r="A5729">
            <v>1</v>
          </cell>
          <cell r="B5729">
            <v>6265793</v>
          </cell>
          <cell r="C5729">
            <v>6266533</v>
          </cell>
          <cell r="E5729" t="str">
            <v>SCO5743</v>
          </cell>
          <cell r="G5729" t="str">
            <v>thyX</v>
          </cell>
          <cell r="I5729" t="str">
            <v>thymidylate synthase [EC:2.1.1.148]</v>
          </cell>
        </row>
        <row r="5730">
          <cell r="A5730">
            <v>1</v>
          </cell>
          <cell r="B5730">
            <v>6266753</v>
          </cell>
          <cell r="C5730">
            <v>6267652</v>
          </cell>
          <cell r="E5730" t="str">
            <v>SCO5744</v>
          </cell>
          <cell r="G5730" t="str">
            <v>dapA</v>
          </cell>
          <cell r="I5730" t="str">
            <v>putative dihydrodipicolinate synthase</v>
          </cell>
        </row>
        <row r="5731">
          <cell r="A5731">
            <v>1</v>
          </cell>
          <cell r="B5731">
            <v>6267805</v>
          </cell>
          <cell r="C5731">
            <v>6269490</v>
          </cell>
          <cell r="E5731" t="str">
            <v>SCO5745</v>
          </cell>
          <cell r="I5731" t="str">
            <v>hypothetical protein SC9A10.09</v>
          </cell>
        </row>
        <row r="5732">
          <cell r="A5732">
            <v>1</v>
          </cell>
          <cell r="B5732">
            <v>6275223</v>
          </cell>
          <cell r="C5732">
            <v>6275900</v>
          </cell>
          <cell r="E5732" t="str">
            <v>SCO5746</v>
          </cell>
          <cell r="I5732" t="str">
            <v>hypothetical protein SC7C7.01</v>
          </cell>
        </row>
        <row r="5733">
          <cell r="A5733">
            <v>-1</v>
          </cell>
          <cell r="B5733">
            <v>6276106</v>
          </cell>
          <cell r="C5733">
            <v>6278856</v>
          </cell>
          <cell r="E5733" t="str">
            <v>SCO5747</v>
          </cell>
          <cell r="I5733" t="str">
            <v>putative regulatory protein</v>
          </cell>
        </row>
        <row r="5734">
          <cell r="A5734">
            <v>1</v>
          </cell>
          <cell r="B5734">
            <v>6279265</v>
          </cell>
          <cell r="C5734">
            <v>6284754</v>
          </cell>
          <cell r="E5734" t="str">
            <v>SCO5748</v>
          </cell>
          <cell r="G5734" t="str">
            <v>osaA</v>
          </cell>
          <cell r="I5734" t="str">
            <v>putative sensory histidine kinase</v>
          </cell>
        </row>
        <row r="5735">
          <cell r="A5735">
            <v>1</v>
          </cell>
          <cell r="B5735">
            <v>6285256</v>
          </cell>
          <cell r="C5735">
            <v>6285930</v>
          </cell>
          <cell r="E5735" t="str">
            <v>SCO5749</v>
          </cell>
          <cell r="G5735" t="str">
            <v>osaB</v>
          </cell>
          <cell r="I5735" t="str">
            <v>two-component regulator</v>
          </cell>
        </row>
        <row r="5736">
          <cell r="A5736">
            <v>1</v>
          </cell>
          <cell r="B5736">
            <v>6286097</v>
          </cell>
          <cell r="C5736">
            <v>6288886</v>
          </cell>
          <cell r="E5736" t="str">
            <v>SCO5750</v>
          </cell>
          <cell r="I5736" t="str">
            <v>ftsK homolog</v>
          </cell>
        </row>
        <row r="5737">
          <cell r="A5737">
            <v>1</v>
          </cell>
          <cell r="B5737">
            <v>6289190</v>
          </cell>
          <cell r="C5737">
            <v>6290053</v>
          </cell>
          <cell r="E5737" t="str">
            <v>SCO5751</v>
          </cell>
          <cell r="I5737" t="str">
            <v>hypothetical protein SC7C7.06</v>
          </cell>
        </row>
        <row r="5738">
          <cell r="A5738">
            <v>1</v>
          </cell>
          <cell r="B5738">
            <v>6290145</v>
          </cell>
          <cell r="C5738">
            <v>6291626</v>
          </cell>
          <cell r="E5738" t="str">
            <v>SCO5752</v>
          </cell>
          <cell r="I5738" t="str">
            <v>hypothetical protein SC7C7.07</v>
          </cell>
        </row>
        <row r="5739">
          <cell r="A5739">
            <v>1</v>
          </cell>
          <cell r="B5739">
            <v>6291623</v>
          </cell>
          <cell r="C5739">
            <v>6292414</v>
          </cell>
          <cell r="E5739" t="str">
            <v>SCO5753</v>
          </cell>
          <cell r="G5739" t="str">
            <v>pgsA</v>
          </cell>
          <cell r="I5739" t="str">
            <v>phosphatidylglycerophosphate synthase</v>
          </cell>
        </row>
        <row r="5740">
          <cell r="A5740">
            <v>1</v>
          </cell>
          <cell r="B5740">
            <v>6292411</v>
          </cell>
          <cell r="C5740">
            <v>6292956</v>
          </cell>
          <cell r="E5740" t="str">
            <v>SCO5754</v>
          </cell>
          <cell r="I5740" t="str">
            <v>hypothetical protein SC7C7.09</v>
          </cell>
        </row>
        <row r="5741">
          <cell r="A5741">
            <v>1</v>
          </cell>
          <cell r="B5741">
            <v>6293066</v>
          </cell>
          <cell r="C5741">
            <v>6293446</v>
          </cell>
          <cell r="E5741" t="str">
            <v>SCO5755</v>
          </cell>
          <cell r="I5741" t="str">
            <v>hypothetical protein SC7C7.10</v>
          </cell>
        </row>
        <row r="5742">
          <cell r="A5742">
            <v>1</v>
          </cell>
          <cell r="B5742">
            <v>6293651</v>
          </cell>
          <cell r="C5742">
            <v>6294121</v>
          </cell>
          <cell r="E5742" t="str">
            <v>SCO5756</v>
          </cell>
          <cell r="I5742" t="str">
            <v>hypothetical protein SC7C7.11</v>
          </cell>
        </row>
        <row r="5743">
          <cell r="A5743">
            <v>1</v>
          </cell>
          <cell r="B5743">
            <v>6294128</v>
          </cell>
          <cell r="C5743">
            <v>6294394</v>
          </cell>
          <cell r="E5743" t="str">
            <v>SCO5757</v>
          </cell>
          <cell r="I5743" t="str">
            <v>very hypothetical protein SC7C7.12</v>
          </cell>
        </row>
        <row r="5744">
          <cell r="A5744">
            <v>1</v>
          </cell>
          <cell r="B5744">
            <v>6294450</v>
          </cell>
          <cell r="C5744">
            <v>6294824</v>
          </cell>
          <cell r="E5744" t="str">
            <v>SCO5758</v>
          </cell>
          <cell r="I5744" t="str">
            <v>putative transcriptional regulator</v>
          </cell>
        </row>
        <row r="5745">
          <cell r="A5745">
            <v>1</v>
          </cell>
          <cell r="B5745">
            <v>6294821</v>
          </cell>
          <cell r="C5745">
            <v>6295306</v>
          </cell>
          <cell r="E5745" t="str">
            <v>SCO5759</v>
          </cell>
          <cell r="I5745" t="str">
            <v>hypothetical protein SC7C7.14</v>
          </cell>
        </row>
        <row r="5746">
          <cell r="A5746">
            <v>-1</v>
          </cell>
          <cell r="B5746">
            <v>6295344</v>
          </cell>
          <cell r="C5746">
            <v>6296174</v>
          </cell>
          <cell r="E5746" t="str">
            <v>SCO5760</v>
          </cell>
          <cell r="I5746" t="str">
            <v>DNA glycosylase</v>
          </cell>
        </row>
        <row r="5747">
          <cell r="A5747">
            <v>-1</v>
          </cell>
          <cell r="B5747">
            <v>6296193</v>
          </cell>
          <cell r="C5747">
            <v>6301265</v>
          </cell>
          <cell r="E5747" t="str">
            <v>SCO5761</v>
          </cell>
          <cell r="I5747" t="str">
            <v>ATP dependent DNA helicase</v>
          </cell>
        </row>
        <row r="5748">
          <cell r="A5748">
            <v>1</v>
          </cell>
          <cell r="B5748">
            <v>6301456</v>
          </cell>
          <cell r="C5748">
            <v>6302322</v>
          </cell>
          <cell r="E5748" t="str">
            <v>SCO5762</v>
          </cell>
          <cell r="I5748" t="str">
            <v>hypothetical protein SC4H8.01,putative transcriptional regulator</v>
          </cell>
        </row>
        <row r="5749">
          <cell r="A5749">
            <v>1</v>
          </cell>
          <cell r="B5749">
            <v>6302319</v>
          </cell>
          <cell r="C5749">
            <v>6303089</v>
          </cell>
          <cell r="E5749" t="str">
            <v>SCO5763</v>
          </cell>
          <cell r="I5749" t="str">
            <v>hypothetical protein SC4H8.02</v>
          </cell>
        </row>
        <row r="5750">
          <cell r="A5750">
            <v>1</v>
          </cell>
          <cell r="B5750">
            <v>6303086</v>
          </cell>
          <cell r="C5750">
            <v>6303394</v>
          </cell>
          <cell r="E5750" t="str">
            <v>SCO5764</v>
          </cell>
          <cell r="I5750" t="str">
            <v>hypothetical protein SC4H8.03</v>
          </cell>
        </row>
        <row r="5751">
          <cell r="A5751">
            <v>-1</v>
          </cell>
          <cell r="B5751">
            <v>6303404</v>
          </cell>
          <cell r="C5751">
            <v>6304429</v>
          </cell>
          <cell r="E5751" t="str">
            <v>SCO5765</v>
          </cell>
          <cell r="I5751" t="str">
            <v>hypothetical protein SC4H8.04c</v>
          </cell>
        </row>
        <row r="5752">
          <cell r="A5752">
            <v>1</v>
          </cell>
          <cell r="B5752">
            <v>6304454</v>
          </cell>
          <cell r="C5752">
            <v>6304648</v>
          </cell>
          <cell r="E5752" t="str">
            <v>SCO5766</v>
          </cell>
          <cell r="I5752" t="str">
            <v>hypothetical protein SC4H8.05</v>
          </cell>
        </row>
        <row r="5753">
          <cell r="A5753">
            <v>1</v>
          </cell>
          <cell r="B5753">
            <v>6304820</v>
          </cell>
          <cell r="C5753">
            <v>6306028</v>
          </cell>
          <cell r="E5753" t="str">
            <v>SCO5767</v>
          </cell>
          <cell r="I5753" t="str">
            <v>hypothetical protein SC4H8.06</v>
          </cell>
        </row>
        <row r="5754">
          <cell r="A5754">
            <v>-1</v>
          </cell>
          <cell r="B5754">
            <v>6306165</v>
          </cell>
          <cell r="C5754">
            <v>6306365</v>
          </cell>
          <cell r="E5754" t="str">
            <v>SCO5768</v>
          </cell>
          <cell r="I5754" t="str">
            <v>hypothetical protein SC4H8.07c</v>
          </cell>
        </row>
        <row r="5755">
          <cell r="A5755">
            <v>1</v>
          </cell>
          <cell r="B5755">
            <v>6306654</v>
          </cell>
          <cell r="C5755">
            <v>6307778</v>
          </cell>
          <cell r="E5755" t="str">
            <v>SCO5769</v>
          </cell>
          <cell r="G5755" t="str">
            <v>recA</v>
          </cell>
          <cell r="I5755" t="str">
            <v>RecA protein</v>
          </cell>
        </row>
        <row r="5756">
          <cell r="A5756">
            <v>1</v>
          </cell>
          <cell r="B5756">
            <v>6307998</v>
          </cell>
          <cell r="C5756">
            <v>6308564</v>
          </cell>
          <cell r="E5756" t="str">
            <v>SCO5770</v>
          </cell>
          <cell r="G5756" t="str">
            <v>recX</v>
          </cell>
          <cell r="I5756" t="str">
            <v>RecX protein</v>
          </cell>
        </row>
        <row r="5757">
          <cell r="A5757">
            <v>-1</v>
          </cell>
          <cell r="B5757">
            <v>6308921</v>
          </cell>
          <cell r="C5757">
            <v>6309319</v>
          </cell>
          <cell r="E5757" t="str">
            <v>SCO5771</v>
          </cell>
          <cell r="I5757" t="str">
            <v>hypothetical protein SC4H8.10c</v>
          </cell>
        </row>
        <row r="5758">
          <cell r="A5758">
            <v>-1</v>
          </cell>
          <cell r="B5758">
            <v>6309316</v>
          </cell>
          <cell r="C5758">
            <v>6309864</v>
          </cell>
          <cell r="E5758" t="str">
            <v>SCO5772</v>
          </cell>
          <cell r="I5758" t="str">
            <v>hypothetical protein SC4H8.11c</v>
          </cell>
        </row>
        <row r="5759">
          <cell r="A5759">
            <v>-1</v>
          </cell>
          <cell r="B5759">
            <v>6310159</v>
          </cell>
          <cell r="C5759">
            <v>6311784</v>
          </cell>
          <cell r="E5759" t="str">
            <v>SCO5773</v>
          </cell>
          <cell r="I5759" t="str">
            <v>possible monooxygenase</v>
          </cell>
        </row>
        <row r="5760">
          <cell r="A5760">
            <v>-1</v>
          </cell>
          <cell r="B5760">
            <v>6311961</v>
          </cell>
          <cell r="C5760">
            <v>6312860</v>
          </cell>
          <cell r="E5760" t="str">
            <v>SCO5774</v>
          </cell>
          <cell r="G5760" t="str">
            <v>gluD</v>
          </cell>
          <cell r="I5760" t="str">
            <v>glutamate permease</v>
          </cell>
        </row>
        <row r="5761">
          <cell r="A5761">
            <v>-1</v>
          </cell>
          <cell r="B5761">
            <v>6312857</v>
          </cell>
          <cell r="C5761">
            <v>6313525</v>
          </cell>
          <cell r="E5761" t="str">
            <v>SCO5775</v>
          </cell>
          <cell r="G5761" t="str">
            <v>gluC</v>
          </cell>
          <cell r="I5761" t="str">
            <v>glutamate permease</v>
          </cell>
        </row>
        <row r="5762">
          <cell r="A5762">
            <v>-1</v>
          </cell>
          <cell r="B5762">
            <v>6313610</v>
          </cell>
          <cell r="C5762">
            <v>6314446</v>
          </cell>
          <cell r="E5762" t="str">
            <v>SCO5776</v>
          </cell>
          <cell r="G5762" t="str">
            <v>gluB</v>
          </cell>
          <cell r="I5762" t="str">
            <v>glutamate periplasmic binding protein</v>
          </cell>
        </row>
        <row r="5763">
          <cell r="A5763">
            <v>-1</v>
          </cell>
          <cell r="B5763">
            <v>6314572</v>
          </cell>
          <cell r="C5763">
            <v>6315348</v>
          </cell>
          <cell r="E5763" t="str">
            <v>SCO5777</v>
          </cell>
          <cell r="G5763" t="str">
            <v>gluA</v>
          </cell>
          <cell r="I5763" t="str">
            <v>glutamate uptake system ATP-binding protein</v>
          </cell>
        </row>
        <row r="5764">
          <cell r="A5764">
            <v>1</v>
          </cell>
          <cell r="B5764">
            <v>6315651</v>
          </cell>
          <cell r="C5764">
            <v>6316337</v>
          </cell>
          <cell r="E5764" t="str">
            <v>SCO5778</v>
          </cell>
          <cell r="I5764" t="str">
            <v>two-component system regulator</v>
          </cell>
        </row>
        <row r="5765">
          <cell r="A5765">
            <v>1</v>
          </cell>
          <cell r="B5765">
            <v>6316347</v>
          </cell>
          <cell r="C5765">
            <v>6317792</v>
          </cell>
          <cell r="E5765" t="str">
            <v>SCO5779</v>
          </cell>
          <cell r="I5765" t="str">
            <v>two-component system sensor</v>
          </cell>
        </row>
        <row r="5766">
          <cell r="A5766">
            <v>-1</v>
          </cell>
          <cell r="B5766">
            <v>6317771</v>
          </cell>
          <cell r="C5766">
            <v>6318766</v>
          </cell>
          <cell r="E5766" t="str">
            <v>SCO5780</v>
          </cell>
          <cell r="I5766" t="str">
            <v>putative secreted protein</v>
          </cell>
        </row>
        <row r="5767">
          <cell r="A5767">
            <v>1</v>
          </cell>
          <cell r="B5767">
            <v>6318816</v>
          </cell>
          <cell r="C5767">
            <v>6319355</v>
          </cell>
          <cell r="E5767" t="str">
            <v>SCO5781</v>
          </cell>
          <cell r="I5767" t="str">
            <v>hypothetical protein SC4H2.02</v>
          </cell>
        </row>
        <row r="5768">
          <cell r="A5768">
            <v>-1</v>
          </cell>
          <cell r="B5768">
            <v>6319451</v>
          </cell>
          <cell r="C5768">
            <v>6320686</v>
          </cell>
          <cell r="E5768" t="str">
            <v>SCO5782</v>
          </cell>
          <cell r="I5768" t="str">
            <v>putative transmembrane transport protein</v>
          </cell>
        </row>
        <row r="5769">
          <cell r="A5769">
            <v>-1</v>
          </cell>
          <cell r="B5769">
            <v>6320691</v>
          </cell>
          <cell r="C5769">
            <v>6321176</v>
          </cell>
          <cell r="E5769" t="str">
            <v>SCO5783</v>
          </cell>
          <cell r="I5769" t="str">
            <v>hypothetical protein SC4H2.04c</v>
          </cell>
        </row>
        <row r="5770">
          <cell r="A5770">
            <v>1</v>
          </cell>
          <cell r="B5770">
            <v>6321291</v>
          </cell>
          <cell r="C5770">
            <v>6322367</v>
          </cell>
          <cell r="E5770" t="str">
            <v>SCO5784</v>
          </cell>
          <cell r="I5770" t="str">
            <v>putative two-component sensor</v>
          </cell>
        </row>
        <row r="5771">
          <cell r="A5771">
            <v>1</v>
          </cell>
          <cell r="B5771">
            <v>6322367</v>
          </cell>
          <cell r="C5771">
            <v>6323026</v>
          </cell>
          <cell r="E5771" t="str">
            <v>SCO5785</v>
          </cell>
          <cell r="I5771" t="str">
            <v>putative two-component regulator</v>
          </cell>
        </row>
        <row r="5772">
          <cell r="A5772">
            <v>-1</v>
          </cell>
          <cell r="B5772">
            <v>6323081</v>
          </cell>
          <cell r="C5772">
            <v>6324283</v>
          </cell>
          <cell r="E5772" t="str">
            <v>SCO5786</v>
          </cell>
          <cell r="I5772" t="str">
            <v>putative secreted hydrolase</v>
          </cell>
        </row>
        <row r="5773">
          <cell r="A5773">
            <v>1</v>
          </cell>
          <cell r="B5773">
            <v>6324453</v>
          </cell>
          <cell r="C5773">
            <v>6325970</v>
          </cell>
          <cell r="E5773" t="str">
            <v>SCO5787</v>
          </cell>
          <cell r="I5773" t="str">
            <v>hypothetical protein SC4H2.08</v>
          </cell>
        </row>
        <row r="5774">
          <cell r="A5774">
            <v>1</v>
          </cell>
          <cell r="B5774">
            <v>6326020</v>
          </cell>
          <cell r="C5774">
            <v>6326733</v>
          </cell>
          <cell r="E5774" t="str">
            <v>SCO5788</v>
          </cell>
          <cell r="I5774" t="str">
            <v>hypothetical protein SC4H2.09</v>
          </cell>
        </row>
        <row r="5775">
          <cell r="A5775">
            <v>-1</v>
          </cell>
          <cell r="B5775">
            <v>6326868</v>
          </cell>
          <cell r="C5775">
            <v>6327161</v>
          </cell>
          <cell r="E5775" t="str">
            <v>SCO5789</v>
          </cell>
          <cell r="I5775" t="str">
            <v>hypothetical protein SC4H2.10c</v>
          </cell>
        </row>
        <row r="5776">
          <cell r="A5776">
            <v>-1</v>
          </cell>
          <cell r="B5776">
            <v>6327186</v>
          </cell>
          <cell r="C5776">
            <v>6327473</v>
          </cell>
          <cell r="E5776" t="str">
            <v>SCO5790</v>
          </cell>
          <cell r="I5776" t="str">
            <v>hypothetical protein SC4H2.11c</v>
          </cell>
        </row>
        <row r="5777">
          <cell r="A5777">
            <v>1</v>
          </cell>
          <cell r="B5777">
            <v>6327656</v>
          </cell>
          <cell r="C5777">
            <v>6328594</v>
          </cell>
          <cell r="E5777" t="str">
            <v>SCO5791</v>
          </cell>
          <cell r="G5777" t="str">
            <v>miaA</v>
          </cell>
          <cell r="I5777" t="str">
            <v>putative tRNA delta(2)- isopentenylpyrophosphate transferase</v>
          </cell>
        </row>
        <row r="5778">
          <cell r="A5778">
            <v>1</v>
          </cell>
          <cell r="B5778">
            <v>6328696</v>
          </cell>
          <cell r="C5778">
            <v>6329199</v>
          </cell>
          <cell r="E5778" t="str">
            <v>SCO5792</v>
          </cell>
          <cell r="I5778" t="str">
            <v>putative transmembrane protein</v>
          </cell>
        </row>
        <row r="5779">
          <cell r="A5779">
            <v>1</v>
          </cell>
          <cell r="B5779">
            <v>6329272</v>
          </cell>
          <cell r="C5779">
            <v>6330141</v>
          </cell>
          <cell r="E5779" t="str">
            <v>SCO5793</v>
          </cell>
          <cell r="G5779" t="str">
            <v>dapF</v>
          </cell>
          <cell r="I5779" t="str">
            <v>diaminopimelate epimerase</v>
          </cell>
        </row>
        <row r="5780">
          <cell r="A5780">
            <v>1</v>
          </cell>
          <cell r="B5780">
            <v>6330388</v>
          </cell>
          <cell r="C5780">
            <v>6332565</v>
          </cell>
          <cell r="E5780" t="str">
            <v>SCO5794</v>
          </cell>
          <cell r="I5780" t="str">
            <v>putative kinase/phosphohydrolase</v>
          </cell>
        </row>
        <row r="5781">
          <cell r="A5781">
            <v>1</v>
          </cell>
          <cell r="B5781">
            <v>6332816</v>
          </cell>
          <cell r="C5781">
            <v>6334354</v>
          </cell>
          <cell r="E5781" t="str">
            <v>SCO5795</v>
          </cell>
          <cell r="I5781" t="str">
            <v>zinc metalloprotease</v>
          </cell>
        </row>
        <row r="5782">
          <cell r="A5782">
            <v>1</v>
          </cell>
          <cell r="B5782">
            <v>6334502</v>
          </cell>
          <cell r="C5782">
            <v>6335995</v>
          </cell>
          <cell r="E5782" t="str">
            <v>SCO5796</v>
          </cell>
          <cell r="I5782" t="str">
            <v>hypothetical protein SC4H2.17</v>
          </cell>
        </row>
        <row r="5783">
          <cell r="A5783">
            <v>-1</v>
          </cell>
          <cell r="B5783">
            <v>6336091</v>
          </cell>
          <cell r="C5783">
            <v>6337308</v>
          </cell>
          <cell r="E5783" t="str">
            <v>SCO5797</v>
          </cell>
          <cell r="I5783" t="str">
            <v>putative secreted protein</v>
          </cell>
        </row>
        <row r="5784">
          <cell r="A5784">
            <v>-1</v>
          </cell>
          <cell r="B5784">
            <v>6337406</v>
          </cell>
          <cell r="C5784">
            <v>6338635</v>
          </cell>
          <cell r="E5784" t="str">
            <v>SCO5798</v>
          </cell>
          <cell r="I5784" t="str">
            <v>putative secreted protein</v>
          </cell>
        </row>
        <row r="5785">
          <cell r="A5785">
            <v>1</v>
          </cell>
          <cell r="B5785">
            <v>6338949</v>
          </cell>
          <cell r="C5785">
            <v>6340547</v>
          </cell>
          <cell r="E5785" t="str">
            <v>SCO5799</v>
          </cell>
          <cell r="I5785" t="str">
            <v>putative aminotransferase</v>
          </cell>
        </row>
        <row r="5786">
          <cell r="A5786">
            <v>1</v>
          </cell>
          <cell r="B5786">
            <v>6340587</v>
          </cell>
          <cell r="C5786">
            <v>6342533</v>
          </cell>
          <cell r="E5786" t="str">
            <v>SCO5800</v>
          </cell>
          <cell r="I5786" t="str">
            <v>hypothetical protein SC4H2.21</v>
          </cell>
        </row>
        <row r="5787">
          <cell r="A5787">
            <v>1</v>
          </cell>
          <cell r="B5787">
            <v>6342563</v>
          </cell>
          <cell r="C5787">
            <v>6343258</v>
          </cell>
          <cell r="E5787" t="str">
            <v>SCO5801</v>
          </cell>
          <cell r="I5787" t="str">
            <v>hypothetical protein SC4H2.22</v>
          </cell>
        </row>
        <row r="5788">
          <cell r="A5788">
            <v>1</v>
          </cell>
          <cell r="B5788">
            <v>6343581</v>
          </cell>
          <cell r="C5788">
            <v>6345575</v>
          </cell>
          <cell r="E5788" t="str">
            <v>SCO5802</v>
          </cell>
          <cell r="I5788" t="str">
            <v>putative ATP-dependent helicase</v>
          </cell>
        </row>
        <row r="5789">
          <cell r="A5789">
            <v>-1</v>
          </cell>
          <cell r="B5789">
            <v>6345664</v>
          </cell>
          <cell r="C5789">
            <v>6346368</v>
          </cell>
          <cell r="E5789" t="str">
            <v>SCO5803</v>
          </cell>
          <cell r="G5789" t="str">
            <v>lexA</v>
          </cell>
          <cell r="I5789" t="str">
            <v>SOS regulatory protein LexA</v>
          </cell>
        </row>
        <row r="5790">
          <cell r="A5790">
            <v>1</v>
          </cell>
          <cell r="B5790">
            <v>6347027</v>
          </cell>
          <cell r="C5790">
            <v>6347575</v>
          </cell>
          <cell r="E5790" t="str">
            <v>SCO5804</v>
          </cell>
          <cell r="G5790" t="str">
            <v>nrdR</v>
          </cell>
          <cell r="I5790" t="str">
            <v>hypothetical protein SC4H2.25</v>
          </cell>
        </row>
        <row r="5791">
          <cell r="A5791">
            <v>1</v>
          </cell>
          <cell r="B5791">
            <v>6347744</v>
          </cell>
          <cell r="C5791">
            <v>6350647</v>
          </cell>
          <cell r="E5791" t="str">
            <v>SCO5805</v>
          </cell>
          <cell r="G5791" t="str">
            <v>nrdJ</v>
          </cell>
          <cell r="I5791" t="str">
            <v>ribonucleotide reductase</v>
          </cell>
        </row>
        <row r="5792">
          <cell r="A5792">
            <v>-1</v>
          </cell>
          <cell r="B5792">
            <v>6350725</v>
          </cell>
          <cell r="C5792">
            <v>6351333</v>
          </cell>
          <cell r="E5792" t="str">
            <v>SCO5806</v>
          </cell>
          <cell r="I5792" t="str">
            <v>hypothetical protein SC4H2.27c</v>
          </cell>
        </row>
        <row r="5793">
          <cell r="A5793">
            <v>1</v>
          </cell>
          <cell r="B5793">
            <v>6351356</v>
          </cell>
          <cell r="C5793">
            <v>6352033</v>
          </cell>
          <cell r="E5793" t="str">
            <v>SCO5807</v>
          </cell>
          <cell r="I5793" t="str">
            <v>hypothetical protein SC4H2.28</v>
          </cell>
        </row>
        <row r="5794">
          <cell r="A5794">
            <v>1</v>
          </cell>
          <cell r="B5794">
            <v>6352147</v>
          </cell>
          <cell r="C5794">
            <v>6352806</v>
          </cell>
          <cell r="E5794" t="str">
            <v>SCO5808</v>
          </cell>
          <cell r="I5794" t="str">
            <v>hypothetical protein SC4H2.29</v>
          </cell>
        </row>
        <row r="5795">
          <cell r="A5795">
            <v>1</v>
          </cell>
          <cell r="B5795">
            <v>6352819</v>
          </cell>
          <cell r="C5795">
            <v>6353724</v>
          </cell>
          <cell r="E5795" t="str">
            <v>SCO5809</v>
          </cell>
          <cell r="I5795" t="str">
            <v>putative hydrolase</v>
          </cell>
        </row>
        <row r="5796">
          <cell r="A5796">
            <v>-1</v>
          </cell>
          <cell r="B5796">
            <v>6354012</v>
          </cell>
          <cell r="C5796">
            <v>6355559</v>
          </cell>
          <cell r="E5796" t="str">
            <v>SCO5810</v>
          </cell>
          <cell r="I5796" t="str">
            <v>transmembrane efflux protein</v>
          </cell>
        </row>
        <row r="5797">
          <cell r="A5797">
            <v>1</v>
          </cell>
          <cell r="B5797">
            <v>6355747</v>
          </cell>
          <cell r="C5797">
            <v>6356367</v>
          </cell>
          <cell r="E5797" t="str">
            <v>SCO5811</v>
          </cell>
          <cell r="I5797" t="str">
            <v>transcriptional regulator</v>
          </cell>
        </row>
        <row r="5798">
          <cell r="A5798">
            <v>1</v>
          </cell>
          <cell r="B5798">
            <v>6356449</v>
          </cell>
          <cell r="C5798">
            <v>6357150</v>
          </cell>
          <cell r="E5798" t="str">
            <v>SCO5812</v>
          </cell>
          <cell r="I5798" t="str">
            <v>undefined_product</v>
          </cell>
        </row>
        <row r="5799">
          <cell r="A5799">
            <v>1</v>
          </cell>
          <cell r="B5799">
            <v>6357219</v>
          </cell>
          <cell r="C5799">
            <v>6357857</v>
          </cell>
          <cell r="E5799" t="str">
            <v>SCO5813</v>
          </cell>
          <cell r="I5799" t="str">
            <v>undefined_product</v>
          </cell>
        </row>
        <row r="5800">
          <cell r="A5800">
            <v>-1</v>
          </cell>
          <cell r="B5800">
            <v>6358172</v>
          </cell>
          <cell r="C5800">
            <v>6358786</v>
          </cell>
          <cell r="E5800" t="str">
            <v>SCO5814</v>
          </cell>
          <cell r="I5800" t="str">
            <v>undefined_product</v>
          </cell>
        </row>
        <row r="5801">
          <cell r="A5801">
            <v>1</v>
          </cell>
          <cell r="B5801">
            <v>6359074</v>
          </cell>
          <cell r="C5801">
            <v>6361233</v>
          </cell>
          <cell r="E5801" t="str">
            <v>SCO5815</v>
          </cell>
          <cell r="I5801" t="str">
            <v>undefined_product</v>
          </cell>
        </row>
        <row r="5802">
          <cell r="A5802">
            <v>1</v>
          </cell>
          <cell r="B5802">
            <v>6361399</v>
          </cell>
          <cell r="C5802">
            <v>6363003</v>
          </cell>
          <cell r="E5802" t="str">
            <v>SCO5816</v>
          </cell>
          <cell r="I5802" t="str">
            <v>undefined_product</v>
          </cell>
        </row>
        <row r="5803">
          <cell r="A5803">
            <v>1</v>
          </cell>
          <cell r="B5803">
            <v>6363009</v>
          </cell>
          <cell r="C5803">
            <v>6363893</v>
          </cell>
          <cell r="E5803" t="str">
            <v>SCO5817</v>
          </cell>
          <cell r="I5803" t="str">
            <v>undefined_product</v>
          </cell>
        </row>
        <row r="5804">
          <cell r="A5804">
            <v>1</v>
          </cell>
          <cell r="B5804">
            <v>6363949</v>
          </cell>
          <cell r="C5804">
            <v>6366183</v>
          </cell>
          <cell r="E5804" t="str">
            <v>SCO5818</v>
          </cell>
          <cell r="I5804" t="str">
            <v>undefined_product</v>
          </cell>
        </row>
        <row r="5805">
          <cell r="A5805">
            <v>1</v>
          </cell>
          <cell r="B5805">
            <v>6366349</v>
          </cell>
          <cell r="C5805">
            <v>6367236</v>
          </cell>
          <cell r="E5805" t="str">
            <v>SCO5819</v>
          </cell>
          <cell r="G5805" t="str">
            <v>whiH</v>
          </cell>
          <cell r="I5805" t="str">
            <v>repressor-like protein essential for sporulation</v>
          </cell>
        </row>
        <row r="5806">
          <cell r="A5806">
            <v>1</v>
          </cell>
          <cell r="B5806">
            <v>6367665</v>
          </cell>
          <cell r="C5806">
            <v>6369200</v>
          </cell>
          <cell r="E5806" t="str">
            <v>SCO5820</v>
          </cell>
          <cell r="G5806" t="str">
            <v>hrdB</v>
          </cell>
          <cell r="I5806" t="str">
            <v>major vegetative sigma factor</v>
          </cell>
        </row>
        <row r="5807">
          <cell r="A5807">
            <v>1</v>
          </cell>
          <cell r="B5807">
            <v>6369367</v>
          </cell>
          <cell r="C5807">
            <v>6370224</v>
          </cell>
          <cell r="E5807" t="str">
            <v>SCO5821</v>
          </cell>
          <cell r="I5807" t="str">
            <v>undefined_product</v>
          </cell>
        </row>
        <row r="5808">
          <cell r="A5808">
            <v>1</v>
          </cell>
          <cell r="B5808">
            <v>6371006</v>
          </cell>
          <cell r="C5808">
            <v>6373129</v>
          </cell>
          <cell r="E5808" t="str">
            <v>SCO5822</v>
          </cell>
          <cell r="G5808" t="str">
            <v>gyrB2</v>
          </cell>
          <cell r="I5808" t="str">
            <v>putative DNA gyrase subunit B</v>
          </cell>
        </row>
        <row r="5809">
          <cell r="A5809">
            <v>1</v>
          </cell>
          <cell r="B5809">
            <v>6373348</v>
          </cell>
          <cell r="C5809">
            <v>6373872</v>
          </cell>
          <cell r="E5809" t="str">
            <v>SCO5823</v>
          </cell>
          <cell r="I5809" t="str">
            <v>undefined_product</v>
          </cell>
        </row>
        <row r="5810">
          <cell r="A5810">
            <v>1</v>
          </cell>
          <cell r="B5810">
            <v>6373869</v>
          </cell>
          <cell r="C5810">
            <v>6375023</v>
          </cell>
          <cell r="E5810" t="str">
            <v>SCO5824</v>
          </cell>
          <cell r="I5810" t="str">
            <v>putative two-component sensor</v>
          </cell>
        </row>
        <row r="5811">
          <cell r="A5811">
            <v>1</v>
          </cell>
          <cell r="B5811">
            <v>6375020</v>
          </cell>
          <cell r="C5811">
            <v>6375709</v>
          </cell>
          <cell r="E5811" t="str">
            <v>SCO5825</v>
          </cell>
          <cell r="I5811" t="str">
            <v>putative two-component response regulator</v>
          </cell>
        </row>
        <row r="5812">
          <cell r="A5812">
            <v>1</v>
          </cell>
          <cell r="B5812">
            <v>6375779</v>
          </cell>
          <cell r="C5812">
            <v>6376357</v>
          </cell>
          <cell r="E5812" t="str">
            <v>SCO5826</v>
          </cell>
          <cell r="I5812" t="str">
            <v>undefined_product</v>
          </cell>
        </row>
        <row r="5813">
          <cell r="A5813">
            <v>1</v>
          </cell>
          <cell r="B5813">
            <v>6376354</v>
          </cell>
          <cell r="C5813">
            <v>6377946</v>
          </cell>
          <cell r="E5813" t="str">
            <v>SCO5827</v>
          </cell>
          <cell r="I5813" t="str">
            <v>undefined_product</v>
          </cell>
        </row>
        <row r="5814">
          <cell r="A5814">
            <v>-1</v>
          </cell>
          <cell r="B5814">
            <v>6377983</v>
          </cell>
          <cell r="C5814">
            <v>6378663</v>
          </cell>
          <cell r="E5814" t="str">
            <v>SCO5828</v>
          </cell>
          <cell r="I5814" t="str">
            <v>undefined_product</v>
          </cell>
        </row>
        <row r="5815">
          <cell r="A5815">
            <v>-1</v>
          </cell>
          <cell r="B5815">
            <v>6378660</v>
          </cell>
          <cell r="C5815">
            <v>6380360</v>
          </cell>
          <cell r="E5815" t="str">
            <v>SCO5829</v>
          </cell>
          <cell r="I5815" t="str">
            <v>undefined_product</v>
          </cell>
        </row>
        <row r="5816">
          <cell r="A5816">
            <v>-1</v>
          </cell>
          <cell r="B5816">
            <v>6380416</v>
          </cell>
          <cell r="C5816">
            <v>6381357</v>
          </cell>
          <cell r="E5816" t="str">
            <v>SCO5830</v>
          </cell>
          <cell r="I5816" t="str">
            <v>undefined_product</v>
          </cell>
        </row>
        <row r="5817">
          <cell r="A5817">
            <v>-1</v>
          </cell>
          <cell r="B5817">
            <v>6381412</v>
          </cell>
          <cell r="C5817">
            <v>6382677</v>
          </cell>
          <cell r="E5817" t="str">
            <v>SCO5831</v>
          </cell>
          <cell r="I5817" t="str">
            <v>putative citrate synthase</v>
          </cell>
        </row>
        <row r="5818">
          <cell r="A5818">
            <v>1</v>
          </cell>
          <cell r="B5818">
            <v>6382802</v>
          </cell>
          <cell r="C5818">
            <v>6383974</v>
          </cell>
          <cell r="E5818" t="str">
            <v>SCO5832</v>
          </cell>
          <cell r="I5818" t="str">
            <v>putative citrate synthase</v>
          </cell>
        </row>
        <row r="5819">
          <cell r="A5819">
            <v>-1</v>
          </cell>
          <cell r="B5819">
            <v>6384115</v>
          </cell>
          <cell r="C5819">
            <v>6384351</v>
          </cell>
          <cell r="E5819" t="str">
            <v>SCO5833</v>
          </cell>
          <cell r="I5819" t="str">
            <v>undefined_product</v>
          </cell>
        </row>
        <row r="5820">
          <cell r="A5820">
            <v>-1</v>
          </cell>
          <cell r="B5820">
            <v>6384501</v>
          </cell>
          <cell r="C5820">
            <v>6385247</v>
          </cell>
          <cell r="E5820" t="str">
            <v>SCO5834</v>
          </cell>
          <cell r="I5820" t="str">
            <v>hypothetical protein SC9B10.01c</v>
          </cell>
        </row>
        <row r="5821">
          <cell r="A5821">
            <v>1</v>
          </cell>
          <cell r="B5821">
            <v>6385339</v>
          </cell>
          <cell r="C5821">
            <v>6386427</v>
          </cell>
          <cell r="E5821" t="str">
            <v>SCO5835</v>
          </cell>
          <cell r="I5821" t="str">
            <v>hypothetical protein SC9B10.02</v>
          </cell>
        </row>
        <row r="5822">
          <cell r="A5822">
            <v>-1</v>
          </cell>
          <cell r="B5822">
            <v>6386424</v>
          </cell>
          <cell r="C5822">
            <v>6388880</v>
          </cell>
          <cell r="E5822" t="str">
            <v>SCO5836</v>
          </cell>
          <cell r="I5822" t="str">
            <v>DNA gyrase-like protein</v>
          </cell>
        </row>
        <row r="5823">
          <cell r="A5823">
            <v>1</v>
          </cell>
          <cell r="B5823">
            <v>6389216</v>
          </cell>
          <cell r="C5823">
            <v>6390568</v>
          </cell>
          <cell r="E5823" t="str">
            <v>SCO5837</v>
          </cell>
          <cell r="I5823" t="str">
            <v>zinc protease</v>
          </cell>
        </row>
        <row r="5824">
          <cell r="A5824">
            <v>1</v>
          </cell>
          <cell r="B5824">
            <v>6390565</v>
          </cell>
          <cell r="C5824">
            <v>6391953</v>
          </cell>
          <cell r="E5824" t="str">
            <v>SCO5838</v>
          </cell>
          <cell r="I5824" t="str">
            <v>putative protease</v>
          </cell>
        </row>
        <row r="5825">
          <cell r="A5825">
            <v>1</v>
          </cell>
          <cell r="B5825">
            <v>6392322</v>
          </cell>
          <cell r="C5825">
            <v>6393074</v>
          </cell>
          <cell r="E5825" t="str">
            <v>SCO5839</v>
          </cell>
          <cell r="I5825" t="str">
            <v>hypothetical protein SC9B10.06</v>
          </cell>
        </row>
        <row r="5826">
          <cell r="A5826">
            <v>1</v>
          </cell>
          <cell r="B5826">
            <v>6393195</v>
          </cell>
          <cell r="C5826">
            <v>6393890</v>
          </cell>
          <cell r="E5826" t="str">
            <v>SCO5840</v>
          </cell>
          <cell r="I5826" t="str">
            <v>transcriptional regulator</v>
          </cell>
        </row>
        <row r="5827">
          <cell r="A5827">
            <v>-1</v>
          </cell>
          <cell r="B5827">
            <v>6394045</v>
          </cell>
          <cell r="C5827">
            <v>6394326</v>
          </cell>
          <cell r="E5827" t="str">
            <v>SCO5841</v>
          </cell>
          <cell r="G5827" t="str">
            <v>ptsH</v>
          </cell>
          <cell r="I5827" t="str">
            <v>phosphocarrier protein hpr</v>
          </cell>
        </row>
        <row r="5828">
          <cell r="A5828">
            <v>1</v>
          </cell>
          <cell r="B5828">
            <v>6394529</v>
          </cell>
          <cell r="C5828">
            <v>6397648</v>
          </cell>
          <cell r="E5828" t="str">
            <v>SCO5842</v>
          </cell>
          <cell r="I5828" t="str">
            <v>hypothetical protein SC9B10.09</v>
          </cell>
        </row>
        <row r="5829">
          <cell r="A5829">
            <v>1</v>
          </cell>
          <cell r="B5829">
            <v>6397754</v>
          </cell>
          <cell r="C5829">
            <v>6398341</v>
          </cell>
          <cell r="E5829" t="str">
            <v>SCO5843</v>
          </cell>
          <cell r="I5829" t="str">
            <v>hypothetical protein SC9B10.10</v>
          </cell>
        </row>
        <row r="5830">
          <cell r="A5830">
            <v>1</v>
          </cell>
          <cell r="B5830">
            <v>6398341</v>
          </cell>
          <cell r="C5830">
            <v>6399534</v>
          </cell>
          <cell r="E5830" t="str">
            <v>SCO5844</v>
          </cell>
          <cell r="I5830" t="str">
            <v>hypothetical protein SC9B10.11</v>
          </cell>
        </row>
        <row r="5831">
          <cell r="A5831">
            <v>1</v>
          </cell>
          <cell r="B5831">
            <v>6399582</v>
          </cell>
          <cell r="C5831">
            <v>6400232</v>
          </cell>
          <cell r="E5831" t="str">
            <v>SCO5845</v>
          </cell>
          <cell r="I5831" t="str">
            <v>putative thimidine kinase</v>
          </cell>
        </row>
        <row r="5832">
          <cell r="A5832">
            <v>-1</v>
          </cell>
          <cell r="B5832">
            <v>6400262</v>
          </cell>
          <cell r="C5832">
            <v>6402331</v>
          </cell>
          <cell r="E5832" t="str">
            <v>SCO5846</v>
          </cell>
          <cell r="I5832" t="str">
            <v>hypothetical protein SC9B10.13c</v>
          </cell>
        </row>
        <row r="5833">
          <cell r="A5833">
            <v>1</v>
          </cell>
          <cell r="B5833">
            <v>6402599</v>
          </cell>
          <cell r="C5833">
            <v>6403366</v>
          </cell>
          <cell r="E5833" t="str">
            <v>SCO5847</v>
          </cell>
          <cell r="I5833" t="str">
            <v>transcriptional regulator</v>
          </cell>
        </row>
        <row r="5834">
          <cell r="A5834">
            <v>1</v>
          </cell>
          <cell r="B5834">
            <v>6403579</v>
          </cell>
          <cell r="C5834">
            <v>6404886</v>
          </cell>
          <cell r="E5834" t="str">
            <v>SCO5848</v>
          </cell>
          <cell r="G5834" t="str">
            <v>agaZ</v>
          </cell>
          <cell r="I5834" t="str">
            <v>tagatose 6-phosphate kinase</v>
          </cell>
        </row>
        <row r="5835">
          <cell r="A5835">
            <v>1</v>
          </cell>
          <cell r="B5835">
            <v>6404883</v>
          </cell>
          <cell r="C5835">
            <v>6406040</v>
          </cell>
          <cell r="E5835" t="str">
            <v>SCO5849</v>
          </cell>
          <cell r="G5835" t="str">
            <v>agaS</v>
          </cell>
          <cell r="I5835" t="str">
            <v>AgaS protein</v>
          </cell>
        </row>
        <row r="5836">
          <cell r="A5836">
            <v>1</v>
          </cell>
          <cell r="B5836">
            <v>6406090</v>
          </cell>
          <cell r="C5836">
            <v>6407082</v>
          </cell>
          <cell r="E5836" t="str">
            <v>SCO5850</v>
          </cell>
          <cell r="I5836" t="str">
            <v>hypothetical protein SC9B10.17</v>
          </cell>
        </row>
        <row r="5837">
          <cell r="A5837">
            <v>1</v>
          </cell>
          <cell r="B5837">
            <v>6407079</v>
          </cell>
          <cell r="C5837">
            <v>6408017</v>
          </cell>
          <cell r="E5837" t="str">
            <v>SCO5851</v>
          </cell>
          <cell r="I5837" t="str">
            <v>hypothetical protein SC9B10.18</v>
          </cell>
        </row>
        <row r="5838">
          <cell r="A5838">
            <v>1</v>
          </cell>
          <cell r="B5838">
            <v>6408122</v>
          </cell>
          <cell r="C5838">
            <v>6408970</v>
          </cell>
          <cell r="E5838" t="str">
            <v>SCO5852</v>
          </cell>
          <cell r="G5838" t="str">
            <v>agaY</v>
          </cell>
          <cell r="I5838" t="str">
            <v>tagatose-bisphosphate aldolase</v>
          </cell>
        </row>
        <row r="5839">
          <cell r="A5839">
            <v>-1</v>
          </cell>
          <cell r="B5839">
            <v>6409025</v>
          </cell>
          <cell r="C5839">
            <v>6409828</v>
          </cell>
          <cell r="E5839" t="str">
            <v>SCO5853</v>
          </cell>
          <cell r="I5839" t="str">
            <v>hypothetical protein SC9B10.20c</v>
          </cell>
        </row>
        <row r="5840">
          <cell r="A5840">
            <v>1</v>
          </cell>
          <cell r="B5840">
            <v>6410064</v>
          </cell>
          <cell r="C5840">
            <v>6410915</v>
          </cell>
          <cell r="E5840" t="str">
            <v>SCO5854</v>
          </cell>
          <cell r="I5840" t="str">
            <v>thiosulfate sulfurtransferase</v>
          </cell>
        </row>
        <row r="5841">
          <cell r="A5841">
            <v>-1</v>
          </cell>
          <cell r="B5841">
            <v>6411199</v>
          </cell>
          <cell r="C5841">
            <v>6412257</v>
          </cell>
          <cell r="E5841" t="str">
            <v>SCO5855</v>
          </cell>
          <cell r="I5841" t="str">
            <v>hypothetical protein SC9B10.22c</v>
          </cell>
        </row>
        <row r="5842">
          <cell r="A5842">
            <v>1</v>
          </cell>
          <cell r="B5842">
            <v>6412730</v>
          </cell>
          <cell r="C5842">
            <v>6413614</v>
          </cell>
          <cell r="E5842" t="str">
            <v>SCO5856</v>
          </cell>
          <cell r="I5842" t="str">
            <v>hypothetical protein SC9B10.23</v>
          </cell>
        </row>
        <row r="5843">
          <cell r="A5843">
            <v>-1</v>
          </cell>
          <cell r="B5843">
            <v>6413538</v>
          </cell>
          <cell r="C5843">
            <v>6414875</v>
          </cell>
          <cell r="E5843" t="str">
            <v>SCO5857</v>
          </cell>
          <cell r="I5843" t="str">
            <v>FAD-dependent oxidoreductase</v>
          </cell>
        </row>
        <row r="5844">
          <cell r="A5844">
            <v>-1</v>
          </cell>
          <cell r="B5844">
            <v>6414817</v>
          </cell>
          <cell r="C5844">
            <v>6415998</v>
          </cell>
          <cell r="E5844" t="str">
            <v>SCO5858</v>
          </cell>
          <cell r="I5844" t="str">
            <v>hypothetical protein SC9B10.25c</v>
          </cell>
        </row>
        <row r="5845">
          <cell r="A5845">
            <v>1</v>
          </cell>
          <cell r="B5845">
            <v>6416236</v>
          </cell>
          <cell r="C5845">
            <v>6417363</v>
          </cell>
          <cell r="E5845" t="str">
            <v>SCO5859</v>
          </cell>
          <cell r="G5845" t="str">
            <v>hemH</v>
          </cell>
          <cell r="I5845" t="str">
            <v>ferrochelatase</v>
          </cell>
        </row>
        <row r="5846">
          <cell r="A5846">
            <v>1</v>
          </cell>
          <cell r="B5846">
            <v>6417372</v>
          </cell>
          <cell r="C5846">
            <v>6418190</v>
          </cell>
          <cell r="E5846" t="str">
            <v>SCO5860</v>
          </cell>
          <cell r="G5846" t="str">
            <v>suhB</v>
          </cell>
          <cell r="I5846" t="str">
            <v>extragenic suppressor protein homolog,SuhB protein</v>
          </cell>
        </row>
        <row r="5847">
          <cell r="A5847">
            <v>1</v>
          </cell>
          <cell r="B5847">
            <v>6418515</v>
          </cell>
          <cell r="C5847">
            <v>6419081</v>
          </cell>
          <cell r="E5847" t="str">
            <v>SCO5861</v>
          </cell>
          <cell r="I5847" t="str">
            <v>hypothetical protein SC2E9.02</v>
          </cell>
        </row>
        <row r="5848">
          <cell r="A5848">
            <v>1</v>
          </cell>
          <cell r="B5848">
            <v>6419308</v>
          </cell>
          <cell r="C5848">
            <v>6419961</v>
          </cell>
          <cell r="E5848" t="str">
            <v>SCO5862</v>
          </cell>
          <cell r="G5848" t="str">
            <v>cutR</v>
          </cell>
          <cell r="I5848" t="str">
            <v>two-component regulator CutR</v>
          </cell>
        </row>
        <row r="5849">
          <cell r="A5849">
            <v>1</v>
          </cell>
          <cell r="B5849">
            <v>6419968</v>
          </cell>
          <cell r="C5849">
            <v>6421212</v>
          </cell>
          <cell r="E5849" t="str">
            <v>SCO5863</v>
          </cell>
          <cell r="G5849" t="str">
            <v>cutS</v>
          </cell>
          <cell r="I5849" t="str">
            <v>two-component sensor (kinase)</v>
          </cell>
        </row>
        <row r="5850">
          <cell r="A5850">
            <v>1</v>
          </cell>
          <cell r="B5850">
            <v>6421618</v>
          </cell>
          <cell r="C5850">
            <v>6421914</v>
          </cell>
          <cell r="E5850" t="str">
            <v>SCO5864</v>
          </cell>
          <cell r="I5850" t="str">
            <v>hypothetical protein SC2E9.05</v>
          </cell>
        </row>
        <row r="5851">
          <cell r="A5851">
            <v>1</v>
          </cell>
          <cell r="B5851">
            <v>6421928</v>
          </cell>
          <cell r="C5851">
            <v>6422881</v>
          </cell>
          <cell r="E5851" t="str">
            <v>SCO5865</v>
          </cell>
          <cell r="I5851" t="str">
            <v>hypothetical protein SC2E9.06</v>
          </cell>
        </row>
        <row r="5852">
          <cell r="A5852">
            <v>-1</v>
          </cell>
          <cell r="B5852">
            <v>6422895</v>
          </cell>
          <cell r="C5852">
            <v>6423359</v>
          </cell>
          <cell r="E5852" t="str">
            <v>SCO5866</v>
          </cell>
          <cell r="I5852" t="str">
            <v>hypothetical protein SC2E9.07c</v>
          </cell>
        </row>
        <row r="5853">
          <cell r="A5853">
            <v>1</v>
          </cell>
          <cell r="B5853">
            <v>6423417</v>
          </cell>
          <cell r="C5853">
            <v>6424001</v>
          </cell>
          <cell r="E5853" t="str">
            <v>SCO5867</v>
          </cell>
          <cell r="I5853" t="str">
            <v>hypothetical protein SC2E9.08</v>
          </cell>
        </row>
        <row r="5854">
          <cell r="A5854">
            <v>1</v>
          </cell>
          <cell r="B5854">
            <v>6423998</v>
          </cell>
          <cell r="C5854">
            <v>6424549</v>
          </cell>
          <cell r="E5854" t="str">
            <v>SCO5868</v>
          </cell>
          <cell r="G5854" t="str">
            <v>dut</v>
          </cell>
          <cell r="I5854" t="str">
            <v>deoxyuridine 5'-triphosphate nucleotidohydrolase</v>
          </cell>
        </row>
        <row r="5855">
          <cell r="A5855">
            <v>1</v>
          </cell>
          <cell r="B5855">
            <v>6424551</v>
          </cell>
          <cell r="C5855">
            <v>6425303</v>
          </cell>
          <cell r="E5855" t="str">
            <v>SCO5869</v>
          </cell>
          <cell r="I5855" t="str">
            <v>hypothetical protein SC2E9.10</v>
          </cell>
        </row>
        <row r="5856">
          <cell r="A5856">
            <v>1</v>
          </cell>
          <cell r="B5856">
            <v>6425493</v>
          </cell>
          <cell r="C5856">
            <v>6426185</v>
          </cell>
          <cell r="E5856" t="str">
            <v>SCO5870</v>
          </cell>
          <cell r="I5856" t="str">
            <v>ABC-transporter ATP binding protein</v>
          </cell>
        </row>
        <row r="5857">
          <cell r="A5857">
            <v>1</v>
          </cell>
          <cell r="B5857">
            <v>6426319</v>
          </cell>
          <cell r="C5857">
            <v>6428865</v>
          </cell>
          <cell r="E5857" t="str">
            <v>SCO5871</v>
          </cell>
          <cell r="G5857" t="str">
            <v>kdpD</v>
          </cell>
          <cell r="I5857" t="str">
            <v>putative turgor pressure sensor KdpD</v>
          </cell>
        </row>
        <row r="5858">
          <cell r="A5858">
            <v>1</v>
          </cell>
          <cell r="B5858">
            <v>6428862</v>
          </cell>
          <cell r="C5858">
            <v>6429545</v>
          </cell>
          <cell r="E5858" t="str">
            <v>SCO5872</v>
          </cell>
          <cell r="G5858" t="str">
            <v>kdpE</v>
          </cell>
          <cell r="I5858" t="str">
            <v>puative turgor pressure regulator</v>
          </cell>
        </row>
        <row r="5859">
          <cell r="A5859">
            <v>1</v>
          </cell>
          <cell r="B5859">
            <v>6429542</v>
          </cell>
          <cell r="C5859">
            <v>6430006</v>
          </cell>
          <cell r="E5859" t="str">
            <v>SCO5873</v>
          </cell>
          <cell r="I5859" t="str">
            <v>hypothetical protein SC2E9.14</v>
          </cell>
        </row>
        <row r="5860">
          <cell r="A5860">
            <v>1</v>
          </cell>
          <cell r="B5860">
            <v>6430010</v>
          </cell>
          <cell r="C5860">
            <v>6430828</v>
          </cell>
          <cell r="E5860" t="str">
            <v>SCO5874</v>
          </cell>
          <cell r="I5860" t="str">
            <v>hypothetical protein SC2E9.15</v>
          </cell>
        </row>
        <row r="5861">
          <cell r="A5861">
            <v>-1</v>
          </cell>
          <cell r="B5861">
            <v>6430947</v>
          </cell>
          <cell r="C5861">
            <v>6431627</v>
          </cell>
          <cell r="E5861" t="str">
            <v>SCO5875</v>
          </cell>
          <cell r="I5861" t="str">
            <v>putative potassium uptake protein</v>
          </cell>
        </row>
        <row r="5862">
          <cell r="A5862">
            <v>-1</v>
          </cell>
          <cell r="B5862">
            <v>6431627</v>
          </cell>
          <cell r="C5862">
            <v>6432298</v>
          </cell>
          <cell r="E5862" t="str">
            <v>SCO5876</v>
          </cell>
          <cell r="G5862" t="str">
            <v>trkA</v>
          </cell>
          <cell r="I5862" t="str">
            <v>potassium uptake protein</v>
          </cell>
        </row>
        <row r="5863">
          <cell r="A5863">
            <v>1</v>
          </cell>
          <cell r="B5863">
            <v>6432566</v>
          </cell>
          <cell r="C5863">
            <v>6433618</v>
          </cell>
          <cell r="E5863" t="str">
            <v>SCO5877</v>
          </cell>
          <cell r="G5863" t="str">
            <v>redD</v>
          </cell>
          <cell r="I5863" t="str">
            <v>transcriptional regulator RedD</v>
          </cell>
        </row>
        <row r="5864">
          <cell r="A5864">
            <v>1</v>
          </cell>
          <cell r="B5864">
            <v>6433668</v>
          </cell>
          <cell r="C5864">
            <v>6436616</v>
          </cell>
          <cell r="E5864" t="str">
            <v>SCO5878</v>
          </cell>
          <cell r="G5864" t="str">
            <v>redX</v>
          </cell>
          <cell r="I5864" t="str">
            <v>polyketide synthase RedX</v>
          </cell>
        </row>
        <row r="5865">
          <cell r="A5865">
            <v>1</v>
          </cell>
          <cell r="B5865">
            <v>6436613</v>
          </cell>
          <cell r="C5865">
            <v>6437788</v>
          </cell>
          <cell r="E5865" t="str">
            <v>SCO5879</v>
          </cell>
          <cell r="G5865" t="str">
            <v>redW</v>
          </cell>
          <cell r="I5865" t="str">
            <v>acyl-coa dehydrogenase RedW</v>
          </cell>
        </row>
        <row r="5866">
          <cell r="A5866">
            <v>1</v>
          </cell>
          <cell r="B5866">
            <v>6437814</v>
          </cell>
          <cell r="C5866">
            <v>6438134</v>
          </cell>
          <cell r="E5866" t="str">
            <v>SCO5880</v>
          </cell>
          <cell r="G5866" t="str">
            <v>redY</v>
          </cell>
          <cell r="I5866" t="str">
            <v>RedY protein</v>
          </cell>
        </row>
        <row r="5867">
          <cell r="A5867">
            <v>-1</v>
          </cell>
          <cell r="B5867">
            <v>6438206</v>
          </cell>
          <cell r="C5867">
            <v>6438859</v>
          </cell>
          <cell r="E5867" t="str">
            <v>SCO5881</v>
          </cell>
          <cell r="G5867" t="str">
            <v>redZ</v>
          </cell>
          <cell r="I5867" t="str">
            <v>transcriptional regulator RedZ</v>
          </cell>
        </row>
        <row r="5868">
          <cell r="A5868">
            <v>-1</v>
          </cell>
          <cell r="B5868">
            <v>6439123</v>
          </cell>
          <cell r="C5868">
            <v>6440310</v>
          </cell>
          <cell r="E5868" t="str">
            <v>SCO5882</v>
          </cell>
          <cell r="G5868" t="str">
            <v>redV</v>
          </cell>
          <cell r="I5868" t="str">
            <v>RedV protein</v>
          </cell>
        </row>
        <row r="5869">
          <cell r="A5869">
            <v>-1</v>
          </cell>
          <cell r="B5869">
            <v>6440423</v>
          </cell>
          <cell r="C5869">
            <v>6441208</v>
          </cell>
          <cell r="E5869" t="str">
            <v>SCO5883</v>
          </cell>
          <cell r="G5869" t="str">
            <v>redU</v>
          </cell>
          <cell r="I5869" t="str">
            <v>hypothetical protein SC3F7.03c</v>
          </cell>
        </row>
        <row r="5870">
          <cell r="A5870">
            <v>-1</v>
          </cell>
          <cell r="B5870">
            <v>6441276</v>
          </cell>
          <cell r="C5870">
            <v>6442166</v>
          </cell>
          <cell r="E5870" t="str">
            <v>SCO5884</v>
          </cell>
          <cell r="I5870" t="str">
            <v>hypothetical protein SC3F7.04c</v>
          </cell>
        </row>
        <row r="5871">
          <cell r="A5871">
            <v>-1</v>
          </cell>
          <cell r="B5871">
            <v>6442174</v>
          </cell>
          <cell r="C5871">
            <v>6442614</v>
          </cell>
          <cell r="E5871" t="str">
            <v>SCO5885</v>
          </cell>
          <cell r="I5871" t="str">
            <v>hypothetical protein SC3F7.05c</v>
          </cell>
        </row>
        <row r="5872">
          <cell r="A5872">
            <v>-1</v>
          </cell>
          <cell r="B5872">
            <v>6442753</v>
          </cell>
          <cell r="C5872">
            <v>6443976</v>
          </cell>
          <cell r="E5872" t="str">
            <v>SCO5886</v>
          </cell>
          <cell r="G5872" t="str">
            <v>redR</v>
          </cell>
          <cell r="I5872" t="str">
            <v>3-oxoacyl-[acyl-carrier-protein] synthase</v>
          </cell>
        </row>
        <row r="5873">
          <cell r="A5873">
            <v>-1</v>
          </cell>
          <cell r="B5873">
            <v>6443973</v>
          </cell>
          <cell r="C5873">
            <v>6444218</v>
          </cell>
          <cell r="E5873" t="str">
            <v>SCO5887</v>
          </cell>
          <cell r="G5873" t="str">
            <v>redQ</v>
          </cell>
          <cell r="I5873" t="str">
            <v>acyl carrier protein</v>
          </cell>
        </row>
        <row r="5874">
          <cell r="A5874">
            <v>1</v>
          </cell>
          <cell r="B5874">
            <v>6444587</v>
          </cell>
          <cell r="C5874">
            <v>6445594</v>
          </cell>
          <cell r="E5874" t="str">
            <v>SCO5888</v>
          </cell>
          <cell r="G5874" t="str">
            <v>redP</v>
          </cell>
          <cell r="I5874" t="str">
            <v>3-oxoacyl-[acyl-carrier-protein] synthase</v>
          </cell>
        </row>
        <row r="5875">
          <cell r="A5875">
            <v>1</v>
          </cell>
          <cell r="B5875">
            <v>6445654</v>
          </cell>
          <cell r="C5875">
            <v>6445917</v>
          </cell>
          <cell r="E5875" t="str">
            <v>SCO5889</v>
          </cell>
          <cell r="G5875" t="str">
            <v>redO</v>
          </cell>
          <cell r="I5875" t="str">
            <v>hypothetical protein SC3F7.09</v>
          </cell>
        </row>
        <row r="5876">
          <cell r="A5876">
            <v>1</v>
          </cell>
          <cell r="B5876">
            <v>6445914</v>
          </cell>
          <cell r="C5876">
            <v>6447836</v>
          </cell>
          <cell r="E5876" t="str">
            <v>SCO5890</v>
          </cell>
          <cell r="G5876" t="str">
            <v>redN</v>
          </cell>
          <cell r="I5876" t="str">
            <v>transferase</v>
          </cell>
        </row>
        <row r="5877">
          <cell r="A5877">
            <v>1</v>
          </cell>
          <cell r="B5877">
            <v>6447950</v>
          </cell>
          <cell r="C5877">
            <v>6449548</v>
          </cell>
          <cell r="E5877" t="str">
            <v>SCO5891</v>
          </cell>
          <cell r="G5877" t="str">
            <v>redM</v>
          </cell>
          <cell r="I5877" t="str">
            <v>peptide synthase</v>
          </cell>
        </row>
        <row r="5878">
          <cell r="A5878">
            <v>1</v>
          </cell>
          <cell r="B5878">
            <v>6449549</v>
          </cell>
          <cell r="C5878">
            <v>6456442</v>
          </cell>
          <cell r="E5878" t="str">
            <v>SCO5892</v>
          </cell>
          <cell r="G5878" t="str">
            <v>redL</v>
          </cell>
          <cell r="I5878" t="str">
            <v>polyketide synthase</v>
          </cell>
        </row>
        <row r="5879">
          <cell r="A5879">
            <v>1</v>
          </cell>
          <cell r="B5879">
            <v>6456446</v>
          </cell>
          <cell r="C5879">
            <v>6457489</v>
          </cell>
          <cell r="E5879" t="str">
            <v>SCO5893</v>
          </cell>
          <cell r="G5879" t="str">
            <v>redK</v>
          </cell>
          <cell r="I5879" t="str">
            <v>oxidoreductase</v>
          </cell>
        </row>
        <row r="5880">
          <cell r="A5880">
            <v>1</v>
          </cell>
          <cell r="B5880">
            <v>6457476</v>
          </cell>
          <cell r="C5880">
            <v>6458318</v>
          </cell>
          <cell r="E5880" t="str">
            <v>SCO5894</v>
          </cell>
          <cell r="G5880" t="str">
            <v>redJ</v>
          </cell>
          <cell r="I5880" t="str">
            <v>thioesterase</v>
          </cell>
        </row>
        <row r="5881">
          <cell r="A5881">
            <v>1</v>
          </cell>
          <cell r="B5881">
            <v>6458306</v>
          </cell>
          <cell r="C5881">
            <v>6459394</v>
          </cell>
          <cell r="E5881" t="str">
            <v>SCO5895</v>
          </cell>
          <cell r="G5881" t="str">
            <v>redI</v>
          </cell>
          <cell r="I5881" t="str">
            <v>putative methyltransferase</v>
          </cell>
        </row>
        <row r="5882">
          <cell r="A5882">
            <v>1</v>
          </cell>
          <cell r="B5882">
            <v>6459417</v>
          </cell>
          <cell r="C5882">
            <v>6462218</v>
          </cell>
          <cell r="E5882" t="str">
            <v>SCO5896</v>
          </cell>
          <cell r="G5882" t="str">
            <v>redH</v>
          </cell>
          <cell r="I5882" t="str">
            <v>phosphoenolpyruvate-utilizing enzyme</v>
          </cell>
        </row>
        <row r="5883">
          <cell r="A5883">
            <v>1</v>
          </cell>
          <cell r="B5883">
            <v>6462296</v>
          </cell>
          <cell r="C5883">
            <v>6463483</v>
          </cell>
          <cell r="E5883" t="str">
            <v>SCO5897</v>
          </cell>
          <cell r="G5883" t="str">
            <v>redG</v>
          </cell>
          <cell r="I5883" t="str">
            <v>undefined_product</v>
          </cell>
        </row>
        <row r="5884">
          <cell r="A5884">
            <v>1</v>
          </cell>
          <cell r="B5884">
            <v>6463526</v>
          </cell>
          <cell r="C5884">
            <v>6464206</v>
          </cell>
          <cell r="E5884" t="str">
            <v>SCO5898</v>
          </cell>
          <cell r="G5884" t="str">
            <v>redF</v>
          </cell>
          <cell r="I5884" t="str">
            <v>undefined_product</v>
          </cell>
        </row>
        <row r="5885">
          <cell r="A5885">
            <v>1</v>
          </cell>
          <cell r="B5885">
            <v>6464371</v>
          </cell>
          <cell r="C5885">
            <v>6465258</v>
          </cell>
          <cell r="E5885" t="str">
            <v>SCO5899</v>
          </cell>
          <cell r="G5885" t="str">
            <v>¿red?</v>
          </cell>
          <cell r="I5885" t="str">
            <v>putative acyltransferase</v>
          </cell>
        </row>
        <row r="5886">
          <cell r="A5886">
            <v>1</v>
          </cell>
          <cell r="B5886">
            <v>6465627</v>
          </cell>
          <cell r="C5886">
            <v>6467702</v>
          </cell>
          <cell r="E5886" t="str">
            <v>SCO5900</v>
          </cell>
          <cell r="I5886" t="str">
            <v>undefined_product</v>
          </cell>
        </row>
        <row r="5887">
          <cell r="A5887">
            <v>1</v>
          </cell>
          <cell r="B5887">
            <v>6467755</v>
          </cell>
          <cell r="C5887">
            <v>6469131</v>
          </cell>
          <cell r="E5887" t="str">
            <v>SCO5901</v>
          </cell>
          <cell r="I5887" t="str">
            <v>undefined_product</v>
          </cell>
        </row>
        <row r="5888">
          <cell r="A5888">
            <v>1</v>
          </cell>
          <cell r="B5888">
            <v>6469741</v>
          </cell>
          <cell r="C5888">
            <v>6469851</v>
          </cell>
          <cell r="E5888" t="str">
            <v>SCO5902</v>
          </cell>
          <cell r="I5888" t="str">
            <v>undefined_product</v>
          </cell>
        </row>
        <row r="5889">
          <cell r="A5889">
            <v>1</v>
          </cell>
          <cell r="B5889">
            <v>6469848</v>
          </cell>
          <cell r="C5889">
            <v>6470225</v>
          </cell>
          <cell r="E5889" t="str">
            <v>SCO5903</v>
          </cell>
          <cell r="I5889" t="str">
            <v>undefined_product</v>
          </cell>
        </row>
        <row r="5890">
          <cell r="A5890">
            <v>-1</v>
          </cell>
          <cell r="B5890">
            <v>6470494</v>
          </cell>
          <cell r="C5890">
            <v>6470874</v>
          </cell>
          <cell r="E5890" t="str">
            <v>SCO5904</v>
          </cell>
          <cell r="I5890" t="str">
            <v>undefined_product</v>
          </cell>
        </row>
        <row r="5891">
          <cell r="A5891">
            <v>-1</v>
          </cell>
          <cell r="B5891">
            <v>6470909</v>
          </cell>
          <cell r="C5891">
            <v>6473452</v>
          </cell>
          <cell r="E5891" t="str">
            <v>SCO5905</v>
          </cell>
          <cell r="I5891" t="str">
            <v>undefined_product</v>
          </cell>
        </row>
        <row r="5892">
          <cell r="A5892">
            <v>1</v>
          </cell>
          <cell r="B5892">
            <v>6473606</v>
          </cell>
          <cell r="C5892">
            <v>6474202</v>
          </cell>
          <cell r="E5892" t="str">
            <v>SCO5906</v>
          </cell>
          <cell r="I5892" t="str">
            <v>undefined_product</v>
          </cell>
        </row>
        <row r="5893">
          <cell r="A5893">
            <v>-1</v>
          </cell>
          <cell r="B5893">
            <v>6474317</v>
          </cell>
          <cell r="C5893">
            <v>6474436</v>
          </cell>
          <cell r="E5893" t="str">
            <v>SCO5907</v>
          </cell>
          <cell r="I5893" t="str">
            <v>undefined_product</v>
          </cell>
        </row>
        <row r="5894">
          <cell r="A5894">
            <v>1</v>
          </cell>
          <cell r="B5894">
            <v>6474517</v>
          </cell>
          <cell r="C5894">
            <v>6474711</v>
          </cell>
          <cell r="E5894" t="str">
            <v>SCO5908</v>
          </cell>
          <cell r="I5894" t="str">
            <v>undefined_product</v>
          </cell>
        </row>
        <row r="5895">
          <cell r="A5895">
            <v>1</v>
          </cell>
          <cell r="B5895">
            <v>6474708</v>
          </cell>
          <cell r="C5895">
            <v>6474914</v>
          </cell>
          <cell r="E5895" t="str">
            <v>SCO5909</v>
          </cell>
          <cell r="I5895" t="str">
            <v>undefined_product</v>
          </cell>
        </row>
        <row r="5896">
          <cell r="A5896">
            <v>1</v>
          </cell>
          <cell r="B5896">
            <v>6474947</v>
          </cell>
          <cell r="C5896">
            <v>6475291</v>
          </cell>
          <cell r="E5896" t="str">
            <v>SCO5910</v>
          </cell>
          <cell r="I5896" t="str">
            <v>undefined_product</v>
          </cell>
        </row>
        <row r="5897">
          <cell r="A5897">
            <v>-1</v>
          </cell>
          <cell r="B5897">
            <v>6475426</v>
          </cell>
          <cell r="C5897">
            <v>6476991</v>
          </cell>
          <cell r="E5897" t="str">
            <v>SCO5911</v>
          </cell>
          <cell r="I5897" t="str">
            <v>undefined_product</v>
          </cell>
        </row>
        <row r="5898">
          <cell r="A5898">
            <v>1</v>
          </cell>
          <cell r="B5898">
            <v>6477438</v>
          </cell>
          <cell r="C5898">
            <v>6480035</v>
          </cell>
          <cell r="E5898" t="str">
            <v>SCO5912</v>
          </cell>
          <cell r="I5898" t="str">
            <v>undefined_product</v>
          </cell>
        </row>
        <row r="5899">
          <cell r="A5899">
            <v>1</v>
          </cell>
          <cell r="B5899">
            <v>6480200</v>
          </cell>
          <cell r="C5899">
            <v>6481435</v>
          </cell>
          <cell r="E5899" t="str">
            <v>SCO5913</v>
          </cell>
          <cell r="I5899" t="str">
            <v>undefined_product</v>
          </cell>
        </row>
        <row r="5900">
          <cell r="A5900">
            <v>-1</v>
          </cell>
          <cell r="B5900">
            <v>6481608</v>
          </cell>
          <cell r="C5900">
            <v>6482600</v>
          </cell>
          <cell r="E5900" t="str">
            <v>SCO5914</v>
          </cell>
          <cell r="I5900" t="str">
            <v>undefined_product</v>
          </cell>
        </row>
        <row r="5901">
          <cell r="A5901">
            <v>1</v>
          </cell>
          <cell r="B5901">
            <v>6482843</v>
          </cell>
          <cell r="C5901">
            <v>6483358</v>
          </cell>
          <cell r="E5901" t="str">
            <v>SCO5915</v>
          </cell>
          <cell r="I5901" t="str">
            <v>undefined_product</v>
          </cell>
        </row>
        <row r="5902">
          <cell r="A5902">
            <v>1</v>
          </cell>
          <cell r="B5902">
            <v>6483675</v>
          </cell>
          <cell r="C5902">
            <v>6484187</v>
          </cell>
          <cell r="E5902" t="str">
            <v>SCO5916</v>
          </cell>
          <cell r="I5902" t="str">
            <v>undefined_product</v>
          </cell>
        </row>
        <row r="5903">
          <cell r="A5903">
            <v>1</v>
          </cell>
          <cell r="B5903">
            <v>6484965</v>
          </cell>
          <cell r="C5903">
            <v>6485303</v>
          </cell>
          <cell r="E5903" t="str">
            <v>SCO5917</v>
          </cell>
          <cell r="I5903" t="str">
            <v>undefined_product</v>
          </cell>
        </row>
        <row r="5904">
          <cell r="A5904">
            <v>-1</v>
          </cell>
          <cell r="B5904">
            <v>6486961</v>
          </cell>
          <cell r="C5904">
            <v>6487272</v>
          </cell>
          <cell r="E5904" t="str">
            <v>SCO5918</v>
          </cell>
          <cell r="I5904" t="str">
            <v>undefined_product</v>
          </cell>
        </row>
        <row r="5905">
          <cell r="A5905">
            <v>-1</v>
          </cell>
          <cell r="B5905">
            <v>6487321</v>
          </cell>
          <cell r="C5905">
            <v>6487725</v>
          </cell>
          <cell r="E5905" t="str">
            <v>SCO5919</v>
          </cell>
          <cell r="I5905" t="str">
            <v>undefined_product</v>
          </cell>
        </row>
        <row r="5906">
          <cell r="A5906">
            <v>-1</v>
          </cell>
          <cell r="B5906">
            <v>6487772</v>
          </cell>
          <cell r="C5906">
            <v>6489268</v>
          </cell>
          <cell r="E5906" t="str">
            <v>SCO5920</v>
          </cell>
          <cell r="I5906" t="str">
            <v>undefined_product</v>
          </cell>
        </row>
        <row r="5907">
          <cell r="A5907">
            <v>-1</v>
          </cell>
          <cell r="B5907">
            <v>6489617</v>
          </cell>
          <cell r="C5907">
            <v>6489820</v>
          </cell>
          <cell r="E5907" t="str">
            <v>SCO5921</v>
          </cell>
          <cell r="G5907" t="str">
            <v>scoF4</v>
          </cell>
          <cell r="I5907" t="str">
            <v>cold-shock domain protein</v>
          </cell>
        </row>
        <row r="5908">
          <cell r="A5908">
            <v>-1</v>
          </cell>
          <cell r="B5908">
            <v>6490462</v>
          </cell>
          <cell r="C5908">
            <v>6491442</v>
          </cell>
          <cell r="E5908" t="str">
            <v>SCO5922</v>
          </cell>
          <cell r="I5908" t="str">
            <v>undefined_product</v>
          </cell>
        </row>
        <row r="5909">
          <cell r="A5909">
            <v>-1</v>
          </cell>
          <cell r="B5909">
            <v>6492065</v>
          </cell>
          <cell r="C5909">
            <v>6493150</v>
          </cell>
          <cell r="E5909" t="str">
            <v>SCO5923</v>
          </cell>
          <cell r="I5909" t="str">
            <v>undefined_product</v>
          </cell>
        </row>
        <row r="5910">
          <cell r="A5910">
            <v>-1</v>
          </cell>
          <cell r="B5910">
            <v>6493143</v>
          </cell>
          <cell r="C5910">
            <v>6494912</v>
          </cell>
          <cell r="E5910" t="str">
            <v>SCO5924</v>
          </cell>
          <cell r="I5910" t="str">
            <v>undefined_product</v>
          </cell>
        </row>
        <row r="5911">
          <cell r="A5911">
            <v>-1</v>
          </cell>
          <cell r="B5911">
            <v>6494967</v>
          </cell>
          <cell r="C5911">
            <v>6495218</v>
          </cell>
          <cell r="E5911" t="str">
            <v>SCO5925</v>
          </cell>
          <cell r="I5911" t="str">
            <v>undefined_product</v>
          </cell>
        </row>
        <row r="5912">
          <cell r="A5912">
            <v>-1</v>
          </cell>
          <cell r="B5912">
            <v>6495215</v>
          </cell>
          <cell r="C5912">
            <v>6495736</v>
          </cell>
          <cell r="E5912" t="str">
            <v>SCO5926</v>
          </cell>
          <cell r="I5912" t="str">
            <v>undefined_product</v>
          </cell>
        </row>
        <row r="5913">
          <cell r="A5913">
            <v>-1</v>
          </cell>
          <cell r="B5913">
            <v>6495872</v>
          </cell>
          <cell r="C5913">
            <v>6496093</v>
          </cell>
          <cell r="E5913" t="str">
            <v>SCO5927</v>
          </cell>
          <cell r="I5913" t="str">
            <v>undefined_product</v>
          </cell>
        </row>
        <row r="5914">
          <cell r="A5914">
            <v>-1</v>
          </cell>
          <cell r="B5914">
            <v>6496282</v>
          </cell>
          <cell r="C5914">
            <v>6496986</v>
          </cell>
          <cell r="E5914" t="str">
            <v>SCO5928</v>
          </cell>
          <cell r="I5914" t="str">
            <v>undefined_product</v>
          </cell>
        </row>
        <row r="5915">
          <cell r="A5915">
            <v>-1</v>
          </cell>
          <cell r="B5915">
            <v>6497455</v>
          </cell>
          <cell r="C5915">
            <v>6498231</v>
          </cell>
          <cell r="E5915" t="str">
            <v>SCO5929</v>
          </cell>
          <cell r="I5915" t="str">
            <v>undefined_product</v>
          </cell>
        </row>
        <row r="5916">
          <cell r="A5916">
            <v>1</v>
          </cell>
          <cell r="B5916">
            <v>6498298</v>
          </cell>
          <cell r="C5916">
            <v>6499377</v>
          </cell>
          <cell r="E5916" t="str">
            <v>SCO5930</v>
          </cell>
          <cell r="I5916" t="str">
            <v>undefined_product</v>
          </cell>
        </row>
        <row r="5917">
          <cell r="A5917">
            <v>-1</v>
          </cell>
          <cell r="B5917">
            <v>6499512</v>
          </cell>
          <cell r="C5917">
            <v>6500945</v>
          </cell>
          <cell r="E5917" t="str">
            <v>SCO5931</v>
          </cell>
          <cell r="G5917" t="str">
            <v>xlnA</v>
          </cell>
          <cell r="I5917" t="str">
            <v>xylanase A</v>
          </cell>
        </row>
        <row r="5918">
          <cell r="A5918">
            <v>1</v>
          </cell>
          <cell r="B5918">
            <v>6501336</v>
          </cell>
          <cell r="C5918">
            <v>6502763</v>
          </cell>
          <cell r="E5918" t="str">
            <v>SCO5932</v>
          </cell>
          <cell r="G5918" t="str">
            <v>abfB</v>
          </cell>
          <cell r="I5918" t="str">
            <v>arabinofuranosidase</v>
          </cell>
        </row>
        <row r="5919">
          <cell r="A5919">
            <v>-1</v>
          </cell>
          <cell r="B5919">
            <v>6502747</v>
          </cell>
          <cell r="C5919">
            <v>6503922</v>
          </cell>
          <cell r="E5919" t="str">
            <v>SCO5933</v>
          </cell>
          <cell r="I5919" t="str">
            <v>hypothetical protein SC7H1.03c</v>
          </cell>
        </row>
        <row r="5920">
          <cell r="A5920">
            <v>1</v>
          </cell>
          <cell r="B5920">
            <v>6504150</v>
          </cell>
          <cell r="C5920">
            <v>6504752</v>
          </cell>
          <cell r="E5920" t="str">
            <v>SCO5934</v>
          </cell>
          <cell r="I5920" t="str">
            <v>putative sigma factor</v>
          </cell>
        </row>
        <row r="5921">
          <cell r="A5921">
            <v>1</v>
          </cell>
          <cell r="B5921">
            <v>6504749</v>
          </cell>
          <cell r="C5921">
            <v>6505642</v>
          </cell>
          <cell r="E5921" t="str">
            <v>SCO5935</v>
          </cell>
          <cell r="I5921" t="str">
            <v>hypothetical protein SC7H1.05</v>
          </cell>
        </row>
        <row r="5922">
          <cell r="A5922">
            <v>-1</v>
          </cell>
          <cell r="B5922">
            <v>6505626</v>
          </cell>
          <cell r="C5922">
            <v>6505787</v>
          </cell>
          <cell r="E5922" t="str">
            <v>SCO5936</v>
          </cell>
          <cell r="I5922" t="str">
            <v>hypothetical protein SC7H1.06</v>
          </cell>
        </row>
        <row r="5923">
          <cell r="A5923">
            <v>-1</v>
          </cell>
          <cell r="B5923">
            <v>6505802</v>
          </cell>
          <cell r="C5923">
            <v>6506170</v>
          </cell>
          <cell r="E5923" t="str">
            <v>SCO5937</v>
          </cell>
          <cell r="I5923" t="str">
            <v>hypothetical protein SC7H1.07c</v>
          </cell>
        </row>
        <row r="5924">
          <cell r="A5924">
            <v>-1</v>
          </cell>
          <cell r="B5924">
            <v>6506167</v>
          </cell>
          <cell r="C5924">
            <v>6506775</v>
          </cell>
          <cell r="E5924" t="str">
            <v>SCO5938</v>
          </cell>
          <cell r="I5924" t="str">
            <v>hypothetical protein SC7H1.08c</v>
          </cell>
        </row>
        <row r="5925">
          <cell r="A5925">
            <v>1</v>
          </cell>
          <cell r="B5925">
            <v>6506808</v>
          </cell>
          <cell r="C5925">
            <v>6507281</v>
          </cell>
          <cell r="E5925" t="str">
            <v>SCO5939</v>
          </cell>
          <cell r="I5925" t="str">
            <v>peptidylprolyl isomerase</v>
          </cell>
        </row>
        <row r="5926">
          <cell r="A5926">
            <v>1</v>
          </cell>
          <cell r="B5926">
            <v>6507329</v>
          </cell>
          <cell r="C5926">
            <v>6507988</v>
          </cell>
          <cell r="E5926" t="str">
            <v>SCO5940</v>
          </cell>
          <cell r="I5926" t="str">
            <v>transferase</v>
          </cell>
        </row>
        <row r="5927">
          <cell r="A5927">
            <v>1</v>
          </cell>
          <cell r="B5927">
            <v>6507985</v>
          </cell>
          <cell r="C5927">
            <v>6509133</v>
          </cell>
          <cell r="E5927" t="str">
            <v>SCO5941</v>
          </cell>
          <cell r="I5927" t="str">
            <v>aminotransferase</v>
          </cell>
        </row>
        <row r="5928">
          <cell r="A5928">
            <v>1</v>
          </cell>
          <cell r="B5928">
            <v>6509216</v>
          </cell>
          <cell r="C5928">
            <v>6509833</v>
          </cell>
          <cell r="E5928" t="str">
            <v>SCO5942</v>
          </cell>
          <cell r="I5928" t="str">
            <v>hypothetical protein SC7H1.12</v>
          </cell>
        </row>
        <row r="5929">
          <cell r="A5929">
            <v>1</v>
          </cell>
          <cell r="B5929">
            <v>6510025</v>
          </cell>
          <cell r="C5929">
            <v>6510810</v>
          </cell>
          <cell r="E5929" t="str">
            <v>SCO5943</v>
          </cell>
          <cell r="I5929" t="str">
            <v>hydrolase</v>
          </cell>
        </row>
        <row r="5930">
          <cell r="A5930">
            <v>1</v>
          </cell>
          <cell r="B5930">
            <v>6510803</v>
          </cell>
          <cell r="C5930">
            <v>6511951</v>
          </cell>
          <cell r="E5930" t="str">
            <v>SCO5944</v>
          </cell>
          <cell r="I5930" t="str">
            <v>hypothetical protein SC7H1.14</v>
          </cell>
        </row>
        <row r="5931">
          <cell r="A5931">
            <v>1</v>
          </cell>
          <cell r="B5931">
            <v>6511948</v>
          </cell>
          <cell r="C5931">
            <v>6513768</v>
          </cell>
          <cell r="E5931" t="str">
            <v>SCO5945</v>
          </cell>
          <cell r="I5931" t="str">
            <v>transferase</v>
          </cell>
        </row>
        <row r="5932">
          <cell r="A5932">
            <v>1</v>
          </cell>
          <cell r="B5932">
            <v>6513765</v>
          </cell>
          <cell r="C5932">
            <v>6514538</v>
          </cell>
          <cell r="E5932" t="str">
            <v>SCO5946</v>
          </cell>
          <cell r="I5932" t="str">
            <v>hypothetical protein SC7H1.16</v>
          </cell>
        </row>
        <row r="5933">
          <cell r="A5933">
            <v>1</v>
          </cell>
          <cell r="B5933">
            <v>6514553</v>
          </cell>
          <cell r="C5933">
            <v>6515950</v>
          </cell>
          <cell r="E5933" t="str">
            <v>SCO5947</v>
          </cell>
          <cell r="I5933" t="str">
            <v>integral membrane protein</v>
          </cell>
        </row>
        <row r="5934">
          <cell r="A5934">
            <v>1</v>
          </cell>
          <cell r="B5934">
            <v>6515947</v>
          </cell>
          <cell r="C5934">
            <v>6517140</v>
          </cell>
          <cell r="E5934" t="str">
            <v>SCO5948</v>
          </cell>
          <cell r="I5934" t="str">
            <v>putative oxidoreductase</v>
          </cell>
        </row>
        <row r="5935">
          <cell r="A5935">
            <v>1</v>
          </cell>
          <cell r="B5935">
            <v>6517425</v>
          </cell>
          <cell r="C5935">
            <v>6517973</v>
          </cell>
          <cell r="E5935" t="str">
            <v>SCO5949</v>
          </cell>
          <cell r="I5935" t="str">
            <v>hypothetical protein</v>
          </cell>
        </row>
        <row r="5936">
          <cell r="A5936">
            <v>-1</v>
          </cell>
          <cell r="B5936">
            <v>6518093</v>
          </cell>
          <cell r="C5936">
            <v>6519544</v>
          </cell>
          <cell r="E5936" t="str">
            <v>SCO5950</v>
          </cell>
          <cell r="I5936" t="str">
            <v>export protein</v>
          </cell>
        </row>
        <row r="5937">
          <cell r="A5937">
            <v>1</v>
          </cell>
          <cell r="B5937">
            <v>6519692</v>
          </cell>
          <cell r="C5937">
            <v>6520303</v>
          </cell>
          <cell r="E5937" t="str">
            <v>SCO5951</v>
          </cell>
          <cell r="I5937" t="str">
            <v>putative transcriptional regulator</v>
          </cell>
        </row>
        <row r="5938">
          <cell r="A5938">
            <v>1</v>
          </cell>
          <cell r="B5938">
            <v>6520547</v>
          </cell>
          <cell r="C5938">
            <v>6521299</v>
          </cell>
          <cell r="E5938" t="str">
            <v>SCO5952</v>
          </cell>
          <cell r="I5938" t="str">
            <v>hypothetical protein SC7H1.22</v>
          </cell>
        </row>
        <row r="5939">
          <cell r="A5939">
            <v>1</v>
          </cell>
          <cell r="B5939">
            <v>6521302</v>
          </cell>
          <cell r="C5939">
            <v>6524043</v>
          </cell>
          <cell r="E5939" t="str">
            <v>SCO5953</v>
          </cell>
          <cell r="I5939" t="str">
            <v>hypothetical protein SC7H1.23</v>
          </cell>
        </row>
        <row r="5940">
          <cell r="A5940">
            <v>1</v>
          </cell>
          <cell r="B5940">
            <v>6524142</v>
          </cell>
          <cell r="C5940">
            <v>6526439</v>
          </cell>
          <cell r="E5940" t="str">
            <v>SCO5954</v>
          </cell>
          <cell r="I5940" t="str">
            <v>chitinase</v>
          </cell>
        </row>
        <row r="5941">
          <cell r="A5941">
            <v>-1</v>
          </cell>
          <cell r="B5941">
            <v>6526506</v>
          </cell>
          <cell r="C5941">
            <v>6526940</v>
          </cell>
          <cell r="E5941" t="str">
            <v>SCO5955</v>
          </cell>
          <cell r="I5941" t="str">
            <v>hypothetical protein SC7H1.25c</v>
          </cell>
        </row>
        <row r="5942">
          <cell r="A5942">
            <v>1</v>
          </cell>
          <cell r="B5942">
            <v>6526903</v>
          </cell>
          <cell r="C5942">
            <v>6527715</v>
          </cell>
          <cell r="E5942" t="str">
            <v>SCO5956</v>
          </cell>
          <cell r="I5942" t="str">
            <v>hypothetical protein SC7H1.26</v>
          </cell>
        </row>
        <row r="5943">
          <cell r="A5943">
            <v>1</v>
          </cell>
          <cell r="B5943">
            <v>6527871</v>
          </cell>
          <cell r="C5943">
            <v>6529472</v>
          </cell>
          <cell r="E5943" t="str">
            <v>SCO5957</v>
          </cell>
          <cell r="I5943" t="str">
            <v>putative transport protein</v>
          </cell>
        </row>
        <row r="5944">
          <cell r="A5944">
            <v>-1</v>
          </cell>
          <cell r="B5944">
            <v>6529489</v>
          </cell>
          <cell r="C5944">
            <v>6530343</v>
          </cell>
          <cell r="E5944" t="str">
            <v>SCO5958</v>
          </cell>
          <cell r="G5944" t="str">
            <v>cbiO</v>
          </cell>
          <cell r="I5944" t="str">
            <v>cobalt transport system ATP binding protein</v>
          </cell>
        </row>
        <row r="5945">
          <cell r="A5945">
            <v>-1</v>
          </cell>
          <cell r="B5945">
            <v>6530340</v>
          </cell>
          <cell r="C5945">
            <v>6531089</v>
          </cell>
          <cell r="E5945" t="str">
            <v>SCO5959</v>
          </cell>
          <cell r="G5945" t="str">
            <v>cbiQ</v>
          </cell>
          <cell r="I5945" t="str">
            <v>cobalt transport integral membrane protein</v>
          </cell>
        </row>
        <row r="5946">
          <cell r="A5946">
            <v>-1</v>
          </cell>
          <cell r="B5946">
            <v>6531090</v>
          </cell>
          <cell r="C5946">
            <v>6531446</v>
          </cell>
          <cell r="E5946" t="str">
            <v>SCO5960</v>
          </cell>
          <cell r="G5946" t="str">
            <v>cbiN</v>
          </cell>
          <cell r="I5946" t="str">
            <v>puative cobalt transport protein</v>
          </cell>
        </row>
        <row r="5947">
          <cell r="A5947">
            <v>-1</v>
          </cell>
          <cell r="B5947">
            <v>6531443</v>
          </cell>
          <cell r="C5947">
            <v>6532216</v>
          </cell>
          <cell r="E5947" t="str">
            <v>SCO5961</v>
          </cell>
          <cell r="G5947" t="str">
            <v>cbiM</v>
          </cell>
          <cell r="I5947" t="str">
            <v>puative cobalt transport protein</v>
          </cell>
        </row>
        <row r="5948">
          <cell r="A5948">
            <v>-1</v>
          </cell>
          <cell r="B5948">
            <v>6532428</v>
          </cell>
          <cell r="C5948">
            <v>6533018</v>
          </cell>
          <cell r="E5948" t="str">
            <v>SCO5962</v>
          </cell>
          <cell r="I5948" t="str">
            <v>putative transcriptional regulator</v>
          </cell>
        </row>
        <row r="5949">
          <cell r="A5949">
            <v>-1</v>
          </cell>
          <cell r="B5949">
            <v>6533083</v>
          </cell>
          <cell r="C5949">
            <v>6533658</v>
          </cell>
          <cell r="E5949" t="str">
            <v>SCO5963</v>
          </cell>
          <cell r="I5949" t="str">
            <v>putative membrane protein</v>
          </cell>
        </row>
        <row r="5950">
          <cell r="A5950">
            <v>-1</v>
          </cell>
          <cell r="B5950">
            <v>6533655</v>
          </cell>
          <cell r="C5950">
            <v>6535013</v>
          </cell>
          <cell r="E5950" t="str">
            <v>SCO5964</v>
          </cell>
          <cell r="I5950" t="str">
            <v>hypothetical protein SC7H1.34c</v>
          </cell>
        </row>
        <row r="5951">
          <cell r="A5951">
            <v>1</v>
          </cell>
          <cell r="B5951">
            <v>6535301</v>
          </cell>
          <cell r="C5951">
            <v>6535768</v>
          </cell>
          <cell r="E5951" t="str">
            <v>SCO5965</v>
          </cell>
          <cell r="I5951" t="str">
            <v>hypothetical protein SC7H1.35</v>
          </cell>
        </row>
        <row r="5952">
          <cell r="A5952">
            <v>-1</v>
          </cell>
          <cell r="B5952">
            <v>6535912</v>
          </cell>
          <cell r="C5952">
            <v>6539055</v>
          </cell>
          <cell r="E5952" t="str">
            <v>SCO5966</v>
          </cell>
          <cell r="I5952" t="str">
            <v>putative oxidase,hypothetical protein SC7H1.36c</v>
          </cell>
        </row>
        <row r="5953">
          <cell r="A5953">
            <v>1</v>
          </cell>
          <cell r="B5953">
            <v>6539260</v>
          </cell>
          <cell r="C5953">
            <v>6539670</v>
          </cell>
          <cell r="E5953" t="str">
            <v>SCO5967</v>
          </cell>
          <cell r="I5953" t="str">
            <v>conserved hypothetical protein</v>
          </cell>
        </row>
        <row r="5954">
          <cell r="A5954">
            <v>1</v>
          </cell>
          <cell r="B5954">
            <v>6539766</v>
          </cell>
          <cell r="C5954">
            <v>6540974</v>
          </cell>
          <cell r="E5954" t="str">
            <v>SCO5968</v>
          </cell>
          <cell r="I5954" t="str">
            <v>putative bldA-regulated nucleotide binding protein</v>
          </cell>
        </row>
        <row r="5955">
          <cell r="A5955">
            <v>1</v>
          </cell>
          <cell r="B5955">
            <v>6540971</v>
          </cell>
          <cell r="C5955">
            <v>6541324</v>
          </cell>
          <cell r="E5955" t="str">
            <v>SCO5969</v>
          </cell>
          <cell r="I5955" t="str">
            <v>conserved hypothetical protein</v>
          </cell>
        </row>
        <row r="5956">
          <cell r="A5956">
            <v>1</v>
          </cell>
          <cell r="B5956">
            <v>6541507</v>
          </cell>
          <cell r="C5956">
            <v>6541977</v>
          </cell>
          <cell r="E5956" t="str">
            <v>SCO5970</v>
          </cell>
          <cell r="I5956" t="str">
            <v>hypothetical protein</v>
          </cell>
        </row>
        <row r="5957">
          <cell r="A5957">
            <v>1</v>
          </cell>
          <cell r="B5957">
            <v>6542306</v>
          </cell>
          <cell r="C5957">
            <v>6543229</v>
          </cell>
          <cell r="E5957" t="str">
            <v>SCO5971</v>
          </cell>
          <cell r="I5957" t="str">
            <v>conserved hypothetical protein</v>
          </cell>
        </row>
        <row r="5958">
          <cell r="A5958">
            <v>1</v>
          </cell>
          <cell r="B5958">
            <v>6543305</v>
          </cell>
          <cell r="C5958">
            <v>6544900</v>
          </cell>
          <cell r="E5958" t="str">
            <v>SCO5972</v>
          </cell>
          <cell r="I5958" t="str">
            <v>hypothetical protein</v>
          </cell>
        </row>
        <row r="5959">
          <cell r="A5959">
            <v>1</v>
          </cell>
          <cell r="B5959">
            <v>6544981</v>
          </cell>
          <cell r="C5959">
            <v>6547509</v>
          </cell>
          <cell r="E5959" t="str">
            <v>SCO5973</v>
          </cell>
          <cell r="I5959" t="str">
            <v>putative phosphatase</v>
          </cell>
        </row>
        <row r="5960">
          <cell r="A5960">
            <v>-1</v>
          </cell>
          <cell r="B5960">
            <v>6547561</v>
          </cell>
          <cell r="C5960">
            <v>6548856</v>
          </cell>
          <cell r="E5960" t="str">
            <v>SCO5974</v>
          </cell>
          <cell r="I5960" t="str">
            <v>putative integral membrane ion exchanger</v>
          </cell>
        </row>
        <row r="5961">
          <cell r="A5961">
            <v>1</v>
          </cell>
          <cell r="B5961">
            <v>6549048</v>
          </cell>
          <cell r="C5961">
            <v>6550304</v>
          </cell>
          <cell r="E5961" t="str">
            <v>SCO5975</v>
          </cell>
          <cell r="G5961" t="str">
            <v>ArcA2</v>
          </cell>
          <cell r="I5961" t="str">
            <v>arginine deaminase ArcA2</v>
          </cell>
        </row>
        <row r="5962">
          <cell r="A5962">
            <v>1</v>
          </cell>
          <cell r="B5962">
            <v>6550399</v>
          </cell>
          <cell r="C5962">
            <v>6551406</v>
          </cell>
          <cell r="E5962" t="str">
            <v>SCO5976</v>
          </cell>
          <cell r="G5962" t="str">
            <v>ArcB</v>
          </cell>
          <cell r="I5962" t="str">
            <v>ornithine carbamoyltransferase ArcB</v>
          </cell>
        </row>
        <row r="5963">
          <cell r="A5963">
            <v>1</v>
          </cell>
          <cell r="B5963">
            <v>6551536</v>
          </cell>
          <cell r="C5963">
            <v>6552975</v>
          </cell>
          <cell r="E5963" t="str">
            <v>SCO5977</v>
          </cell>
          <cell r="I5963" t="str">
            <v>putative amino acid permease</v>
          </cell>
        </row>
        <row r="5964">
          <cell r="A5964">
            <v>-1</v>
          </cell>
          <cell r="B5964">
            <v>6552935</v>
          </cell>
          <cell r="C5964">
            <v>6553420</v>
          </cell>
          <cell r="E5964" t="str">
            <v>SCO5978</v>
          </cell>
          <cell r="I5964" t="str">
            <v>conserved hypothetical protein</v>
          </cell>
        </row>
        <row r="5965">
          <cell r="A5965">
            <v>1</v>
          </cell>
          <cell r="B5965">
            <v>6553552</v>
          </cell>
          <cell r="C5965">
            <v>6554379</v>
          </cell>
          <cell r="E5965" t="str">
            <v>SCO5979</v>
          </cell>
          <cell r="I5965" t="str">
            <v>putative enoyl-CoA hydratase</v>
          </cell>
        </row>
        <row r="5966">
          <cell r="A5966">
            <v>1</v>
          </cell>
          <cell r="B5966">
            <v>6554384</v>
          </cell>
          <cell r="C5966">
            <v>6556789</v>
          </cell>
          <cell r="E5966" t="str">
            <v>SCO5980</v>
          </cell>
          <cell r="I5966" t="str">
            <v>putative bifunctional hydroxylase/oxidoreductase</v>
          </cell>
        </row>
        <row r="5967">
          <cell r="A5967">
            <v>-1</v>
          </cell>
          <cell r="B5967">
            <v>6556777</v>
          </cell>
          <cell r="C5967">
            <v>6557688</v>
          </cell>
          <cell r="E5967" t="str">
            <v>SCO5981</v>
          </cell>
          <cell r="I5967" t="str">
            <v>hypothetical protein</v>
          </cell>
        </row>
        <row r="5968">
          <cell r="A5968">
            <v>-1</v>
          </cell>
          <cell r="B5968">
            <v>6557772</v>
          </cell>
          <cell r="C5968">
            <v>6558617</v>
          </cell>
          <cell r="E5968" t="str">
            <v>SCO5982</v>
          </cell>
          <cell r="I5968" t="str">
            <v>putative regulator</v>
          </cell>
        </row>
        <row r="5969">
          <cell r="A5969">
            <v>-1</v>
          </cell>
          <cell r="B5969">
            <v>6558619</v>
          </cell>
          <cell r="C5969">
            <v>6560310</v>
          </cell>
          <cell r="E5969" t="str">
            <v>SCO5983</v>
          </cell>
          <cell r="I5969" t="str">
            <v>putative acid-CoA ligase</v>
          </cell>
        </row>
        <row r="5970">
          <cell r="A5970">
            <v>1</v>
          </cell>
          <cell r="B5970">
            <v>6560442</v>
          </cell>
          <cell r="C5970">
            <v>6561617</v>
          </cell>
          <cell r="E5970" t="str">
            <v>SCO5984</v>
          </cell>
          <cell r="I5970" t="str">
            <v>putative acyl-CoA dehydrogenase</v>
          </cell>
        </row>
        <row r="5971">
          <cell r="A5971">
            <v>1</v>
          </cell>
          <cell r="B5971">
            <v>6561614</v>
          </cell>
          <cell r="C5971">
            <v>6562012</v>
          </cell>
          <cell r="E5971" t="str">
            <v>SCO5985</v>
          </cell>
          <cell r="I5971" t="str">
            <v>conserved hypothetical protein</v>
          </cell>
        </row>
        <row r="5972">
          <cell r="A5972">
            <v>1</v>
          </cell>
          <cell r="B5972">
            <v>6562040</v>
          </cell>
          <cell r="C5972">
            <v>6562867</v>
          </cell>
          <cell r="E5972" t="str">
            <v>SCO5986</v>
          </cell>
          <cell r="I5972" t="str">
            <v>putative oxidoreductase</v>
          </cell>
        </row>
        <row r="5973">
          <cell r="A5973">
            <v>-1</v>
          </cell>
          <cell r="B5973">
            <v>6562884</v>
          </cell>
          <cell r="C5973">
            <v>6563093</v>
          </cell>
          <cell r="E5973" t="str">
            <v>SCO5987</v>
          </cell>
          <cell r="I5973" t="str">
            <v>conserved hypothetical protein</v>
          </cell>
        </row>
        <row r="5974">
          <cell r="A5974">
            <v>1</v>
          </cell>
          <cell r="B5974">
            <v>6563335</v>
          </cell>
          <cell r="C5974">
            <v>6563778</v>
          </cell>
          <cell r="E5974" t="str">
            <v>SCO5988</v>
          </cell>
          <cell r="I5974" t="str">
            <v>conserved hypothetical protein</v>
          </cell>
        </row>
        <row r="5975">
          <cell r="A5975">
            <v>-1</v>
          </cell>
          <cell r="B5975">
            <v>6563897</v>
          </cell>
          <cell r="C5975">
            <v>6564781</v>
          </cell>
          <cell r="E5975" t="str">
            <v>SCO5989</v>
          </cell>
          <cell r="I5975" t="str">
            <v>putative integral membrane protein</v>
          </cell>
        </row>
        <row r="5976">
          <cell r="A5976">
            <v>-1</v>
          </cell>
          <cell r="B5976">
            <v>6564792</v>
          </cell>
          <cell r="C5976">
            <v>6565028</v>
          </cell>
          <cell r="E5976" t="str">
            <v>SCO5990</v>
          </cell>
          <cell r="I5976" t="str">
            <v>hypothetical protein</v>
          </cell>
        </row>
        <row r="5977">
          <cell r="A5977">
            <v>1</v>
          </cell>
          <cell r="B5977">
            <v>6565263</v>
          </cell>
          <cell r="C5977">
            <v>6565649</v>
          </cell>
          <cell r="E5977" t="str">
            <v>SCO5991</v>
          </cell>
          <cell r="I5977" t="str">
            <v>putative secreted protein</v>
          </cell>
        </row>
        <row r="5978">
          <cell r="A5978">
            <v>1</v>
          </cell>
          <cell r="B5978">
            <v>6565701</v>
          </cell>
          <cell r="C5978">
            <v>6566195</v>
          </cell>
          <cell r="E5978" t="str">
            <v>SCO5992</v>
          </cell>
          <cell r="I5978" t="str">
            <v>putative integral membrane protein</v>
          </cell>
        </row>
        <row r="5979">
          <cell r="A5979">
            <v>1</v>
          </cell>
          <cell r="B5979">
            <v>6566262</v>
          </cell>
          <cell r="C5979">
            <v>6567074</v>
          </cell>
          <cell r="E5979" t="str">
            <v>SCO5993</v>
          </cell>
          <cell r="I5979" t="str">
            <v>putative membrane protein</v>
          </cell>
        </row>
        <row r="5980">
          <cell r="A5980">
            <v>1</v>
          </cell>
          <cell r="B5980">
            <v>6567071</v>
          </cell>
          <cell r="C5980">
            <v>6567973</v>
          </cell>
          <cell r="E5980" t="str">
            <v>SCO5994</v>
          </cell>
          <cell r="I5980" t="str">
            <v>putative integral membrane cytochrome biogenesis protein</v>
          </cell>
        </row>
        <row r="5981">
          <cell r="A5981">
            <v>1</v>
          </cell>
          <cell r="B5981">
            <v>6568057</v>
          </cell>
          <cell r="C5981">
            <v>6568779</v>
          </cell>
          <cell r="E5981" t="str">
            <v>SCO5995</v>
          </cell>
          <cell r="I5981" t="str">
            <v>putative secreted protein</v>
          </cell>
        </row>
        <row r="5982">
          <cell r="A5982">
            <v>1</v>
          </cell>
          <cell r="B5982">
            <v>6568779</v>
          </cell>
          <cell r="C5982">
            <v>6571592</v>
          </cell>
          <cell r="E5982" t="str">
            <v>SCO5996</v>
          </cell>
          <cell r="I5982" t="str">
            <v>putative membrane protein</v>
          </cell>
        </row>
        <row r="5983">
          <cell r="A5983">
            <v>1</v>
          </cell>
          <cell r="B5983">
            <v>6572032</v>
          </cell>
          <cell r="C5983">
            <v>6572550</v>
          </cell>
          <cell r="E5983" t="str">
            <v>SCO5997</v>
          </cell>
          <cell r="I5983" t="str">
            <v>putative secreted protein</v>
          </cell>
        </row>
        <row r="5984">
          <cell r="A5984">
            <v>-1</v>
          </cell>
          <cell r="B5984">
            <v>6573186</v>
          </cell>
          <cell r="C5984">
            <v>6574715</v>
          </cell>
          <cell r="E5984" t="str">
            <v>SCO5998</v>
          </cell>
          <cell r="I5984" t="str">
            <v>putative bifunctional protein (fragment),putative UDP-N-acetylglucosamine transferase MurA2</v>
          </cell>
        </row>
        <row r="5985">
          <cell r="A5985">
            <v>1</v>
          </cell>
          <cell r="B5985">
            <v>6575305</v>
          </cell>
          <cell r="C5985">
            <v>6578019</v>
          </cell>
          <cell r="E5985" t="str">
            <v>SCO5999</v>
          </cell>
          <cell r="G5985" t="str">
            <v>sacA</v>
          </cell>
          <cell r="I5985" t="str">
            <v>aconitase</v>
          </cell>
        </row>
        <row r="5986">
          <cell r="A5986">
            <v>1</v>
          </cell>
          <cell r="B5986">
            <v>6578236</v>
          </cell>
          <cell r="C5986">
            <v>6578481</v>
          </cell>
          <cell r="E5986" t="str">
            <v>SCO6000</v>
          </cell>
          <cell r="I5986" t="str">
            <v>hypothetical protein</v>
          </cell>
        </row>
        <row r="5987">
          <cell r="A5987">
            <v>1</v>
          </cell>
          <cell r="B5987">
            <v>6578520</v>
          </cell>
          <cell r="C5987">
            <v>6578807</v>
          </cell>
          <cell r="E5987" t="str">
            <v>SCO6001</v>
          </cell>
          <cell r="I5987" t="str">
            <v>hypothetical protein SCBAC1C11.04</v>
          </cell>
        </row>
        <row r="5988">
          <cell r="A5988">
            <v>-1</v>
          </cell>
          <cell r="B5988">
            <v>6578743</v>
          </cell>
          <cell r="C5988">
            <v>6579171</v>
          </cell>
          <cell r="E5988" t="str">
            <v>SCO6002</v>
          </cell>
          <cell r="I5988" t="str">
            <v>hypothetical protein SCBAC1C11.05c</v>
          </cell>
        </row>
        <row r="5989">
          <cell r="A5989">
            <v>-1</v>
          </cell>
          <cell r="B5989">
            <v>6579213</v>
          </cell>
          <cell r="C5989">
            <v>6580073</v>
          </cell>
          <cell r="E5989" t="str">
            <v>SCO6003</v>
          </cell>
          <cell r="I5989" t="str">
            <v>putative DNA-binding protein</v>
          </cell>
        </row>
        <row r="5990">
          <cell r="A5990">
            <v>-1</v>
          </cell>
          <cell r="B5990">
            <v>6580256</v>
          </cell>
          <cell r="C5990">
            <v>6584062</v>
          </cell>
          <cell r="E5990" t="str">
            <v>SCO6004</v>
          </cell>
          <cell r="I5990" t="str">
            <v>hypothetical ATP/GTP binding protein,conserved hypothetical protein (fragment)</v>
          </cell>
        </row>
        <row r="5991">
          <cell r="A5991">
            <v>1</v>
          </cell>
          <cell r="B5991">
            <v>6584624</v>
          </cell>
          <cell r="C5991">
            <v>6586033</v>
          </cell>
          <cell r="E5991" t="str">
            <v>SCO6005</v>
          </cell>
          <cell r="I5991" t="str">
            <v>hypothetical protein SC7B7.02</v>
          </cell>
        </row>
        <row r="5992">
          <cell r="A5992">
            <v>1</v>
          </cell>
          <cell r="B5992">
            <v>6586041</v>
          </cell>
          <cell r="C5992">
            <v>6587102</v>
          </cell>
          <cell r="E5992" t="str">
            <v>SCO6006</v>
          </cell>
          <cell r="I5992" t="str">
            <v>probable transmembrane transport protein</v>
          </cell>
        </row>
        <row r="5993">
          <cell r="A5993">
            <v>1</v>
          </cell>
          <cell r="B5993">
            <v>6587099</v>
          </cell>
          <cell r="C5993">
            <v>6588007</v>
          </cell>
          <cell r="E5993" t="str">
            <v>SCO6007</v>
          </cell>
          <cell r="I5993" t="str">
            <v>probable transmembrane transport protein</v>
          </cell>
        </row>
        <row r="5994">
          <cell r="A5994">
            <v>1</v>
          </cell>
          <cell r="B5994">
            <v>6588242</v>
          </cell>
          <cell r="C5994">
            <v>6589453</v>
          </cell>
          <cell r="E5994" t="str">
            <v>SCO6008</v>
          </cell>
          <cell r="I5994" t="str">
            <v>probable transcriptional repressor protein</v>
          </cell>
        </row>
        <row r="5995">
          <cell r="A5995">
            <v>1</v>
          </cell>
          <cell r="B5995">
            <v>6589575</v>
          </cell>
          <cell r="C5995">
            <v>6590690</v>
          </cell>
          <cell r="E5995" t="str">
            <v>SCO6009</v>
          </cell>
          <cell r="I5995" t="str">
            <v>periplasmic solute-binding protein</v>
          </cell>
        </row>
        <row r="5996">
          <cell r="A5996">
            <v>1</v>
          </cell>
          <cell r="B5996">
            <v>6590859</v>
          </cell>
          <cell r="C5996">
            <v>6591641</v>
          </cell>
          <cell r="E5996" t="str">
            <v>SCO6010</v>
          </cell>
          <cell r="I5996" t="str">
            <v>probable ABC-transport system ATP binding protein</v>
          </cell>
        </row>
        <row r="5997">
          <cell r="A5997">
            <v>1</v>
          </cell>
          <cell r="B5997">
            <v>6591638</v>
          </cell>
          <cell r="C5997">
            <v>6592930</v>
          </cell>
          <cell r="E5997" t="str">
            <v>SCO6011</v>
          </cell>
          <cell r="I5997" t="str">
            <v>probable ABC-type transmembrane transport protein</v>
          </cell>
        </row>
        <row r="5998">
          <cell r="A5998">
            <v>-1</v>
          </cell>
          <cell r="B5998">
            <v>6593034</v>
          </cell>
          <cell r="C5998">
            <v>6594557</v>
          </cell>
          <cell r="E5998" t="str">
            <v>SCO6012</v>
          </cell>
          <cell r="I5998" t="str">
            <v>probable hydrolase</v>
          </cell>
        </row>
        <row r="5999">
          <cell r="A5999">
            <v>1</v>
          </cell>
          <cell r="B5999">
            <v>6594926</v>
          </cell>
          <cell r="C5999">
            <v>6596854</v>
          </cell>
          <cell r="E5999" t="str">
            <v>SCO6013</v>
          </cell>
          <cell r="I5999" t="str">
            <v>hypothetical protein SC1C3.01,hypothetical protein SC7B7.10</v>
          </cell>
        </row>
        <row r="6000">
          <cell r="A6000">
            <v>1</v>
          </cell>
          <cell r="B6000">
            <v>6597042</v>
          </cell>
          <cell r="C6000">
            <v>6598553</v>
          </cell>
          <cell r="E6000" t="str">
            <v>SCO6014</v>
          </cell>
          <cell r="I6000" t="str">
            <v>putative cationic amino acid transporter</v>
          </cell>
        </row>
        <row r="6001">
          <cell r="A6001">
            <v>-1</v>
          </cell>
          <cell r="B6001">
            <v>6598656</v>
          </cell>
          <cell r="C6001">
            <v>6599033</v>
          </cell>
          <cell r="E6001" t="str">
            <v>SCO6015</v>
          </cell>
          <cell r="I6001" t="str">
            <v>hypothetical protein SC1C3.03c</v>
          </cell>
        </row>
        <row r="6002">
          <cell r="A6002">
            <v>1</v>
          </cell>
          <cell r="B6002">
            <v>6599193</v>
          </cell>
          <cell r="C6002">
            <v>6600001</v>
          </cell>
          <cell r="E6002" t="str">
            <v>SCO6016</v>
          </cell>
          <cell r="I6002" t="str">
            <v>putative insertion element IS1647 transposase</v>
          </cell>
        </row>
        <row r="6003">
          <cell r="A6003">
            <v>1</v>
          </cell>
          <cell r="B6003">
            <v>6600024</v>
          </cell>
          <cell r="C6003">
            <v>6601049</v>
          </cell>
          <cell r="E6003" t="str">
            <v>SCO6018</v>
          </cell>
          <cell r="I6003" t="str">
            <v>hypothetical protein SC1C3.06</v>
          </cell>
        </row>
        <row r="6004">
          <cell r="A6004">
            <v>1</v>
          </cell>
          <cell r="B6004">
            <v>6601234</v>
          </cell>
          <cell r="C6004">
            <v>6602355</v>
          </cell>
          <cell r="E6004" t="str">
            <v>SCO6019</v>
          </cell>
          <cell r="I6004" t="str">
            <v>hypothetical protein SC1C3.07</v>
          </cell>
        </row>
        <row r="6005">
          <cell r="A6005">
            <v>-1</v>
          </cell>
          <cell r="B6005">
            <v>6602452</v>
          </cell>
          <cell r="C6005">
            <v>6603552</v>
          </cell>
          <cell r="E6005" t="str">
            <v>SCO6020</v>
          </cell>
          <cell r="I6005" t="str">
            <v>putative transcriptional regulator</v>
          </cell>
        </row>
        <row r="6006">
          <cell r="A6006">
            <v>1</v>
          </cell>
          <cell r="B6006">
            <v>6603996</v>
          </cell>
          <cell r="C6006">
            <v>6605621</v>
          </cell>
          <cell r="E6006" t="str">
            <v>SCO6021</v>
          </cell>
          <cell r="I6006" t="str">
            <v>hypothetical protein SC1C3.09</v>
          </cell>
        </row>
        <row r="6007">
          <cell r="A6007">
            <v>1</v>
          </cell>
          <cell r="B6007">
            <v>6605637</v>
          </cell>
          <cell r="C6007">
            <v>6607259</v>
          </cell>
          <cell r="E6007" t="str">
            <v>SCO6022</v>
          </cell>
          <cell r="I6007" t="str">
            <v>hypothetical protein SC1C3.10</v>
          </cell>
        </row>
        <row r="6008">
          <cell r="A6008">
            <v>1</v>
          </cell>
          <cell r="B6008">
            <v>6607256</v>
          </cell>
          <cell r="C6008">
            <v>6609016</v>
          </cell>
          <cell r="E6008" t="str">
            <v>SCO6023</v>
          </cell>
          <cell r="I6008" t="str">
            <v>hypothetical protein SC1C3.11</v>
          </cell>
        </row>
        <row r="6009">
          <cell r="A6009">
            <v>1</v>
          </cell>
          <cell r="B6009">
            <v>6609013</v>
          </cell>
          <cell r="C6009">
            <v>6611106</v>
          </cell>
          <cell r="E6009" t="str">
            <v>SCO6024</v>
          </cell>
          <cell r="I6009" t="str">
            <v>putative transferase</v>
          </cell>
        </row>
        <row r="6010">
          <cell r="A6010">
            <v>1</v>
          </cell>
          <cell r="B6010">
            <v>6611138</v>
          </cell>
          <cell r="C6010">
            <v>6613105</v>
          </cell>
          <cell r="E6010" t="str">
            <v>SCO6025</v>
          </cell>
          <cell r="I6010" t="str">
            <v>hypothetical protein SC1C3.13</v>
          </cell>
        </row>
        <row r="6011">
          <cell r="A6011">
            <v>-1</v>
          </cell>
          <cell r="B6011">
            <v>6613171</v>
          </cell>
          <cell r="C6011">
            <v>6615300</v>
          </cell>
          <cell r="E6011" t="str">
            <v>SCO6026</v>
          </cell>
          <cell r="I6011" t="str">
            <v>fatty acid oxidation complex alpha-subunit</v>
          </cell>
        </row>
        <row r="6012">
          <cell r="A6012">
            <v>-1</v>
          </cell>
          <cell r="B6012">
            <v>6615297</v>
          </cell>
          <cell r="C6012">
            <v>6616514</v>
          </cell>
          <cell r="E6012" t="str">
            <v>SCO6027</v>
          </cell>
          <cell r="I6012" t="str">
            <v>acetyl-coa acetyltransferase (thiolase)</v>
          </cell>
        </row>
        <row r="6013">
          <cell r="A6013">
            <v>-1</v>
          </cell>
          <cell r="B6013">
            <v>6616708</v>
          </cell>
          <cell r="C6013">
            <v>6617892</v>
          </cell>
          <cell r="E6013" t="str">
            <v>SCO6028</v>
          </cell>
          <cell r="I6013" t="str">
            <v>hypothetical protein SC1C3.16c</v>
          </cell>
        </row>
        <row r="6014">
          <cell r="A6014">
            <v>-1</v>
          </cell>
          <cell r="B6014">
            <v>6618177</v>
          </cell>
          <cell r="C6014">
            <v>6618839</v>
          </cell>
          <cell r="E6014" t="str">
            <v>SCO6029</v>
          </cell>
          <cell r="G6014" t="str">
            <v>whiI</v>
          </cell>
          <cell r="I6014" t="str">
            <v>two-component regulator</v>
          </cell>
        </row>
        <row r="6015">
          <cell r="A6015">
            <v>-1</v>
          </cell>
          <cell r="B6015">
            <v>6619133</v>
          </cell>
          <cell r="C6015">
            <v>6619849</v>
          </cell>
          <cell r="E6015" t="str">
            <v>SCO6030</v>
          </cell>
          <cell r="I6015" t="str">
            <v>hypothetical protein SC1C3.18c</v>
          </cell>
        </row>
        <row r="6016">
          <cell r="A6016">
            <v>1</v>
          </cell>
          <cell r="B6016">
            <v>6620001</v>
          </cell>
          <cell r="C6016">
            <v>6621068</v>
          </cell>
          <cell r="E6016" t="str">
            <v>SCO6031</v>
          </cell>
          <cell r="G6016" t="str">
            <v>hemE</v>
          </cell>
          <cell r="I6016" t="str">
            <v>uroporphyrinogen decarboxylase</v>
          </cell>
        </row>
        <row r="6017">
          <cell r="A6017">
            <v>-1</v>
          </cell>
          <cell r="B6017">
            <v>6621097</v>
          </cell>
          <cell r="C6017">
            <v>6622617</v>
          </cell>
          <cell r="E6017" t="str">
            <v>SCO6032</v>
          </cell>
          <cell r="I6017" t="str">
            <v>putative hydrolase</v>
          </cell>
        </row>
        <row r="6018">
          <cell r="A6018">
            <v>1</v>
          </cell>
          <cell r="B6018">
            <v>6623033</v>
          </cell>
          <cell r="C6018">
            <v>6624127</v>
          </cell>
          <cell r="E6018" t="str">
            <v>SCO6033</v>
          </cell>
          <cell r="I6018" t="str">
            <v>hypothetical protein SC1C3.21</v>
          </cell>
        </row>
        <row r="6019">
          <cell r="A6019">
            <v>1</v>
          </cell>
          <cell r="B6019">
            <v>6624109</v>
          </cell>
          <cell r="C6019">
            <v>6625437</v>
          </cell>
          <cell r="E6019" t="str">
            <v>SCO6034</v>
          </cell>
          <cell r="I6019" t="str">
            <v>hypothetical protein SC1C3.22</v>
          </cell>
        </row>
        <row r="6020">
          <cell r="A6020">
            <v>1</v>
          </cell>
          <cell r="B6020">
            <v>6625434</v>
          </cell>
          <cell r="C6020">
            <v>6626642</v>
          </cell>
          <cell r="E6020" t="str">
            <v>SCO6035</v>
          </cell>
          <cell r="I6020" t="str">
            <v>putative lysine/ornithine decarboxylase</v>
          </cell>
        </row>
        <row r="6021">
          <cell r="A6021">
            <v>1</v>
          </cell>
          <cell r="B6021">
            <v>6626635</v>
          </cell>
          <cell r="C6021">
            <v>6627204</v>
          </cell>
          <cell r="E6021" t="str">
            <v>SCO6036</v>
          </cell>
          <cell r="I6021" t="str">
            <v>hypothetical protein SC1C3.24</v>
          </cell>
        </row>
        <row r="6022">
          <cell r="A6022">
            <v>1</v>
          </cell>
          <cell r="B6022">
            <v>6627211</v>
          </cell>
          <cell r="C6022">
            <v>6628443</v>
          </cell>
          <cell r="E6022" t="str">
            <v>SCO6037</v>
          </cell>
          <cell r="I6022" t="str">
            <v>putative transmembrane transport protein</v>
          </cell>
        </row>
        <row r="6023">
          <cell r="A6023">
            <v>-1</v>
          </cell>
          <cell r="B6023">
            <v>6628480</v>
          </cell>
          <cell r="C6023">
            <v>6629631</v>
          </cell>
          <cell r="E6023" t="str">
            <v>SCO6038</v>
          </cell>
          <cell r="I6023" t="str">
            <v>putative integral membrane protein</v>
          </cell>
        </row>
        <row r="6024">
          <cell r="A6024">
            <v>-1</v>
          </cell>
          <cell r="B6024">
            <v>6629805</v>
          </cell>
          <cell r="C6024">
            <v>6631202</v>
          </cell>
          <cell r="E6024" t="str">
            <v>SCO6039</v>
          </cell>
          <cell r="I6024" t="str">
            <v>putative flavoprotein oxidoreductase</v>
          </cell>
        </row>
        <row r="6025">
          <cell r="A6025">
            <v>-1</v>
          </cell>
          <cell r="B6025">
            <v>6631230</v>
          </cell>
          <cell r="C6025">
            <v>6632213</v>
          </cell>
          <cell r="E6025" t="str">
            <v>SCO6040</v>
          </cell>
          <cell r="I6025" t="str">
            <v>putative lipoprotein</v>
          </cell>
        </row>
        <row r="6026">
          <cell r="A6026">
            <v>1</v>
          </cell>
          <cell r="B6026">
            <v>6632494</v>
          </cell>
          <cell r="C6026">
            <v>6633978</v>
          </cell>
          <cell r="E6026" t="str">
            <v>SCO6041</v>
          </cell>
          <cell r="I6026" t="str">
            <v>putative protoporphyrinogen oxidase,putative protoporphyrinogen oxidase</v>
          </cell>
        </row>
        <row r="6027">
          <cell r="A6027">
            <v>1</v>
          </cell>
          <cell r="B6027">
            <v>6633983</v>
          </cell>
          <cell r="C6027">
            <v>6634714</v>
          </cell>
          <cell r="E6027" t="str">
            <v>SCO6042</v>
          </cell>
          <cell r="I6027" t="str">
            <v>hypothetical protein SC1B5.02</v>
          </cell>
        </row>
        <row r="6028">
          <cell r="A6028">
            <v>-1</v>
          </cell>
          <cell r="B6028">
            <v>6634715</v>
          </cell>
          <cell r="C6028">
            <v>6636346</v>
          </cell>
          <cell r="E6028" t="str">
            <v>SCO6043</v>
          </cell>
          <cell r="I6028" t="str">
            <v>putative secreted protease</v>
          </cell>
        </row>
        <row r="6029">
          <cell r="A6029">
            <v>-1</v>
          </cell>
          <cell r="B6029">
            <v>6636431</v>
          </cell>
          <cell r="C6029">
            <v>6637228</v>
          </cell>
          <cell r="E6029" t="str">
            <v>SCO6044</v>
          </cell>
          <cell r="I6029" t="str">
            <v>putative integral membrane protein</v>
          </cell>
        </row>
        <row r="6030">
          <cell r="A6030">
            <v>-1</v>
          </cell>
          <cell r="B6030">
            <v>6637343</v>
          </cell>
          <cell r="C6030">
            <v>6638659</v>
          </cell>
          <cell r="E6030" t="str">
            <v>SCO6045</v>
          </cell>
          <cell r="I6030" t="str">
            <v>hypothetical protein SC1B5.05c</v>
          </cell>
        </row>
        <row r="6031">
          <cell r="A6031">
            <v>-1</v>
          </cell>
          <cell r="B6031">
            <v>6638803</v>
          </cell>
          <cell r="C6031">
            <v>6639552</v>
          </cell>
          <cell r="E6031" t="str">
            <v>SCO6046</v>
          </cell>
          <cell r="I6031" t="str">
            <v>hypothetical protein</v>
          </cell>
        </row>
        <row r="6032">
          <cell r="A6032">
            <v>1</v>
          </cell>
          <cell r="B6032">
            <v>6639597</v>
          </cell>
          <cell r="C6032">
            <v>6640451</v>
          </cell>
          <cell r="E6032" t="str">
            <v>SCO6047</v>
          </cell>
          <cell r="I6032" t="str">
            <v>ABC-transporter ATP-binding protein</v>
          </cell>
        </row>
        <row r="6033">
          <cell r="A6033">
            <v>1</v>
          </cell>
          <cell r="B6033">
            <v>6640448</v>
          </cell>
          <cell r="C6033">
            <v>6641122</v>
          </cell>
          <cell r="E6033" t="str">
            <v>SCO6048</v>
          </cell>
          <cell r="I6033" t="str">
            <v>putative integral membrane protein</v>
          </cell>
        </row>
        <row r="6034">
          <cell r="A6034">
            <v>-1</v>
          </cell>
          <cell r="B6034">
            <v>6641114</v>
          </cell>
          <cell r="C6034">
            <v>6641344</v>
          </cell>
          <cell r="E6034" t="str">
            <v>SCO6049</v>
          </cell>
          <cell r="I6034" t="str">
            <v>hypothetical protein SC1B5.09c</v>
          </cell>
        </row>
        <row r="6035">
          <cell r="A6035">
            <v>-1</v>
          </cell>
          <cell r="B6035">
            <v>6641362</v>
          </cell>
          <cell r="C6035">
            <v>6642231</v>
          </cell>
          <cell r="E6035" t="str">
            <v>SCO6050</v>
          </cell>
          <cell r="I6035" t="str">
            <v>putative lipoprotein</v>
          </cell>
        </row>
        <row r="6036">
          <cell r="A6036">
            <v>-1</v>
          </cell>
          <cell r="B6036">
            <v>6642322</v>
          </cell>
          <cell r="C6036">
            <v>6643863</v>
          </cell>
          <cell r="E6036" t="str">
            <v>SCO6051</v>
          </cell>
          <cell r="I6036" t="str">
            <v>putative iron-sulfur binding oxidoreductase</v>
          </cell>
        </row>
        <row r="6037">
          <cell r="A6037">
            <v>-1</v>
          </cell>
          <cell r="B6037">
            <v>6643915</v>
          </cell>
          <cell r="C6037">
            <v>6645312</v>
          </cell>
          <cell r="E6037" t="str">
            <v>SCO6052</v>
          </cell>
          <cell r="I6037" t="str">
            <v>hypothetical protein SC1B5.12c</v>
          </cell>
        </row>
        <row r="6038">
          <cell r="A6038">
            <v>-1</v>
          </cell>
          <cell r="B6038">
            <v>6645402</v>
          </cell>
          <cell r="C6038">
            <v>6646190</v>
          </cell>
          <cell r="E6038" t="str">
            <v>SCO6053</v>
          </cell>
          <cell r="I6038" t="str">
            <v>hypothetical protein SC1B5.13c</v>
          </cell>
        </row>
        <row r="6039">
          <cell r="A6039">
            <v>-1</v>
          </cell>
          <cell r="B6039">
            <v>6646291</v>
          </cell>
          <cell r="C6039">
            <v>6647781</v>
          </cell>
          <cell r="E6039" t="str">
            <v>SCO6054</v>
          </cell>
          <cell r="I6039" t="str">
            <v>putative integral membrane protein,putative transmembrane transport protein</v>
          </cell>
        </row>
        <row r="6040">
          <cell r="A6040">
            <v>-1</v>
          </cell>
          <cell r="B6040">
            <v>6647790</v>
          </cell>
          <cell r="C6040">
            <v>6648371</v>
          </cell>
          <cell r="E6040" t="str">
            <v>SCO6055</v>
          </cell>
          <cell r="I6040" t="str">
            <v>probable carbonic anhydrase</v>
          </cell>
        </row>
        <row r="6041">
          <cell r="A6041">
            <v>-1</v>
          </cell>
          <cell r="B6041">
            <v>6648450</v>
          </cell>
          <cell r="C6041">
            <v>6648851</v>
          </cell>
          <cell r="E6041" t="str">
            <v>SCO6056</v>
          </cell>
          <cell r="I6041" t="str">
            <v>putative secreted protein</v>
          </cell>
        </row>
        <row r="6042">
          <cell r="A6042">
            <v>-1</v>
          </cell>
          <cell r="B6042">
            <v>6649041</v>
          </cell>
          <cell r="C6042">
            <v>6650093</v>
          </cell>
          <cell r="E6042" t="str">
            <v>SCO6057</v>
          </cell>
          <cell r="I6042" t="str">
            <v>putative ATP/GTP-binding integral membrane protein</v>
          </cell>
        </row>
        <row r="6043">
          <cell r="A6043">
            <v>1</v>
          </cell>
          <cell r="B6043">
            <v>6650674</v>
          </cell>
          <cell r="C6043">
            <v>6651471</v>
          </cell>
          <cell r="E6043" t="str">
            <v>SCO6058</v>
          </cell>
          <cell r="I6043" t="str">
            <v>putative hydrolase</v>
          </cell>
        </row>
        <row r="6044">
          <cell r="A6044">
            <v>1</v>
          </cell>
          <cell r="B6044">
            <v>6651616</v>
          </cell>
          <cell r="C6044">
            <v>6652161</v>
          </cell>
          <cell r="E6044" t="str">
            <v>SCO6059</v>
          </cell>
          <cell r="I6044" t="str">
            <v>hypothetical protein</v>
          </cell>
        </row>
        <row r="6045">
          <cell r="A6045">
            <v>1</v>
          </cell>
          <cell r="B6045">
            <v>6652235</v>
          </cell>
          <cell r="C6045">
            <v>6653623</v>
          </cell>
          <cell r="E6045" t="str">
            <v>SCO6060</v>
          </cell>
          <cell r="I6045" t="str">
            <v>putative UDP-N-acetylmuramoyl-L-alanine ligase</v>
          </cell>
        </row>
        <row r="6046">
          <cell r="A6046">
            <v>1</v>
          </cell>
          <cell r="B6046">
            <v>6653637</v>
          </cell>
          <cell r="C6046">
            <v>6654044</v>
          </cell>
          <cell r="E6046" t="str">
            <v>SCO6061</v>
          </cell>
          <cell r="I6046" t="str">
            <v>putative oxidoreductase</v>
          </cell>
        </row>
        <row r="6047">
          <cell r="A6047">
            <v>1</v>
          </cell>
          <cell r="B6047">
            <v>6654298</v>
          </cell>
          <cell r="C6047">
            <v>6655458</v>
          </cell>
          <cell r="E6047" t="str">
            <v>SCO6062</v>
          </cell>
          <cell r="I6047" t="str">
            <v>putative ABC transporter ATP-binding subunit</v>
          </cell>
        </row>
        <row r="6048">
          <cell r="A6048">
            <v>1</v>
          </cell>
          <cell r="B6048">
            <v>6655455</v>
          </cell>
          <cell r="C6048">
            <v>6656168</v>
          </cell>
          <cell r="E6048" t="str">
            <v>SCO6063</v>
          </cell>
          <cell r="I6048" t="str">
            <v>probable ABC transport permease</v>
          </cell>
        </row>
        <row r="6049">
          <cell r="A6049">
            <v>1</v>
          </cell>
          <cell r="B6049">
            <v>6656165</v>
          </cell>
          <cell r="C6049">
            <v>6656830</v>
          </cell>
          <cell r="E6049" t="str">
            <v>SCO6064</v>
          </cell>
          <cell r="I6049" t="str">
            <v>probable ABC transport permease</v>
          </cell>
        </row>
        <row r="6050">
          <cell r="A6050">
            <v>1</v>
          </cell>
          <cell r="B6050">
            <v>6656904</v>
          </cell>
          <cell r="C6050">
            <v>6657866</v>
          </cell>
          <cell r="E6050" t="str">
            <v>SCO6065</v>
          </cell>
          <cell r="I6050" t="str">
            <v>putative secreted substrate-binding protein</v>
          </cell>
        </row>
        <row r="6051">
          <cell r="A6051">
            <v>-1</v>
          </cell>
          <cell r="B6051">
            <v>6657898</v>
          </cell>
          <cell r="C6051">
            <v>6658443</v>
          </cell>
          <cell r="E6051" t="str">
            <v>SCO6066</v>
          </cell>
          <cell r="I6051" t="str">
            <v>putative ATP/GTP-binding protein</v>
          </cell>
        </row>
        <row r="6052">
          <cell r="A6052">
            <v>-1</v>
          </cell>
          <cell r="B6052">
            <v>6658496</v>
          </cell>
          <cell r="C6052">
            <v>6658855</v>
          </cell>
          <cell r="E6052" t="str">
            <v>SCO6067</v>
          </cell>
          <cell r="I6052" t="str">
            <v>hypothetical protein</v>
          </cell>
        </row>
        <row r="6053">
          <cell r="A6053">
            <v>-1</v>
          </cell>
          <cell r="B6053">
            <v>6658857</v>
          </cell>
          <cell r="C6053">
            <v>6659276</v>
          </cell>
          <cell r="E6053" t="str">
            <v>SCO6068</v>
          </cell>
          <cell r="I6053" t="str">
            <v>hypothetical protein</v>
          </cell>
        </row>
        <row r="6054">
          <cell r="A6054">
            <v>-1</v>
          </cell>
          <cell r="B6054">
            <v>6659273</v>
          </cell>
          <cell r="C6054">
            <v>6661906</v>
          </cell>
          <cell r="E6054" t="str">
            <v>SCO6069</v>
          </cell>
          <cell r="I6054" t="str">
            <v>putative large secreted protein</v>
          </cell>
        </row>
        <row r="6055">
          <cell r="A6055">
            <v>-1</v>
          </cell>
          <cell r="B6055">
            <v>6661975</v>
          </cell>
          <cell r="C6055">
            <v>6662988</v>
          </cell>
          <cell r="E6055" t="str">
            <v>SCO6070</v>
          </cell>
          <cell r="I6055" t="str">
            <v>putative secreted solute binding protein</v>
          </cell>
        </row>
        <row r="6056">
          <cell r="A6056">
            <v>1</v>
          </cell>
          <cell r="B6056">
            <v>6663344</v>
          </cell>
          <cell r="C6056">
            <v>6663991</v>
          </cell>
          <cell r="E6056" t="str">
            <v>SCO6071</v>
          </cell>
          <cell r="G6056" t="str">
            <v>cprB</v>
          </cell>
          <cell r="I6056" t="str">
            <v>A-factor receptor homolog</v>
          </cell>
        </row>
        <row r="6057">
          <cell r="A6057">
            <v>1</v>
          </cell>
          <cell r="B6057">
            <v>6664069</v>
          </cell>
          <cell r="C6057">
            <v>6666069</v>
          </cell>
          <cell r="E6057" t="str">
            <v>SCO6072</v>
          </cell>
          <cell r="I6057" t="str">
            <v>hypothetical protein</v>
          </cell>
        </row>
        <row r="6058">
          <cell r="A6058">
            <v>1</v>
          </cell>
          <cell r="B6058">
            <v>6666219</v>
          </cell>
          <cell r="C6058">
            <v>6668399</v>
          </cell>
          <cell r="E6058" t="str">
            <v>SCO6073</v>
          </cell>
          <cell r="I6058" t="str">
            <v>putative cyclase</v>
          </cell>
        </row>
        <row r="6059">
          <cell r="A6059">
            <v>1</v>
          </cell>
          <cell r="B6059">
            <v>6668513</v>
          </cell>
          <cell r="C6059">
            <v>6669124</v>
          </cell>
          <cell r="E6059" t="str">
            <v>SCO6074</v>
          </cell>
          <cell r="I6059" t="str">
            <v>putative integral membrane protein</v>
          </cell>
        </row>
        <row r="6060">
          <cell r="A6060">
            <v>-1</v>
          </cell>
          <cell r="B6060">
            <v>6669117</v>
          </cell>
          <cell r="C6060">
            <v>6669938</v>
          </cell>
          <cell r="E6060" t="str">
            <v>SCO6075</v>
          </cell>
          <cell r="I6060" t="str">
            <v>hypothetical protein</v>
          </cell>
        </row>
        <row r="6061">
          <cell r="A6061">
            <v>1</v>
          </cell>
          <cell r="B6061">
            <v>6670057</v>
          </cell>
          <cell r="C6061">
            <v>6671187</v>
          </cell>
          <cell r="E6061" t="str">
            <v>SCO6076</v>
          </cell>
          <cell r="I6061" t="str">
            <v>putative dipeptidase</v>
          </cell>
        </row>
        <row r="6062">
          <cell r="A6062">
            <v>1</v>
          </cell>
          <cell r="B6062">
            <v>6671184</v>
          </cell>
          <cell r="C6062">
            <v>6672188</v>
          </cell>
          <cell r="E6062" t="str">
            <v>SCO6077</v>
          </cell>
          <cell r="I6062" t="str">
            <v>hypothetical protein SCBAC1A6.01 (fragment),putative transferase</v>
          </cell>
        </row>
        <row r="6063">
          <cell r="A6063">
            <v>-1</v>
          </cell>
          <cell r="B6063">
            <v>6672199</v>
          </cell>
          <cell r="C6063">
            <v>6673944</v>
          </cell>
          <cell r="E6063" t="str">
            <v>SCO6078</v>
          </cell>
          <cell r="I6063" t="str">
            <v>putative alpha amylase</v>
          </cell>
        </row>
        <row r="6064">
          <cell r="A6064">
            <v>1</v>
          </cell>
          <cell r="B6064">
            <v>6674122</v>
          </cell>
          <cell r="C6064">
            <v>6674673</v>
          </cell>
          <cell r="E6064" t="str">
            <v>SCO6079</v>
          </cell>
          <cell r="I6064" t="str">
            <v>conserved hypothetical protein</v>
          </cell>
        </row>
        <row r="6065">
          <cell r="A6065">
            <v>1</v>
          </cell>
          <cell r="B6065">
            <v>6675067</v>
          </cell>
          <cell r="C6065">
            <v>6676224</v>
          </cell>
          <cell r="E6065" t="str">
            <v>SCO6080</v>
          </cell>
          <cell r="I6065" t="str">
            <v>putative dehydrogenase</v>
          </cell>
        </row>
        <row r="6066">
          <cell r="A6066">
            <v>-1</v>
          </cell>
          <cell r="B6066">
            <v>6676232</v>
          </cell>
          <cell r="C6066">
            <v>6678649</v>
          </cell>
          <cell r="E6066" t="str">
            <v>SCO6081</v>
          </cell>
          <cell r="I6066" t="str">
            <v>putative alpha amylase</v>
          </cell>
        </row>
        <row r="6067">
          <cell r="A6067">
            <v>-1</v>
          </cell>
          <cell r="B6067">
            <v>6678718</v>
          </cell>
          <cell r="C6067">
            <v>6680826</v>
          </cell>
          <cell r="E6067" t="str">
            <v>SCO6082</v>
          </cell>
          <cell r="G6067" t="str">
            <v>glgX3</v>
          </cell>
          <cell r="I6067" t="str">
            <v>glycogen debranching enzyme</v>
          </cell>
        </row>
        <row r="6068">
          <cell r="A6068">
            <v>1</v>
          </cell>
          <cell r="B6068">
            <v>6681383</v>
          </cell>
          <cell r="C6068">
            <v>6682630</v>
          </cell>
          <cell r="E6068" t="str">
            <v>SCO6083</v>
          </cell>
          <cell r="I6068" t="str">
            <v>hypothetical protein SCBAC1A6.07</v>
          </cell>
        </row>
        <row r="6069">
          <cell r="A6069">
            <v>1</v>
          </cell>
          <cell r="B6069">
            <v>6682745</v>
          </cell>
          <cell r="C6069">
            <v>6683479</v>
          </cell>
          <cell r="E6069" t="str">
            <v>SCO6084</v>
          </cell>
          <cell r="I6069" t="str">
            <v>putative DNA polymerase</v>
          </cell>
        </row>
        <row r="6070">
          <cell r="A6070">
            <v>-1</v>
          </cell>
          <cell r="B6070">
            <v>6683518</v>
          </cell>
          <cell r="C6070">
            <v>6684384</v>
          </cell>
          <cell r="E6070" t="str">
            <v>SCO6085</v>
          </cell>
          <cell r="I6070" t="str">
            <v>hypothetical protein</v>
          </cell>
        </row>
        <row r="6071">
          <cell r="A6071">
            <v>1</v>
          </cell>
          <cell r="B6071">
            <v>6684546</v>
          </cell>
          <cell r="C6071">
            <v>6685493</v>
          </cell>
          <cell r="E6071" t="str">
            <v>SCO6086</v>
          </cell>
          <cell r="I6071" t="str">
            <v>putative transport system integral membrane protein</v>
          </cell>
        </row>
        <row r="6072">
          <cell r="A6072">
            <v>1</v>
          </cell>
          <cell r="B6072">
            <v>6685490</v>
          </cell>
          <cell r="C6072">
            <v>6686323</v>
          </cell>
          <cell r="E6072" t="str">
            <v>SCO6087</v>
          </cell>
          <cell r="I6072" t="str">
            <v>putative transport system integral membrane protein</v>
          </cell>
        </row>
        <row r="6073">
          <cell r="A6073">
            <v>1</v>
          </cell>
          <cell r="B6073">
            <v>6686323</v>
          </cell>
          <cell r="C6073">
            <v>6687615</v>
          </cell>
          <cell r="E6073" t="str">
            <v>SCO6088</v>
          </cell>
          <cell r="I6073" t="str">
            <v>putative solute-binding transport protein</v>
          </cell>
        </row>
        <row r="6074">
          <cell r="A6074">
            <v>1</v>
          </cell>
          <cell r="B6074">
            <v>6687926</v>
          </cell>
          <cell r="C6074">
            <v>6688708</v>
          </cell>
          <cell r="E6074" t="str">
            <v>SCO6089</v>
          </cell>
          <cell r="I6074" t="str">
            <v>putative antibiotic resistance rRNA adenine methyltransferase</v>
          </cell>
        </row>
        <row r="6075">
          <cell r="A6075">
            <v>1</v>
          </cell>
          <cell r="B6075">
            <v>6688705</v>
          </cell>
          <cell r="C6075">
            <v>6689961</v>
          </cell>
          <cell r="E6075" t="str">
            <v>SCO6090</v>
          </cell>
          <cell r="I6075" t="str">
            <v>putative antibiotic resistance macrolide glycosyltransferase</v>
          </cell>
        </row>
        <row r="6076">
          <cell r="A6076">
            <v>-1</v>
          </cell>
          <cell r="B6076">
            <v>6690041</v>
          </cell>
          <cell r="C6076">
            <v>6692311</v>
          </cell>
          <cell r="E6076" t="str">
            <v>SCO6091</v>
          </cell>
          <cell r="I6076" t="str">
            <v>putative integral membrane protein</v>
          </cell>
        </row>
        <row r="6077">
          <cell r="A6077">
            <v>1</v>
          </cell>
          <cell r="B6077">
            <v>6692660</v>
          </cell>
          <cell r="C6077">
            <v>6693208</v>
          </cell>
          <cell r="E6077" t="str">
            <v>SCO6092</v>
          </cell>
          <cell r="I6077" t="str">
            <v>conserved hypothetical protein</v>
          </cell>
        </row>
        <row r="6078">
          <cell r="A6078">
            <v>-1</v>
          </cell>
          <cell r="B6078">
            <v>6693222</v>
          </cell>
          <cell r="C6078">
            <v>6693968</v>
          </cell>
          <cell r="E6078" t="str">
            <v>SCO6093</v>
          </cell>
          <cell r="I6078" t="str">
            <v>putative secreted protein</v>
          </cell>
        </row>
        <row r="6079">
          <cell r="A6079">
            <v>-1</v>
          </cell>
          <cell r="B6079">
            <v>6693977</v>
          </cell>
          <cell r="C6079">
            <v>6694888</v>
          </cell>
          <cell r="E6079" t="str">
            <v>SCO6094</v>
          </cell>
          <cell r="I6079" t="str">
            <v>putative transport system integral membrane protein</v>
          </cell>
        </row>
        <row r="6080">
          <cell r="A6080">
            <v>-1</v>
          </cell>
          <cell r="B6080">
            <v>6694875</v>
          </cell>
          <cell r="C6080">
            <v>6695669</v>
          </cell>
          <cell r="E6080" t="str">
            <v>SCO6095</v>
          </cell>
          <cell r="I6080" t="str">
            <v>putative ABC transporter ATP-binding protein</v>
          </cell>
        </row>
        <row r="6081">
          <cell r="A6081">
            <v>-1</v>
          </cell>
          <cell r="B6081">
            <v>6695702</v>
          </cell>
          <cell r="C6081">
            <v>6696805</v>
          </cell>
          <cell r="E6081" t="str">
            <v>SCO6096</v>
          </cell>
          <cell r="I6081" t="str">
            <v>putative lipoprotein</v>
          </cell>
        </row>
        <row r="6082">
          <cell r="A6082">
            <v>-1</v>
          </cell>
          <cell r="B6082">
            <v>6697066</v>
          </cell>
          <cell r="C6082">
            <v>6698421</v>
          </cell>
          <cell r="E6082" t="str">
            <v>SCO6097</v>
          </cell>
          <cell r="G6082" t="str">
            <v>cysN</v>
          </cell>
          <cell r="I6082" t="str">
            <v>sulfate adenylyltransferase subunit 1</v>
          </cell>
        </row>
        <row r="6083">
          <cell r="A6083">
            <v>-1</v>
          </cell>
          <cell r="B6083">
            <v>6698424</v>
          </cell>
          <cell r="C6083">
            <v>6699362</v>
          </cell>
          <cell r="E6083" t="str">
            <v>SCO6098</v>
          </cell>
          <cell r="G6083" t="str">
            <v>cysD</v>
          </cell>
          <cell r="I6083" t="str">
            <v>sulfate adenylyltransferase subunit 2</v>
          </cell>
        </row>
        <row r="6084">
          <cell r="A6084">
            <v>-1</v>
          </cell>
          <cell r="B6084">
            <v>6699359</v>
          </cell>
          <cell r="C6084">
            <v>6699895</v>
          </cell>
          <cell r="E6084" t="str">
            <v>SCO6099</v>
          </cell>
          <cell r="G6084" t="str">
            <v>cysC</v>
          </cell>
          <cell r="I6084" t="str">
            <v>adenylylsulfate kinase</v>
          </cell>
        </row>
        <row r="6085">
          <cell r="A6085">
            <v>-1</v>
          </cell>
          <cell r="B6085">
            <v>6700005</v>
          </cell>
          <cell r="C6085">
            <v>6700715</v>
          </cell>
          <cell r="E6085" t="str">
            <v>SCO6100</v>
          </cell>
          <cell r="G6085" t="str">
            <v>cysH</v>
          </cell>
          <cell r="I6085" t="str">
            <v>phosphoadenosine phosphosulfate reductase</v>
          </cell>
        </row>
        <row r="6086">
          <cell r="A6086">
            <v>-1</v>
          </cell>
          <cell r="B6086">
            <v>6700712</v>
          </cell>
          <cell r="C6086">
            <v>6700891</v>
          </cell>
          <cell r="E6086" t="str">
            <v>SCO6101</v>
          </cell>
          <cell r="I6086" t="str">
            <v>hypothetical protein SCBAC1A6.25c</v>
          </cell>
        </row>
        <row r="6087">
          <cell r="A6087">
            <v>-1</v>
          </cell>
          <cell r="B6087">
            <v>6700888</v>
          </cell>
          <cell r="C6087">
            <v>6702585</v>
          </cell>
          <cell r="E6087" t="str">
            <v>SCO6102</v>
          </cell>
          <cell r="I6087" t="str">
            <v>putative nitrite/sulphite reductase</v>
          </cell>
        </row>
        <row r="6088">
          <cell r="A6088">
            <v>-1</v>
          </cell>
          <cell r="B6088">
            <v>6702969</v>
          </cell>
          <cell r="C6088">
            <v>6703541</v>
          </cell>
          <cell r="E6088" t="str">
            <v>SCO6103</v>
          </cell>
          <cell r="I6088" t="str">
            <v>putative acetyltransferase</v>
          </cell>
        </row>
        <row r="6089">
          <cell r="A6089">
            <v>-1</v>
          </cell>
          <cell r="B6089">
            <v>6703618</v>
          </cell>
          <cell r="C6089">
            <v>6704931</v>
          </cell>
          <cell r="E6089" t="str">
            <v>SCO6104</v>
          </cell>
          <cell r="I6089" t="str">
            <v>putative secreted protein</v>
          </cell>
        </row>
        <row r="6090">
          <cell r="A6090">
            <v>-1</v>
          </cell>
          <cell r="B6090">
            <v>6705148</v>
          </cell>
          <cell r="C6090">
            <v>6706437</v>
          </cell>
          <cell r="E6090" t="str">
            <v>SCO6105</v>
          </cell>
          <cell r="I6090" t="str">
            <v>putative regulatory protein</v>
          </cell>
        </row>
        <row r="6091">
          <cell r="A6091">
            <v>-1</v>
          </cell>
          <cell r="B6091">
            <v>6706680</v>
          </cell>
          <cell r="C6091">
            <v>6708353</v>
          </cell>
          <cell r="E6091" t="str">
            <v>SCO6106</v>
          </cell>
          <cell r="I6091" t="str">
            <v>putative acyl-CoA dehydrogenase</v>
          </cell>
        </row>
        <row r="6092">
          <cell r="A6092">
            <v>1</v>
          </cell>
          <cell r="B6092">
            <v>6708580</v>
          </cell>
          <cell r="C6092">
            <v>6709614</v>
          </cell>
          <cell r="E6092" t="str">
            <v>SCO6107</v>
          </cell>
          <cell r="I6092" t="str">
            <v>putative integral membrane protein</v>
          </cell>
        </row>
        <row r="6093">
          <cell r="A6093">
            <v>1</v>
          </cell>
          <cell r="B6093">
            <v>6709909</v>
          </cell>
          <cell r="C6093">
            <v>6711471</v>
          </cell>
          <cell r="E6093" t="str">
            <v>SCO6108</v>
          </cell>
          <cell r="G6093" t="str">
            <v>fusH</v>
          </cell>
          <cell r="I6093" t="str">
            <v>secreted esterase</v>
          </cell>
        </row>
        <row r="6094">
          <cell r="A6094">
            <v>1</v>
          </cell>
          <cell r="B6094">
            <v>6711507</v>
          </cell>
          <cell r="C6094">
            <v>6713030</v>
          </cell>
          <cell r="E6094" t="str">
            <v>SCO6109</v>
          </cell>
          <cell r="I6094" t="str">
            <v>putative secreted hydrolase</v>
          </cell>
        </row>
        <row r="6095">
          <cell r="A6095">
            <v>-1</v>
          </cell>
          <cell r="B6095">
            <v>6713089</v>
          </cell>
          <cell r="C6095">
            <v>6714015</v>
          </cell>
          <cell r="E6095" t="str">
            <v>SCO6110</v>
          </cell>
          <cell r="I6095" t="str">
            <v>putative sugar kinase</v>
          </cell>
        </row>
        <row r="6096">
          <cell r="A6096">
            <v>-1</v>
          </cell>
          <cell r="B6096">
            <v>6714012</v>
          </cell>
          <cell r="C6096">
            <v>6715769</v>
          </cell>
          <cell r="E6096" t="str">
            <v>SCO6111</v>
          </cell>
          <cell r="I6096" t="str">
            <v>putative oligopeptide ABC transporter ATP-binding protein</v>
          </cell>
        </row>
        <row r="6097">
          <cell r="A6097">
            <v>-1</v>
          </cell>
          <cell r="B6097">
            <v>6715766</v>
          </cell>
          <cell r="C6097">
            <v>6716659</v>
          </cell>
          <cell r="E6097" t="str">
            <v>SCO6112</v>
          </cell>
          <cell r="I6097" t="str">
            <v>putative oligopeptide ABC transporter integral membrane protein</v>
          </cell>
        </row>
        <row r="6098">
          <cell r="A6098">
            <v>-1</v>
          </cell>
          <cell r="B6098">
            <v>6716656</v>
          </cell>
          <cell r="C6098">
            <v>6717615</v>
          </cell>
          <cell r="E6098" t="str">
            <v>SCO6113</v>
          </cell>
          <cell r="I6098" t="str">
            <v>putative peptide ABC transporter integral membrane protein (fragment),putative oligopeptide ABC transporter integral membrane protein (fragment)</v>
          </cell>
        </row>
        <row r="6099">
          <cell r="A6099">
            <v>-1</v>
          </cell>
          <cell r="B6099">
            <v>6717677</v>
          </cell>
          <cell r="C6099">
            <v>6719485</v>
          </cell>
          <cell r="E6099" t="str">
            <v>SCO6114</v>
          </cell>
          <cell r="I6099" t="str">
            <v>putative secreted peptide binding transport,putative peptide-binding transport protein (fragment)</v>
          </cell>
        </row>
        <row r="6100">
          <cell r="A6100">
            <v>1</v>
          </cell>
          <cell r="B6100">
            <v>6719695</v>
          </cell>
          <cell r="C6100">
            <v>6720918</v>
          </cell>
          <cell r="E6100" t="str">
            <v>SCO6115</v>
          </cell>
          <cell r="I6100" t="str">
            <v>putative ROK family transcriptional regulator</v>
          </cell>
        </row>
        <row r="6101">
          <cell r="A6101">
            <v>1</v>
          </cell>
          <cell r="B6101">
            <v>6720968</v>
          </cell>
          <cell r="C6101">
            <v>6722509</v>
          </cell>
          <cell r="E6101" t="str">
            <v>SCO6116</v>
          </cell>
          <cell r="I6101" t="str">
            <v>hypothetical protein SC9B2.03</v>
          </cell>
        </row>
        <row r="6102">
          <cell r="A6102">
            <v>1</v>
          </cell>
          <cell r="B6102">
            <v>6722506</v>
          </cell>
          <cell r="C6102">
            <v>6723300</v>
          </cell>
          <cell r="E6102" t="str">
            <v>SCO6117</v>
          </cell>
          <cell r="I6102" t="str">
            <v>hypothetical protein SC9B2.04</v>
          </cell>
        </row>
        <row r="6103">
          <cell r="A6103">
            <v>1</v>
          </cell>
          <cell r="B6103">
            <v>6723322</v>
          </cell>
          <cell r="C6103">
            <v>6724296</v>
          </cell>
          <cell r="E6103" t="str">
            <v>SCO6118</v>
          </cell>
          <cell r="I6103" t="str">
            <v>putative AraC family transcriptional regulator</v>
          </cell>
        </row>
        <row r="6104">
          <cell r="A6104">
            <v>1</v>
          </cell>
          <cell r="B6104">
            <v>6724307</v>
          </cell>
          <cell r="C6104">
            <v>6724990</v>
          </cell>
          <cell r="E6104" t="str">
            <v>SCO6119</v>
          </cell>
          <cell r="I6104" t="str">
            <v>putative AraC family transcriptional regulator</v>
          </cell>
        </row>
        <row r="6105">
          <cell r="A6105">
            <v>1</v>
          </cell>
          <cell r="B6105">
            <v>6725136</v>
          </cell>
          <cell r="C6105">
            <v>6725624</v>
          </cell>
          <cell r="E6105" t="str">
            <v>SCO6120</v>
          </cell>
          <cell r="I6105" t="str">
            <v>hypothetical protein SC9B2.07</v>
          </cell>
        </row>
        <row r="6106">
          <cell r="A6106">
            <v>-1</v>
          </cell>
          <cell r="B6106">
            <v>6725692</v>
          </cell>
          <cell r="C6106">
            <v>6726270</v>
          </cell>
          <cell r="E6106" t="str">
            <v>SCO6121</v>
          </cell>
          <cell r="I6106" t="str">
            <v>putative transcriptional regulator</v>
          </cell>
        </row>
        <row r="6107">
          <cell r="A6107">
            <v>1</v>
          </cell>
          <cell r="B6107">
            <v>6726363</v>
          </cell>
          <cell r="C6107">
            <v>6726809</v>
          </cell>
          <cell r="E6107" t="str">
            <v>SCO6122</v>
          </cell>
          <cell r="I6107" t="str">
            <v>hypothetical protein SC9B2.09</v>
          </cell>
        </row>
        <row r="6108">
          <cell r="A6108">
            <v>-1</v>
          </cell>
          <cell r="B6108">
            <v>6726883</v>
          </cell>
          <cell r="C6108">
            <v>6727275</v>
          </cell>
          <cell r="E6108" t="str">
            <v>SCO6123</v>
          </cell>
          <cell r="I6108" t="str">
            <v>putative quinone binding protein</v>
          </cell>
        </row>
        <row r="6109">
          <cell r="A6109">
            <v>1</v>
          </cell>
          <cell r="B6109">
            <v>6727703</v>
          </cell>
          <cell r="C6109">
            <v>6728032</v>
          </cell>
          <cell r="E6109" t="str">
            <v>SCO6124</v>
          </cell>
          <cell r="I6109" t="str">
            <v>hypothetical protein SC9B2.11</v>
          </cell>
        </row>
        <row r="6110">
          <cell r="A6110">
            <v>1</v>
          </cell>
          <cell r="B6110">
            <v>6728081</v>
          </cell>
          <cell r="C6110">
            <v>6728752</v>
          </cell>
          <cell r="E6110" t="str">
            <v>SCO6125</v>
          </cell>
          <cell r="I6110" t="str">
            <v>putative membrane lipoprotein</v>
          </cell>
        </row>
        <row r="6111">
          <cell r="A6111">
            <v>-1</v>
          </cell>
          <cell r="B6111">
            <v>6728774</v>
          </cell>
          <cell r="C6111">
            <v>6729088</v>
          </cell>
          <cell r="E6111" t="str">
            <v>SCO6126</v>
          </cell>
          <cell r="I6111" t="str">
            <v>hypothetical protein SC9B2.13c</v>
          </cell>
        </row>
        <row r="6112">
          <cell r="A6112">
            <v>1</v>
          </cell>
          <cell r="B6112">
            <v>6729231</v>
          </cell>
          <cell r="C6112">
            <v>6730739</v>
          </cell>
          <cell r="E6112" t="str">
            <v>SCO6127</v>
          </cell>
          <cell r="I6112" t="str">
            <v>putative carboxylesterase</v>
          </cell>
        </row>
        <row r="6113">
          <cell r="A6113">
            <v>-1</v>
          </cell>
          <cell r="B6113">
            <v>6730693</v>
          </cell>
          <cell r="C6113">
            <v>6730926</v>
          </cell>
          <cell r="E6113" t="str">
            <v>SCO6128</v>
          </cell>
          <cell r="I6113" t="str">
            <v>hypothetical protein SC9B2.15c</v>
          </cell>
        </row>
        <row r="6114">
          <cell r="A6114">
            <v>-1</v>
          </cell>
          <cell r="B6114">
            <v>6730923</v>
          </cell>
          <cell r="C6114">
            <v>6731834</v>
          </cell>
          <cell r="E6114" t="str">
            <v>SCO6129</v>
          </cell>
          <cell r="I6114" t="str">
            <v>putative DNA binding protein</v>
          </cell>
        </row>
        <row r="6115">
          <cell r="A6115">
            <v>1</v>
          </cell>
          <cell r="B6115">
            <v>6731917</v>
          </cell>
          <cell r="C6115">
            <v>6732270</v>
          </cell>
          <cell r="E6115" t="str">
            <v>SCO6130</v>
          </cell>
          <cell r="I6115" t="str">
            <v>hypothetical protein SC9B2.17</v>
          </cell>
        </row>
        <row r="6116">
          <cell r="A6116">
            <v>-1</v>
          </cell>
          <cell r="B6116">
            <v>6732336</v>
          </cell>
          <cell r="C6116">
            <v>6733691</v>
          </cell>
          <cell r="E6116" t="str">
            <v>SCO6131</v>
          </cell>
          <cell r="I6116" t="str">
            <v>putative carboxypeptidase</v>
          </cell>
        </row>
        <row r="6117">
          <cell r="A6117">
            <v>-1</v>
          </cell>
          <cell r="B6117">
            <v>6733884</v>
          </cell>
          <cell r="C6117">
            <v>6734480</v>
          </cell>
          <cell r="E6117" t="str">
            <v>SCO6132</v>
          </cell>
          <cell r="I6117" t="str">
            <v>hypothetical protein SC9B2.19c</v>
          </cell>
        </row>
        <row r="6118">
          <cell r="A6118">
            <v>-1</v>
          </cell>
          <cell r="B6118">
            <v>6734477</v>
          </cell>
          <cell r="C6118">
            <v>6735859</v>
          </cell>
          <cell r="E6118" t="str">
            <v>SCO6133</v>
          </cell>
          <cell r="I6118" t="str">
            <v>conserved hypothetical protein</v>
          </cell>
        </row>
        <row r="6119">
          <cell r="A6119">
            <v>-1</v>
          </cell>
          <cell r="B6119">
            <v>6735856</v>
          </cell>
          <cell r="C6119">
            <v>6736854</v>
          </cell>
          <cell r="E6119" t="str">
            <v>SCO6134</v>
          </cell>
          <cell r="I6119" t="str">
            <v>putative regulatory protein</v>
          </cell>
        </row>
        <row r="6120">
          <cell r="A6120">
            <v>-1</v>
          </cell>
          <cell r="B6120">
            <v>6736851</v>
          </cell>
          <cell r="C6120">
            <v>6737525</v>
          </cell>
          <cell r="E6120" t="str">
            <v>SCO6135</v>
          </cell>
          <cell r="I6120" t="str">
            <v>hypothetical protein SC9B2.22c</v>
          </cell>
        </row>
        <row r="6121">
          <cell r="A6121">
            <v>-1</v>
          </cell>
          <cell r="B6121">
            <v>6737522</v>
          </cell>
          <cell r="C6121">
            <v>6738541</v>
          </cell>
          <cell r="E6121" t="str">
            <v>SCO6136</v>
          </cell>
          <cell r="I6121" t="str">
            <v>putative transmembrane protein</v>
          </cell>
        </row>
        <row r="6122">
          <cell r="A6122">
            <v>-1</v>
          </cell>
          <cell r="B6122">
            <v>6738552</v>
          </cell>
          <cell r="C6122">
            <v>6739466</v>
          </cell>
          <cell r="E6122" t="str">
            <v>SCO6137</v>
          </cell>
          <cell r="I6122" t="str">
            <v>putative transferase,putative transferase</v>
          </cell>
        </row>
        <row r="6123">
          <cell r="A6123">
            <v>1</v>
          </cell>
          <cell r="B6123">
            <v>6739546</v>
          </cell>
          <cell r="C6123">
            <v>6740469</v>
          </cell>
          <cell r="E6123" t="str">
            <v>SCO6138</v>
          </cell>
          <cell r="I6123" t="str">
            <v>putative transmembrane protein</v>
          </cell>
        </row>
        <row r="6124">
          <cell r="A6124">
            <v>1</v>
          </cell>
          <cell r="B6124">
            <v>6740466</v>
          </cell>
          <cell r="C6124">
            <v>6741632</v>
          </cell>
          <cell r="E6124" t="str">
            <v>SCO6139</v>
          </cell>
          <cell r="I6124" t="str">
            <v>putative sensor kinase</v>
          </cell>
        </row>
        <row r="6125">
          <cell r="A6125">
            <v>1</v>
          </cell>
          <cell r="B6125">
            <v>6741629</v>
          </cell>
          <cell r="C6125">
            <v>6742288</v>
          </cell>
          <cell r="E6125" t="str">
            <v>SCO6140</v>
          </cell>
          <cell r="I6125" t="str">
            <v>putative response regulator</v>
          </cell>
        </row>
        <row r="6126">
          <cell r="A6126">
            <v>-1</v>
          </cell>
          <cell r="B6126">
            <v>6742307</v>
          </cell>
          <cell r="C6126">
            <v>6742909</v>
          </cell>
          <cell r="E6126" t="str">
            <v>SCO6141</v>
          </cell>
          <cell r="I6126" t="str">
            <v>putative transmembrane protein</v>
          </cell>
        </row>
        <row r="6127">
          <cell r="A6127">
            <v>1</v>
          </cell>
          <cell r="B6127">
            <v>6742955</v>
          </cell>
          <cell r="C6127">
            <v>6743446</v>
          </cell>
          <cell r="E6127" t="str">
            <v>SCO6142</v>
          </cell>
          <cell r="I6127" t="str">
            <v>hypothetical protein SC1A9.06</v>
          </cell>
        </row>
        <row r="6128">
          <cell r="A6128">
            <v>1</v>
          </cell>
          <cell r="B6128">
            <v>6743443</v>
          </cell>
          <cell r="C6128">
            <v>6744198</v>
          </cell>
          <cell r="E6128" t="str">
            <v>SCO6143</v>
          </cell>
          <cell r="I6128" t="str">
            <v>hypothetical protein SC1A9.07</v>
          </cell>
        </row>
        <row r="6129">
          <cell r="A6129">
            <v>-1</v>
          </cell>
          <cell r="B6129">
            <v>6744201</v>
          </cell>
          <cell r="C6129">
            <v>6744770</v>
          </cell>
          <cell r="E6129" t="str">
            <v>SCO6144</v>
          </cell>
          <cell r="I6129" t="str">
            <v>putative transcriptional regulator</v>
          </cell>
        </row>
        <row r="6130">
          <cell r="A6130">
            <v>1</v>
          </cell>
          <cell r="B6130">
            <v>6744922</v>
          </cell>
          <cell r="C6130">
            <v>6746640</v>
          </cell>
          <cell r="E6130" t="str">
            <v>SCO6145</v>
          </cell>
          <cell r="I6130" t="str">
            <v>hypothetical protein SC1A9.09</v>
          </cell>
        </row>
        <row r="6131">
          <cell r="A6131">
            <v>1</v>
          </cell>
          <cell r="B6131">
            <v>6746637</v>
          </cell>
          <cell r="C6131">
            <v>6747161</v>
          </cell>
          <cell r="E6131" t="str">
            <v>SCO6146</v>
          </cell>
          <cell r="I6131" t="str">
            <v>hypothetical protein SC1A9.10</v>
          </cell>
        </row>
        <row r="6132">
          <cell r="A6132">
            <v>-1</v>
          </cell>
          <cell r="B6132">
            <v>6747192</v>
          </cell>
          <cell r="C6132">
            <v>6748448</v>
          </cell>
          <cell r="E6132" t="str">
            <v>SCO6147</v>
          </cell>
          <cell r="I6132" t="str">
            <v>putative oxidoreductase</v>
          </cell>
        </row>
        <row r="6133">
          <cell r="A6133">
            <v>1</v>
          </cell>
          <cell r="B6133">
            <v>6748555</v>
          </cell>
          <cell r="C6133">
            <v>6749883</v>
          </cell>
          <cell r="E6133" t="str">
            <v>SCO6148</v>
          </cell>
          <cell r="I6133" t="str">
            <v>hypothetical protein SC1A9.12</v>
          </cell>
        </row>
        <row r="6134">
          <cell r="A6134">
            <v>1</v>
          </cell>
          <cell r="B6134">
            <v>6750131</v>
          </cell>
          <cell r="C6134">
            <v>6751231</v>
          </cell>
          <cell r="E6134" t="str">
            <v>SCO6149</v>
          </cell>
          <cell r="I6134" t="str">
            <v>putative integral membrane nucleotide binding protein</v>
          </cell>
        </row>
        <row r="6135">
          <cell r="A6135">
            <v>1</v>
          </cell>
          <cell r="B6135">
            <v>6751304</v>
          </cell>
          <cell r="C6135">
            <v>6752737</v>
          </cell>
          <cell r="E6135" t="str">
            <v>SCO6150</v>
          </cell>
          <cell r="I6135" t="str">
            <v>putative ADA-like regulatory protein</v>
          </cell>
        </row>
        <row r="6136">
          <cell r="A6136">
            <v>1</v>
          </cell>
          <cell r="B6136">
            <v>6752734</v>
          </cell>
          <cell r="C6136">
            <v>6753294</v>
          </cell>
          <cell r="E6136" t="str">
            <v>SCO6151</v>
          </cell>
          <cell r="G6136" t="str">
            <v>ogt</v>
          </cell>
          <cell r="I6136" t="str">
            <v>putative methylated-DNA-protein-cysteine methyltransferase</v>
          </cell>
        </row>
        <row r="6137">
          <cell r="A6137">
            <v>-1</v>
          </cell>
          <cell r="B6137">
            <v>6753257</v>
          </cell>
          <cell r="C6137">
            <v>6753739</v>
          </cell>
          <cell r="E6137" t="str">
            <v>SCO6152</v>
          </cell>
          <cell r="I6137" t="str">
            <v>small hydrophobic protein</v>
          </cell>
        </row>
        <row r="6138">
          <cell r="A6138">
            <v>-1</v>
          </cell>
          <cell r="B6138">
            <v>6753801</v>
          </cell>
          <cell r="C6138">
            <v>6754784</v>
          </cell>
          <cell r="E6138" t="str">
            <v>SCO6153</v>
          </cell>
          <cell r="I6138" t="str">
            <v>putative regulatory protein</v>
          </cell>
        </row>
        <row r="6139">
          <cell r="A6139">
            <v>1</v>
          </cell>
          <cell r="B6139">
            <v>6755707</v>
          </cell>
          <cell r="C6139">
            <v>6756879</v>
          </cell>
          <cell r="E6139" t="str">
            <v>SCO6154</v>
          </cell>
          <cell r="I6139" t="str">
            <v>hypothetical protein SC1A9.18</v>
          </cell>
        </row>
        <row r="6140">
          <cell r="A6140">
            <v>1</v>
          </cell>
          <cell r="B6140">
            <v>6756908</v>
          </cell>
          <cell r="C6140">
            <v>6758650</v>
          </cell>
          <cell r="E6140" t="str">
            <v>SCO6155</v>
          </cell>
          <cell r="G6140" t="str">
            <v>poxB</v>
          </cell>
          <cell r="I6140" t="str">
            <v>pyruvate dehydrogenase</v>
          </cell>
        </row>
        <row r="6141">
          <cell r="A6141">
            <v>1</v>
          </cell>
          <cell r="B6141">
            <v>6758794</v>
          </cell>
          <cell r="C6141">
            <v>6759201</v>
          </cell>
          <cell r="E6141" t="str">
            <v>SCO6156</v>
          </cell>
          <cell r="I6141" t="str">
            <v>putative regulatory protein</v>
          </cell>
        </row>
        <row r="6142">
          <cell r="A6142">
            <v>-1</v>
          </cell>
          <cell r="B6142">
            <v>6759259</v>
          </cell>
          <cell r="C6142">
            <v>6760323</v>
          </cell>
          <cell r="E6142" t="str">
            <v>SCO6157</v>
          </cell>
          <cell r="I6142" t="str">
            <v>putative transmembrane protein</v>
          </cell>
        </row>
        <row r="6143">
          <cell r="A6143">
            <v>-1</v>
          </cell>
          <cell r="B6143">
            <v>6760581</v>
          </cell>
          <cell r="C6143">
            <v>6761426</v>
          </cell>
          <cell r="E6143" t="str">
            <v>SCO6158</v>
          </cell>
          <cell r="I6143" t="str">
            <v>hypothetical protein SC1A9.22c</v>
          </cell>
        </row>
        <row r="6144">
          <cell r="A6144">
            <v>1</v>
          </cell>
          <cell r="B6144">
            <v>6761595</v>
          </cell>
          <cell r="C6144">
            <v>6762416</v>
          </cell>
          <cell r="E6144" t="str">
            <v>SCO6159</v>
          </cell>
          <cell r="I6144" t="str">
            <v>putative gntR family transcriptional regulator</v>
          </cell>
        </row>
        <row r="6145">
          <cell r="A6145">
            <v>-1</v>
          </cell>
          <cell r="B6145">
            <v>6762662</v>
          </cell>
          <cell r="C6145">
            <v>6765049</v>
          </cell>
          <cell r="E6145" t="str">
            <v>SCO6160</v>
          </cell>
          <cell r="G6145" t="str">
            <v>SecDF</v>
          </cell>
          <cell r="I6145" t="str">
            <v>putative SecDF protein-export membrane protein</v>
          </cell>
        </row>
        <row r="6146">
          <cell r="A6146">
            <v>-1</v>
          </cell>
          <cell r="B6146">
            <v>6765129</v>
          </cell>
          <cell r="C6146">
            <v>6765518</v>
          </cell>
          <cell r="E6146" t="str">
            <v>SCO6161</v>
          </cell>
          <cell r="I6146" t="str">
            <v>hypothetical protein SC1A9.25c</v>
          </cell>
        </row>
        <row r="6147">
          <cell r="A6147">
            <v>-1</v>
          </cell>
          <cell r="B6147">
            <v>6765623</v>
          </cell>
          <cell r="C6147">
            <v>6766405</v>
          </cell>
          <cell r="E6147" t="str">
            <v>SCO6162</v>
          </cell>
          <cell r="I6147" t="str">
            <v>putative response regulator</v>
          </cell>
        </row>
        <row r="6148">
          <cell r="A6148">
            <v>-1</v>
          </cell>
          <cell r="B6148">
            <v>6766414</v>
          </cell>
          <cell r="C6148">
            <v>6767325</v>
          </cell>
          <cell r="E6148" t="str">
            <v>SCO6163</v>
          </cell>
          <cell r="I6148" t="str">
            <v>putative sensor kinase</v>
          </cell>
        </row>
        <row r="6149">
          <cell r="A6149">
            <v>1</v>
          </cell>
          <cell r="B6149">
            <v>6767705</v>
          </cell>
          <cell r="C6149">
            <v>6768031</v>
          </cell>
          <cell r="E6149" t="str">
            <v>SCO6164</v>
          </cell>
          <cell r="I6149" t="str">
            <v>hypothetical protein SC1A9.28c</v>
          </cell>
        </row>
        <row r="6150">
          <cell r="A6150">
            <v>1</v>
          </cell>
          <cell r="B6150">
            <v>6768101</v>
          </cell>
          <cell r="C6150">
            <v>6768478</v>
          </cell>
          <cell r="E6150" t="str">
            <v>SCO6165</v>
          </cell>
          <cell r="I6150" t="str">
            <v>hypothetical protein SC6C5.01,hypothetical protein SC1A9.29c</v>
          </cell>
        </row>
        <row r="6151">
          <cell r="A6151">
            <v>1</v>
          </cell>
          <cell r="B6151">
            <v>6768481</v>
          </cell>
          <cell r="C6151">
            <v>6769299</v>
          </cell>
          <cell r="E6151" t="str">
            <v>SCO6166</v>
          </cell>
          <cell r="I6151" t="str">
            <v>hypothetical protein SC6C5.02</v>
          </cell>
        </row>
        <row r="6152">
          <cell r="A6152">
            <v>1</v>
          </cell>
          <cell r="B6152">
            <v>6769408</v>
          </cell>
          <cell r="C6152">
            <v>6770778</v>
          </cell>
          <cell r="E6152" t="str">
            <v>SCO6167</v>
          </cell>
          <cell r="I6152" t="str">
            <v>50kD proline rich protein</v>
          </cell>
        </row>
        <row r="6153">
          <cell r="A6153">
            <v>-1</v>
          </cell>
          <cell r="B6153">
            <v>6770801</v>
          </cell>
          <cell r="C6153">
            <v>6771589</v>
          </cell>
          <cell r="E6153" t="str">
            <v>SCO6168</v>
          </cell>
          <cell r="I6153" t="str">
            <v>hypothetical protein SC6C5.04c</v>
          </cell>
        </row>
        <row r="6154">
          <cell r="A6154">
            <v>-1</v>
          </cell>
          <cell r="B6154">
            <v>6771761</v>
          </cell>
          <cell r="C6154">
            <v>6773470</v>
          </cell>
          <cell r="E6154" t="str">
            <v>SCO6169</v>
          </cell>
          <cell r="G6154" t="str">
            <v>~SrmR</v>
          </cell>
          <cell r="I6154" t="str">
            <v>putative regulatory protein</v>
          </cell>
        </row>
        <row r="6155">
          <cell r="A6155">
            <v>1</v>
          </cell>
          <cell r="B6155">
            <v>6773787</v>
          </cell>
          <cell r="C6155">
            <v>6774677</v>
          </cell>
          <cell r="E6155" t="str">
            <v>SCO6170</v>
          </cell>
          <cell r="I6155" t="str">
            <v>putative oxidoreductase subunit</v>
          </cell>
        </row>
        <row r="6156">
          <cell r="A6156">
            <v>1</v>
          </cell>
          <cell r="B6156">
            <v>6774677</v>
          </cell>
          <cell r="C6156">
            <v>6775267</v>
          </cell>
          <cell r="E6156" t="str">
            <v>SCO6171</v>
          </cell>
          <cell r="I6156" t="str">
            <v>putative oxidoreductase</v>
          </cell>
        </row>
        <row r="6157">
          <cell r="A6157">
            <v>1</v>
          </cell>
          <cell r="B6157">
            <v>6775270</v>
          </cell>
          <cell r="C6157">
            <v>6777756</v>
          </cell>
          <cell r="E6157" t="str">
            <v>SCO6172</v>
          </cell>
          <cell r="I6157" t="str">
            <v>putative oxidoreductase</v>
          </cell>
        </row>
        <row r="6158">
          <cell r="A6158">
            <v>1</v>
          </cell>
          <cell r="B6158">
            <v>6777908</v>
          </cell>
          <cell r="C6158">
            <v>6779365</v>
          </cell>
          <cell r="E6158" t="str">
            <v>SCO6173</v>
          </cell>
          <cell r="I6158" t="str">
            <v>hypothetical protein SC6C5.09</v>
          </cell>
        </row>
        <row r="6159">
          <cell r="A6159">
            <v>1</v>
          </cell>
          <cell r="B6159">
            <v>6779417</v>
          </cell>
          <cell r="C6159">
            <v>6780604</v>
          </cell>
          <cell r="E6159" t="str">
            <v>SCO6174</v>
          </cell>
          <cell r="I6159" t="str">
            <v>hypothetical protein SC6C5.10</v>
          </cell>
        </row>
        <row r="6160">
          <cell r="A6160">
            <v>1</v>
          </cell>
          <cell r="B6160">
            <v>6780609</v>
          </cell>
          <cell r="C6160">
            <v>6781592</v>
          </cell>
          <cell r="E6160" t="str">
            <v>SCO6175</v>
          </cell>
          <cell r="I6160" t="str">
            <v>hypothetical protein SC6C5.11</v>
          </cell>
        </row>
        <row r="6161">
          <cell r="A6161">
            <v>-1</v>
          </cell>
          <cell r="B6161">
            <v>6781601</v>
          </cell>
          <cell r="C6161">
            <v>6782431</v>
          </cell>
          <cell r="E6161" t="str">
            <v>SCO6176</v>
          </cell>
          <cell r="I6161" t="str">
            <v>hypothetical protein SC6C5.12c</v>
          </cell>
        </row>
        <row r="6162">
          <cell r="A6162">
            <v>-1</v>
          </cell>
          <cell r="B6162">
            <v>6782568</v>
          </cell>
          <cell r="C6162">
            <v>6783008</v>
          </cell>
          <cell r="E6162" t="str">
            <v>SCO6177</v>
          </cell>
          <cell r="I6162" t="str">
            <v>hypothetical protein SC6C5.13c</v>
          </cell>
        </row>
        <row r="6163">
          <cell r="A6163">
            <v>-1</v>
          </cell>
          <cell r="B6163">
            <v>6783029</v>
          </cell>
          <cell r="C6163">
            <v>6783811</v>
          </cell>
          <cell r="E6163" t="str">
            <v>SCO6178</v>
          </cell>
          <cell r="I6163" t="str">
            <v>putative deacetylase</v>
          </cell>
        </row>
        <row r="6164">
          <cell r="A6164">
            <v>1</v>
          </cell>
          <cell r="B6164">
            <v>6783983</v>
          </cell>
          <cell r="C6164">
            <v>6784975</v>
          </cell>
          <cell r="E6164" t="str">
            <v>SCO6179</v>
          </cell>
          <cell r="I6164" t="str">
            <v>putative nucleotide-sugar dehydratase</v>
          </cell>
        </row>
        <row r="6165">
          <cell r="A6165">
            <v>1</v>
          </cell>
          <cell r="B6165">
            <v>6785096</v>
          </cell>
          <cell r="C6165">
            <v>6786736</v>
          </cell>
          <cell r="E6165" t="str">
            <v>SCO6180</v>
          </cell>
          <cell r="I6165" t="str">
            <v>putative transferase,hypothetical protein SC6C5.16</v>
          </cell>
        </row>
        <row r="6166">
          <cell r="A6166">
            <v>1</v>
          </cell>
          <cell r="B6166">
            <v>6786733</v>
          </cell>
          <cell r="C6166">
            <v>6787767</v>
          </cell>
          <cell r="E6166" t="str">
            <v>SCO6181</v>
          </cell>
          <cell r="I6166" t="str">
            <v>putative transferase</v>
          </cell>
        </row>
        <row r="6167">
          <cell r="A6167">
            <v>1</v>
          </cell>
          <cell r="B6167">
            <v>6787764</v>
          </cell>
          <cell r="C6167">
            <v>6788621</v>
          </cell>
          <cell r="E6167" t="str">
            <v>SCO6182</v>
          </cell>
          <cell r="I6167" t="str">
            <v>putative dehydratase</v>
          </cell>
        </row>
        <row r="6168">
          <cell r="A6168">
            <v>1</v>
          </cell>
          <cell r="B6168">
            <v>6788618</v>
          </cell>
          <cell r="C6168">
            <v>6789625</v>
          </cell>
          <cell r="E6168" t="str">
            <v>SCO6183</v>
          </cell>
          <cell r="I6168" t="str">
            <v>putative transferase</v>
          </cell>
        </row>
        <row r="6169">
          <cell r="A6169">
            <v>1</v>
          </cell>
          <cell r="B6169">
            <v>6789622</v>
          </cell>
          <cell r="C6169">
            <v>6790572</v>
          </cell>
          <cell r="E6169" t="str">
            <v>SCO6184</v>
          </cell>
          <cell r="I6169" t="str">
            <v>putative transferase</v>
          </cell>
        </row>
        <row r="6170">
          <cell r="A6170">
            <v>1</v>
          </cell>
          <cell r="B6170">
            <v>6790569</v>
          </cell>
          <cell r="C6170">
            <v>6791789</v>
          </cell>
          <cell r="E6170" t="str">
            <v>SCO6185</v>
          </cell>
          <cell r="I6170" t="str">
            <v>putative transferase</v>
          </cell>
        </row>
        <row r="6171">
          <cell r="A6171">
            <v>1</v>
          </cell>
          <cell r="B6171">
            <v>6791786</v>
          </cell>
          <cell r="C6171">
            <v>6792481</v>
          </cell>
          <cell r="E6171" t="str">
            <v>SCO6186</v>
          </cell>
          <cell r="I6171" t="str">
            <v>putative phosphoheptose isomerase</v>
          </cell>
        </row>
        <row r="6172">
          <cell r="A6172">
            <v>1</v>
          </cell>
          <cell r="B6172">
            <v>6792478</v>
          </cell>
          <cell r="C6172">
            <v>6793869</v>
          </cell>
          <cell r="E6172" t="str">
            <v>SCO6187</v>
          </cell>
          <cell r="I6172" t="str">
            <v>putative bifunctional synthase /transferase</v>
          </cell>
        </row>
        <row r="6173">
          <cell r="A6173">
            <v>1</v>
          </cell>
          <cell r="B6173">
            <v>6793866</v>
          </cell>
          <cell r="C6173">
            <v>6795566</v>
          </cell>
          <cell r="E6173" t="str">
            <v>SCO6188</v>
          </cell>
          <cell r="I6173" t="str">
            <v>putative transferase</v>
          </cell>
        </row>
        <row r="6174">
          <cell r="A6174">
            <v>1</v>
          </cell>
          <cell r="B6174">
            <v>6795563</v>
          </cell>
          <cell r="C6174">
            <v>6796516</v>
          </cell>
          <cell r="E6174" t="str">
            <v>SCO6189</v>
          </cell>
          <cell r="I6174" t="str">
            <v>putative transferase</v>
          </cell>
        </row>
        <row r="6175">
          <cell r="A6175">
            <v>1</v>
          </cell>
          <cell r="B6175">
            <v>6796513</v>
          </cell>
          <cell r="C6175">
            <v>6797409</v>
          </cell>
          <cell r="E6175" t="str">
            <v>SCO6190</v>
          </cell>
          <cell r="I6175" t="str">
            <v>putative transferase</v>
          </cell>
        </row>
        <row r="6176">
          <cell r="A6176">
            <v>-1</v>
          </cell>
          <cell r="B6176">
            <v>6797459</v>
          </cell>
          <cell r="C6176">
            <v>6798373</v>
          </cell>
          <cell r="E6176" t="str">
            <v>SCO6191</v>
          </cell>
          <cell r="I6176" t="str">
            <v>hypothetical protein SC2G5.12c</v>
          </cell>
        </row>
        <row r="6177">
          <cell r="A6177">
            <v>1</v>
          </cell>
          <cell r="B6177">
            <v>6798812</v>
          </cell>
          <cell r="C6177">
            <v>6799918</v>
          </cell>
          <cell r="E6177" t="str">
            <v>SCO6192</v>
          </cell>
          <cell r="I6177" t="str">
            <v>hypothetical protein SC2G5.13</v>
          </cell>
        </row>
        <row r="6178">
          <cell r="A6178">
            <v>-1</v>
          </cell>
          <cell r="B6178">
            <v>6800241</v>
          </cell>
          <cell r="C6178">
            <v>6803072</v>
          </cell>
          <cell r="E6178" t="str">
            <v>SCO6193</v>
          </cell>
          <cell r="I6178" t="str">
            <v>putative transcriptional regulator</v>
          </cell>
        </row>
        <row r="6179">
          <cell r="A6179">
            <v>-1</v>
          </cell>
          <cell r="B6179">
            <v>6803232</v>
          </cell>
          <cell r="C6179">
            <v>6804071</v>
          </cell>
          <cell r="E6179" t="str">
            <v>SCO6194</v>
          </cell>
          <cell r="G6179" t="str">
            <v>acsR</v>
          </cell>
          <cell r="I6179" t="str">
            <v>transcriptional activator of macs1-fadD1 operon</v>
          </cell>
        </row>
        <row r="6180">
          <cell r="A6180">
            <v>1</v>
          </cell>
          <cell r="B6180">
            <v>6804196</v>
          </cell>
          <cell r="C6180">
            <v>6805872</v>
          </cell>
          <cell r="E6180" t="str">
            <v>SCO6195</v>
          </cell>
          <cell r="G6180" t="str">
            <v>macs1</v>
          </cell>
          <cell r="I6180" t="str">
            <v>acyl-CoA synthase</v>
          </cell>
        </row>
        <row r="6181">
          <cell r="A6181">
            <v>1</v>
          </cell>
          <cell r="B6181">
            <v>6805869</v>
          </cell>
          <cell r="C6181">
            <v>6807494</v>
          </cell>
          <cell r="E6181" t="str">
            <v>SCO6196</v>
          </cell>
          <cell r="G6181" t="str">
            <v>fadD1</v>
          </cell>
          <cell r="I6181" t="str">
            <v>acyl-CoA synthase</v>
          </cell>
        </row>
        <row r="6182">
          <cell r="A6182">
            <v>-1</v>
          </cell>
          <cell r="B6182">
            <v>6807680</v>
          </cell>
          <cell r="C6182">
            <v>6808222</v>
          </cell>
          <cell r="E6182" t="str">
            <v>SCO6197</v>
          </cell>
          <cell r="I6182" t="str">
            <v>putative secreted protein</v>
          </cell>
        </row>
        <row r="6183">
          <cell r="A6183">
            <v>1</v>
          </cell>
          <cell r="B6183">
            <v>6808799</v>
          </cell>
          <cell r="C6183">
            <v>6812269</v>
          </cell>
          <cell r="E6183" t="str">
            <v>SCO6198</v>
          </cell>
          <cell r="I6183" t="str">
            <v>putative secreted protein</v>
          </cell>
        </row>
        <row r="6184">
          <cell r="A6184">
            <v>1</v>
          </cell>
          <cell r="B6184">
            <v>6812417</v>
          </cell>
          <cell r="C6184">
            <v>6814648</v>
          </cell>
          <cell r="E6184" t="str">
            <v>SCO6199</v>
          </cell>
          <cell r="I6184" t="str">
            <v>secreted esterase</v>
          </cell>
        </row>
        <row r="6185">
          <cell r="A6185">
            <v>-1</v>
          </cell>
          <cell r="B6185">
            <v>6814657</v>
          </cell>
          <cell r="C6185">
            <v>6815349</v>
          </cell>
          <cell r="E6185" t="str">
            <v>SCO6200</v>
          </cell>
          <cell r="I6185" t="str">
            <v>hypothetical protein SC2G5.21c</v>
          </cell>
        </row>
        <row r="6186">
          <cell r="A6186">
            <v>1</v>
          </cell>
          <cell r="B6186">
            <v>6815497</v>
          </cell>
          <cell r="C6186">
            <v>6817281</v>
          </cell>
          <cell r="E6186" t="str">
            <v>SCO6201</v>
          </cell>
          <cell r="G6186" t="str">
            <v>gcl</v>
          </cell>
          <cell r="I6186" t="str">
            <v>putative glyoxylate carboligase</v>
          </cell>
        </row>
        <row r="6187">
          <cell r="A6187">
            <v>-1</v>
          </cell>
          <cell r="B6187">
            <v>6817450</v>
          </cell>
          <cell r="C6187">
            <v>6818094</v>
          </cell>
          <cell r="E6187" t="str">
            <v>SCO6202</v>
          </cell>
          <cell r="I6187" t="str">
            <v>hypothetical protein SC2G5.23c</v>
          </cell>
        </row>
        <row r="6188">
          <cell r="A6188">
            <v>-1</v>
          </cell>
          <cell r="B6188">
            <v>6818162</v>
          </cell>
          <cell r="C6188">
            <v>6818500</v>
          </cell>
          <cell r="E6188" t="str">
            <v>SCO6203</v>
          </cell>
          <cell r="I6188" t="str">
            <v>hypothetical protein SC2G5.24c</v>
          </cell>
        </row>
        <row r="6189">
          <cell r="A6189">
            <v>-1</v>
          </cell>
          <cell r="B6189">
            <v>6818863</v>
          </cell>
          <cell r="C6189">
            <v>6820326</v>
          </cell>
          <cell r="E6189" t="str">
            <v>SCO6204</v>
          </cell>
          <cell r="I6189" t="str">
            <v>putative catalase</v>
          </cell>
        </row>
        <row r="6190">
          <cell r="A6190">
            <v>-1</v>
          </cell>
          <cell r="B6190">
            <v>6820531</v>
          </cell>
          <cell r="C6190">
            <v>6821421</v>
          </cell>
          <cell r="E6190" t="str">
            <v>SCO6205</v>
          </cell>
          <cell r="I6190" t="str">
            <v>putative dehydrogenase</v>
          </cell>
        </row>
        <row r="6191">
          <cell r="A6191">
            <v>-1</v>
          </cell>
          <cell r="B6191">
            <v>6821469</v>
          </cell>
          <cell r="C6191">
            <v>6822308</v>
          </cell>
          <cell r="E6191" t="str">
            <v>SCO6206</v>
          </cell>
          <cell r="I6191" t="str">
            <v>putative oxidoreductase</v>
          </cell>
        </row>
        <row r="6192">
          <cell r="A6192">
            <v>1</v>
          </cell>
          <cell r="B6192">
            <v>6822463</v>
          </cell>
          <cell r="C6192">
            <v>6822717</v>
          </cell>
          <cell r="E6192" t="str">
            <v>SCO6207</v>
          </cell>
          <cell r="I6192" t="str">
            <v>hypothetical protein SC2G5.28</v>
          </cell>
        </row>
        <row r="6193">
          <cell r="A6193">
            <v>1</v>
          </cell>
          <cell r="B6193">
            <v>6822714</v>
          </cell>
          <cell r="C6193">
            <v>6823082</v>
          </cell>
          <cell r="E6193" t="str">
            <v>SCO6208</v>
          </cell>
          <cell r="I6193" t="str">
            <v>hypothetical protein SC2G5.29</v>
          </cell>
        </row>
        <row r="6194">
          <cell r="A6194">
            <v>1</v>
          </cell>
          <cell r="B6194">
            <v>6823172</v>
          </cell>
          <cell r="C6194">
            <v>6823747</v>
          </cell>
          <cell r="E6194" t="str">
            <v>SCO6209</v>
          </cell>
          <cell r="I6194" t="str">
            <v>hypothetical protein SC2G5.30</v>
          </cell>
        </row>
        <row r="6195">
          <cell r="A6195">
            <v>1</v>
          </cell>
          <cell r="B6195">
            <v>6823744</v>
          </cell>
          <cell r="C6195">
            <v>6824145</v>
          </cell>
          <cell r="E6195" t="str">
            <v>SCO6210</v>
          </cell>
          <cell r="I6195" t="str">
            <v>hypothetical protein SC2G5.31</v>
          </cell>
        </row>
        <row r="6196">
          <cell r="A6196">
            <v>1</v>
          </cell>
          <cell r="B6196">
            <v>6824153</v>
          </cell>
          <cell r="C6196">
            <v>6825088</v>
          </cell>
          <cell r="E6196" t="str">
            <v>SCO6211</v>
          </cell>
          <cell r="G6196" t="str">
            <v>SC2G5.32</v>
          </cell>
          <cell r="I6196" t="str">
            <v>putative uricase,putative oxidoreductase</v>
          </cell>
        </row>
        <row r="6197">
          <cell r="A6197">
            <v>1</v>
          </cell>
          <cell r="B6197">
            <v>6825153</v>
          </cell>
          <cell r="C6197">
            <v>6826568</v>
          </cell>
          <cell r="E6197" t="str">
            <v>SCO6212</v>
          </cell>
          <cell r="I6197" t="str">
            <v>putative permease</v>
          </cell>
        </row>
        <row r="6198">
          <cell r="A6198">
            <v>1</v>
          </cell>
          <cell r="B6198">
            <v>6826642</v>
          </cell>
          <cell r="C6198">
            <v>6828039</v>
          </cell>
          <cell r="E6198" t="str">
            <v>SCO6213</v>
          </cell>
          <cell r="I6198" t="str">
            <v>putative hydrolase</v>
          </cell>
        </row>
        <row r="6199">
          <cell r="A6199">
            <v>1</v>
          </cell>
          <cell r="B6199">
            <v>6828295</v>
          </cell>
          <cell r="C6199">
            <v>6829683</v>
          </cell>
          <cell r="E6199" t="str">
            <v>SCO6214</v>
          </cell>
          <cell r="I6199" t="str">
            <v>putative permease</v>
          </cell>
        </row>
        <row r="6200">
          <cell r="A6200">
            <v>1</v>
          </cell>
          <cell r="B6200">
            <v>6830017</v>
          </cell>
          <cell r="C6200">
            <v>6830142</v>
          </cell>
          <cell r="E6200" t="str">
            <v>SCO6215</v>
          </cell>
          <cell r="I6200" t="str">
            <v>hypothetical protein SC9G1.05</v>
          </cell>
        </row>
        <row r="6201">
          <cell r="A6201">
            <v>-1</v>
          </cell>
          <cell r="B6201">
            <v>6830158</v>
          </cell>
          <cell r="C6201">
            <v>6830580</v>
          </cell>
          <cell r="E6201" t="str">
            <v>SCO6216</v>
          </cell>
          <cell r="I6201" t="str">
            <v>hypothetical protein SC9G1.06c</v>
          </cell>
        </row>
        <row r="6202">
          <cell r="A6202">
            <v>-1</v>
          </cell>
          <cell r="B6202">
            <v>6830637</v>
          </cell>
          <cell r="C6202">
            <v>6831287</v>
          </cell>
          <cell r="E6202" t="str">
            <v>SCO6217</v>
          </cell>
          <cell r="I6202" t="str">
            <v>hypothetical protein SC9G1.07c</v>
          </cell>
        </row>
        <row r="6203">
          <cell r="A6203">
            <v>-1</v>
          </cell>
          <cell r="B6203">
            <v>6831346</v>
          </cell>
          <cell r="C6203">
            <v>6831945</v>
          </cell>
          <cell r="E6203" t="str">
            <v>SCO6218</v>
          </cell>
          <cell r="I6203" t="str">
            <v>putative phosphatase</v>
          </cell>
        </row>
        <row r="6204">
          <cell r="A6204">
            <v>1</v>
          </cell>
          <cell r="B6204">
            <v>6832135</v>
          </cell>
          <cell r="C6204">
            <v>6835920</v>
          </cell>
          <cell r="E6204" t="str">
            <v>SCO6219</v>
          </cell>
          <cell r="I6204" t="str">
            <v>putative ATP/GTP binding protein,putative serine/threonine protein kinase</v>
          </cell>
        </row>
        <row r="6205">
          <cell r="A6205">
            <v>1</v>
          </cell>
          <cell r="B6205">
            <v>6836057</v>
          </cell>
          <cell r="C6205">
            <v>6842608</v>
          </cell>
          <cell r="E6205" t="str">
            <v>SCO6220</v>
          </cell>
          <cell r="I6205" t="str">
            <v>hypothetical protein SC2H4.02</v>
          </cell>
        </row>
        <row r="6206">
          <cell r="A6206">
            <v>1</v>
          </cell>
          <cell r="B6206">
            <v>6842700</v>
          </cell>
          <cell r="C6206">
            <v>6843161</v>
          </cell>
          <cell r="E6206" t="str">
            <v>SCO6221</v>
          </cell>
          <cell r="I6206" t="str">
            <v>putative lipoprotein</v>
          </cell>
        </row>
        <row r="6207">
          <cell r="A6207">
            <v>-1</v>
          </cell>
          <cell r="B6207">
            <v>6843172</v>
          </cell>
          <cell r="C6207">
            <v>6844380</v>
          </cell>
          <cell r="E6207" t="str">
            <v>SCO6222</v>
          </cell>
          <cell r="I6207" t="str">
            <v>putative aminotransferase</v>
          </cell>
        </row>
        <row r="6208">
          <cell r="A6208">
            <v>1</v>
          </cell>
          <cell r="B6208">
            <v>6844468</v>
          </cell>
          <cell r="C6208">
            <v>6845118</v>
          </cell>
          <cell r="E6208" t="str">
            <v>SCO6223</v>
          </cell>
          <cell r="I6208" t="str">
            <v>hypothetical protein SC2H4.05</v>
          </cell>
        </row>
        <row r="6209">
          <cell r="A6209">
            <v>-1</v>
          </cell>
          <cell r="B6209">
            <v>6845172</v>
          </cell>
          <cell r="C6209">
            <v>6845987</v>
          </cell>
          <cell r="E6209" t="str">
            <v>SCO6224</v>
          </cell>
          <cell r="I6209" t="str">
            <v>putative secreted protein</v>
          </cell>
        </row>
        <row r="6210">
          <cell r="A6210">
            <v>-1</v>
          </cell>
          <cell r="B6210">
            <v>6845987</v>
          </cell>
          <cell r="C6210">
            <v>6847252</v>
          </cell>
          <cell r="E6210" t="str">
            <v>SCO6225</v>
          </cell>
          <cell r="I6210" t="str">
            <v>putative secreted protein</v>
          </cell>
        </row>
        <row r="6211">
          <cell r="A6211">
            <v>-1</v>
          </cell>
          <cell r="B6211">
            <v>6847315</v>
          </cell>
          <cell r="C6211">
            <v>6848841</v>
          </cell>
          <cell r="E6211" t="str">
            <v>SCO6226</v>
          </cell>
          <cell r="I6211" t="str">
            <v>hypothetical protein SC2H4.08c</v>
          </cell>
        </row>
        <row r="6212">
          <cell r="A6212">
            <v>1</v>
          </cell>
          <cell r="B6212">
            <v>6848969</v>
          </cell>
          <cell r="C6212">
            <v>6850522</v>
          </cell>
          <cell r="E6212" t="str">
            <v>SCO6227</v>
          </cell>
          <cell r="I6212" t="str">
            <v>hypothetical protein SC2H4.09</v>
          </cell>
        </row>
        <row r="6213">
          <cell r="A6213">
            <v>1</v>
          </cell>
          <cell r="B6213">
            <v>6850590</v>
          </cell>
          <cell r="C6213">
            <v>6851204</v>
          </cell>
          <cell r="E6213" t="str">
            <v>SCO6228</v>
          </cell>
          <cell r="I6213" t="str">
            <v>hypothetical protein SC2H4.10</v>
          </cell>
        </row>
        <row r="6214">
          <cell r="A6214">
            <v>-1</v>
          </cell>
          <cell r="B6214">
            <v>6851212</v>
          </cell>
          <cell r="C6214">
            <v>6852093</v>
          </cell>
          <cell r="E6214" t="str">
            <v>SCO6229</v>
          </cell>
          <cell r="I6214" t="str">
            <v>putative sugar transport system permease protein</v>
          </cell>
        </row>
        <row r="6215">
          <cell r="A6215">
            <v>-1</v>
          </cell>
          <cell r="B6215">
            <v>6852090</v>
          </cell>
          <cell r="C6215">
            <v>6853064</v>
          </cell>
          <cell r="E6215" t="str">
            <v>SCO6230</v>
          </cell>
          <cell r="I6215" t="str">
            <v>putative sugar transport system permease protein</v>
          </cell>
        </row>
        <row r="6216">
          <cell r="A6216">
            <v>-1</v>
          </cell>
          <cell r="B6216">
            <v>6853107</v>
          </cell>
          <cell r="C6216">
            <v>6854429</v>
          </cell>
          <cell r="E6216" t="str">
            <v>SCO6231</v>
          </cell>
          <cell r="I6216" t="str">
            <v>SC2H4.13c</v>
          </cell>
        </row>
        <row r="6217">
          <cell r="A6217">
            <v>1</v>
          </cell>
          <cell r="B6217">
            <v>6854701</v>
          </cell>
          <cell r="C6217">
            <v>6857163</v>
          </cell>
          <cell r="E6217" t="str">
            <v>SCO6232</v>
          </cell>
          <cell r="I6217" t="str">
            <v>putative beta-mannosidase</v>
          </cell>
        </row>
        <row r="6218">
          <cell r="A6218">
            <v>1</v>
          </cell>
          <cell r="B6218">
            <v>6857160</v>
          </cell>
          <cell r="C6218">
            <v>6858188</v>
          </cell>
          <cell r="E6218" t="str">
            <v>SCO6233</v>
          </cell>
          <cell r="I6218" t="str">
            <v>putative transcriptional regulator</v>
          </cell>
        </row>
        <row r="6219">
          <cell r="A6219">
            <v>1</v>
          </cell>
          <cell r="B6219">
            <v>6858440</v>
          </cell>
          <cell r="C6219">
            <v>6859594</v>
          </cell>
          <cell r="E6219" t="str">
            <v>SCO6234</v>
          </cell>
          <cell r="G6219" t="str">
            <v>manA</v>
          </cell>
          <cell r="I6219" t="str">
            <v>secreted beta-mannosidase</v>
          </cell>
        </row>
        <row r="6220">
          <cell r="A6220">
            <v>-1</v>
          </cell>
          <cell r="B6220">
            <v>6859658</v>
          </cell>
          <cell r="C6220">
            <v>6859903</v>
          </cell>
          <cell r="E6220" t="str">
            <v>SCO6235</v>
          </cell>
          <cell r="I6220" t="str">
            <v>hypothetical protein SC2H4.17c</v>
          </cell>
        </row>
        <row r="6221">
          <cell r="A6221">
            <v>-1</v>
          </cell>
          <cell r="B6221">
            <v>6859900</v>
          </cell>
          <cell r="C6221">
            <v>6860775</v>
          </cell>
          <cell r="E6221" t="str">
            <v>SCO6236</v>
          </cell>
          <cell r="I6221" t="str">
            <v>putative DNA binding protein (partial CDS),hypothetical protein SC2H4.18c</v>
          </cell>
        </row>
        <row r="6222">
          <cell r="A6222">
            <v>1</v>
          </cell>
          <cell r="B6222">
            <v>6860882</v>
          </cell>
          <cell r="C6222">
            <v>6861364</v>
          </cell>
          <cell r="E6222" t="str">
            <v>SCO6237</v>
          </cell>
          <cell r="I6222" t="str">
            <v>putative regulatory protein</v>
          </cell>
        </row>
        <row r="6223">
          <cell r="A6223">
            <v>1</v>
          </cell>
          <cell r="B6223">
            <v>6861417</v>
          </cell>
          <cell r="C6223">
            <v>6862082</v>
          </cell>
          <cell r="E6223" t="str">
            <v>SCO6238</v>
          </cell>
          <cell r="I6223" t="str">
            <v>hypothetical protein SCAH10.03</v>
          </cell>
        </row>
        <row r="6224">
          <cell r="A6224">
            <v>-1</v>
          </cell>
          <cell r="B6224">
            <v>6862307</v>
          </cell>
          <cell r="C6224">
            <v>6863275</v>
          </cell>
          <cell r="E6224" t="str">
            <v>SCO6239</v>
          </cell>
          <cell r="I6224" t="str">
            <v>putative sigma factor</v>
          </cell>
        </row>
        <row r="6225">
          <cell r="A6225">
            <v>-1</v>
          </cell>
          <cell r="B6225">
            <v>6863358</v>
          </cell>
          <cell r="C6225">
            <v>6864092</v>
          </cell>
          <cell r="E6225" t="str">
            <v>SCO6240</v>
          </cell>
          <cell r="I6225" t="str">
            <v>hypothetical protein SCAH10.05c</v>
          </cell>
        </row>
        <row r="6226">
          <cell r="A6226">
            <v>1</v>
          </cell>
          <cell r="B6226">
            <v>6864326</v>
          </cell>
          <cell r="C6226">
            <v>6864658</v>
          </cell>
          <cell r="E6226" t="str">
            <v>SCO6241</v>
          </cell>
          <cell r="I6226" t="str">
            <v>hypothetical protein SCAH10.06</v>
          </cell>
        </row>
        <row r="6227">
          <cell r="A6227">
            <v>1</v>
          </cell>
          <cell r="B6227">
            <v>6864755</v>
          </cell>
          <cell r="C6227">
            <v>6865669</v>
          </cell>
          <cell r="E6227" t="str">
            <v>SCO6242</v>
          </cell>
          <cell r="I6227" t="str">
            <v>hypothetical protein SCAH10.07</v>
          </cell>
        </row>
        <row r="6228">
          <cell r="A6228">
            <v>-1</v>
          </cell>
          <cell r="B6228">
            <v>6865736</v>
          </cell>
          <cell r="C6228">
            <v>6867358</v>
          </cell>
          <cell r="E6228" t="str">
            <v>SCO6243</v>
          </cell>
          <cell r="I6228" t="str">
            <v>malate synthase</v>
          </cell>
        </row>
        <row r="6229">
          <cell r="A6229">
            <v>-1</v>
          </cell>
          <cell r="B6229">
            <v>6867543</v>
          </cell>
          <cell r="C6229">
            <v>6868166</v>
          </cell>
          <cell r="E6229" t="str">
            <v>SCO6244</v>
          </cell>
          <cell r="I6229" t="str">
            <v>hypothetical protein SCAH10.09c</v>
          </cell>
        </row>
        <row r="6230">
          <cell r="A6230">
            <v>1</v>
          </cell>
          <cell r="B6230">
            <v>6868320</v>
          </cell>
          <cell r="C6230">
            <v>6868634</v>
          </cell>
          <cell r="E6230" t="str">
            <v>SCO6245</v>
          </cell>
          <cell r="I6230" t="str">
            <v>hypothetical protein SCAH10.10</v>
          </cell>
        </row>
        <row r="6231">
          <cell r="A6231">
            <v>-1</v>
          </cell>
          <cell r="B6231">
            <v>6868657</v>
          </cell>
          <cell r="C6231">
            <v>6869469</v>
          </cell>
          <cell r="E6231" t="str">
            <v>SCO6246</v>
          </cell>
          <cell r="I6231" t="str">
            <v>putative transcriptional regulator</v>
          </cell>
        </row>
        <row r="6232">
          <cell r="A6232">
            <v>1</v>
          </cell>
          <cell r="B6232">
            <v>6869725</v>
          </cell>
          <cell r="C6232">
            <v>6871062</v>
          </cell>
          <cell r="E6232" t="str">
            <v>SCO6247</v>
          </cell>
          <cell r="I6232" t="str">
            <v>putative allantoinase</v>
          </cell>
        </row>
        <row r="6233">
          <cell r="A6233">
            <v>1</v>
          </cell>
          <cell r="B6233">
            <v>6871127</v>
          </cell>
          <cell r="C6233">
            <v>6872257</v>
          </cell>
          <cell r="E6233" t="str">
            <v>SCO6248</v>
          </cell>
          <cell r="I6233" t="str">
            <v>putative allantoicase</v>
          </cell>
        </row>
        <row r="6234">
          <cell r="A6234">
            <v>-1</v>
          </cell>
          <cell r="B6234">
            <v>6872329</v>
          </cell>
          <cell r="C6234">
            <v>6873105</v>
          </cell>
          <cell r="E6234" t="str">
            <v>SCO6249</v>
          </cell>
          <cell r="I6234" t="str">
            <v>putative dehydrogenase/reductase</v>
          </cell>
        </row>
        <row r="6235">
          <cell r="A6235">
            <v>1</v>
          </cell>
          <cell r="B6235">
            <v>6873167</v>
          </cell>
          <cell r="C6235">
            <v>6873760</v>
          </cell>
          <cell r="E6235" t="str">
            <v>SCO6250</v>
          </cell>
          <cell r="I6235" t="str">
            <v>putative transport protein</v>
          </cell>
        </row>
        <row r="6236">
          <cell r="A6236">
            <v>1</v>
          </cell>
          <cell r="B6236">
            <v>6873849</v>
          </cell>
          <cell r="C6236">
            <v>6874406</v>
          </cell>
          <cell r="E6236" t="str">
            <v>SCO6251</v>
          </cell>
          <cell r="I6236" t="str">
            <v>putative reductase</v>
          </cell>
        </row>
        <row r="6237">
          <cell r="A6237">
            <v>-1</v>
          </cell>
          <cell r="B6237">
            <v>6874704</v>
          </cell>
          <cell r="C6237">
            <v>6874904</v>
          </cell>
          <cell r="E6237" t="str">
            <v>SCO6252</v>
          </cell>
          <cell r="I6237" t="str">
            <v>hypothetical protein SCAH10.17c</v>
          </cell>
        </row>
        <row r="6238">
          <cell r="A6238">
            <v>1</v>
          </cell>
          <cell r="B6238">
            <v>6875083</v>
          </cell>
          <cell r="C6238">
            <v>6876336</v>
          </cell>
          <cell r="E6238" t="str">
            <v>SCO6253</v>
          </cell>
          <cell r="I6238" t="str">
            <v>putative two-component sensor kinase</v>
          </cell>
        </row>
        <row r="6239">
          <cell r="A6239">
            <v>1</v>
          </cell>
          <cell r="B6239">
            <v>6876381</v>
          </cell>
          <cell r="C6239">
            <v>6877070</v>
          </cell>
          <cell r="E6239" t="str">
            <v>SCO6254</v>
          </cell>
          <cell r="I6239" t="str">
            <v>putative response regulator</v>
          </cell>
        </row>
        <row r="6240">
          <cell r="A6240">
            <v>-1</v>
          </cell>
          <cell r="B6240">
            <v>6877162</v>
          </cell>
          <cell r="C6240">
            <v>6878175</v>
          </cell>
          <cell r="E6240" t="str">
            <v>SCO6255</v>
          </cell>
          <cell r="I6240" t="str">
            <v>putative dehydrogenase</v>
          </cell>
        </row>
        <row r="6241">
          <cell r="A6241">
            <v>1</v>
          </cell>
          <cell r="B6241">
            <v>6878304</v>
          </cell>
          <cell r="C6241">
            <v>6879041</v>
          </cell>
          <cell r="E6241" t="str">
            <v>SCO6256</v>
          </cell>
          <cell r="I6241" t="str">
            <v>putative transcriptional regulator</v>
          </cell>
        </row>
        <row r="6242">
          <cell r="A6242">
            <v>1</v>
          </cell>
          <cell r="B6242">
            <v>6879297</v>
          </cell>
          <cell r="C6242">
            <v>6880301</v>
          </cell>
          <cell r="E6242" t="str">
            <v>SCO6257</v>
          </cell>
          <cell r="I6242" t="str">
            <v>putative ABC transport system sugar binding lipoprotein</v>
          </cell>
        </row>
        <row r="6243">
          <cell r="A6243">
            <v>1</v>
          </cell>
          <cell r="B6243">
            <v>6880298</v>
          </cell>
          <cell r="C6243">
            <v>6881338</v>
          </cell>
          <cell r="E6243" t="str">
            <v>SCO6258</v>
          </cell>
          <cell r="I6243" t="str">
            <v>putative ABC transport system sugar permease</v>
          </cell>
        </row>
        <row r="6244">
          <cell r="A6244">
            <v>1</v>
          </cell>
          <cell r="B6244">
            <v>6881335</v>
          </cell>
          <cell r="C6244">
            <v>6882126</v>
          </cell>
          <cell r="E6244" t="str">
            <v>SCO6259</v>
          </cell>
          <cell r="I6244" t="str">
            <v>probable ABC sugar transport ATP binding protein</v>
          </cell>
        </row>
        <row r="6245">
          <cell r="A6245">
            <v>1</v>
          </cell>
          <cell r="B6245">
            <v>6882242</v>
          </cell>
          <cell r="C6245">
            <v>6883390</v>
          </cell>
          <cell r="E6245" t="str">
            <v>SCO6260</v>
          </cell>
          <cell r="I6245" t="str">
            <v>putative sugar kinase</v>
          </cell>
        </row>
        <row r="6246">
          <cell r="A6246">
            <v>1</v>
          </cell>
          <cell r="B6246">
            <v>6883459</v>
          </cell>
          <cell r="C6246">
            <v>6883968</v>
          </cell>
          <cell r="E6246" t="str">
            <v>SCO6261</v>
          </cell>
          <cell r="I6246" t="str">
            <v>probable secreted protein</v>
          </cell>
        </row>
        <row r="6247">
          <cell r="A6247">
            <v>1</v>
          </cell>
          <cell r="B6247">
            <v>6884138</v>
          </cell>
          <cell r="C6247">
            <v>6887071</v>
          </cell>
          <cell r="E6247" t="str">
            <v>SCO6262</v>
          </cell>
          <cell r="I6247" t="str">
            <v>putative helicase</v>
          </cell>
        </row>
        <row r="6248">
          <cell r="A6248">
            <v>1</v>
          </cell>
          <cell r="B6248">
            <v>6887068</v>
          </cell>
          <cell r="C6248">
            <v>6889461</v>
          </cell>
          <cell r="E6248" t="str">
            <v>SCO6263</v>
          </cell>
          <cell r="I6248" t="str">
            <v>hypothetical protein SCAH10.28</v>
          </cell>
        </row>
        <row r="6249">
          <cell r="A6249">
            <v>1</v>
          </cell>
          <cell r="B6249">
            <v>6889624</v>
          </cell>
          <cell r="C6249">
            <v>6890412</v>
          </cell>
          <cell r="E6249" t="str">
            <v>SCO6264</v>
          </cell>
          <cell r="I6249" t="str">
            <v>reductase</v>
          </cell>
        </row>
        <row r="6250">
          <cell r="A6250">
            <v>-1</v>
          </cell>
          <cell r="B6250">
            <v>6890528</v>
          </cell>
          <cell r="C6250">
            <v>6891175</v>
          </cell>
          <cell r="E6250" t="str">
            <v>SCO6265</v>
          </cell>
          <cell r="G6250" t="str">
            <v>scbR</v>
          </cell>
          <cell r="I6250" t="str">
            <v>gamma-butyrolactone binding protein</v>
          </cell>
        </row>
        <row r="6251">
          <cell r="A6251">
            <v>1</v>
          </cell>
          <cell r="B6251">
            <v>6891293</v>
          </cell>
          <cell r="C6251">
            <v>6892237</v>
          </cell>
          <cell r="E6251" t="str">
            <v>SCO6266</v>
          </cell>
          <cell r="G6251" t="str">
            <v>scbA</v>
          </cell>
          <cell r="I6251" t="str">
            <v>ScbA protein</v>
          </cell>
        </row>
        <row r="6252">
          <cell r="A6252">
            <v>1</v>
          </cell>
          <cell r="B6252">
            <v>6892353</v>
          </cell>
          <cell r="C6252">
            <v>6893207</v>
          </cell>
          <cell r="E6252" t="str">
            <v>SCO6267</v>
          </cell>
          <cell r="G6252" t="str">
            <v>scbB</v>
          </cell>
          <cell r="I6252" t="str">
            <v>hypothetical protein SCAH10.32</v>
          </cell>
        </row>
        <row r="6253">
          <cell r="A6253">
            <v>-1</v>
          </cell>
          <cell r="B6253">
            <v>6893258</v>
          </cell>
          <cell r="C6253">
            <v>6894022</v>
          </cell>
          <cell r="E6253" t="str">
            <v>SCO6268</v>
          </cell>
          <cell r="G6253" t="str">
            <v>orfB</v>
          </cell>
          <cell r="I6253" t="str">
            <v>putative histidine kinase</v>
          </cell>
        </row>
        <row r="6254">
          <cell r="A6254">
            <v>-1</v>
          </cell>
          <cell r="B6254">
            <v>6894148</v>
          </cell>
          <cell r="C6254">
            <v>6895200</v>
          </cell>
          <cell r="E6254" t="str">
            <v>SCO6269</v>
          </cell>
          <cell r="G6254" t="str">
            <v>cpkPbeta</v>
          </cell>
          <cell r="I6254" t="str">
            <v>putative oxidoreductase beta-subunit</v>
          </cell>
        </row>
        <row r="6255">
          <cell r="A6255">
            <v>-1</v>
          </cell>
          <cell r="B6255">
            <v>6895193</v>
          </cell>
          <cell r="C6255">
            <v>6897085</v>
          </cell>
          <cell r="E6255" t="str">
            <v>SCO6270</v>
          </cell>
          <cell r="G6255" t="str">
            <v>cpkPalfa</v>
          </cell>
          <cell r="I6255" t="str">
            <v>putative oxidoreductase alpha-subunit</v>
          </cell>
        </row>
        <row r="6256">
          <cell r="A6256">
            <v>-1</v>
          </cell>
          <cell r="B6256">
            <v>6897089</v>
          </cell>
          <cell r="C6256">
            <v>6898861</v>
          </cell>
          <cell r="E6256" t="str">
            <v>SCO6271</v>
          </cell>
          <cell r="G6256" t="str">
            <v>accA1</v>
          </cell>
          <cell r="I6256" t="str">
            <v>acyl-CoA carboxylase alfa subunit</v>
          </cell>
        </row>
        <row r="6257">
          <cell r="A6257">
            <v>1</v>
          </cell>
          <cell r="B6257">
            <v>6899170</v>
          </cell>
          <cell r="C6257">
            <v>6900822</v>
          </cell>
          <cell r="E6257" t="str">
            <v>SCO6272</v>
          </cell>
          <cell r="G6257" t="str">
            <v>scF</v>
          </cell>
          <cell r="I6257" t="str">
            <v>putative secreted FAD-binding protein</v>
          </cell>
        </row>
        <row r="6258">
          <cell r="A6258">
            <v>-1</v>
          </cell>
          <cell r="B6258">
            <v>6900898</v>
          </cell>
          <cell r="C6258">
            <v>6907356</v>
          </cell>
          <cell r="E6258" t="str">
            <v>SCO6273</v>
          </cell>
          <cell r="G6258" t="str">
            <v>cpkC</v>
          </cell>
          <cell r="I6258" t="str">
            <v>type I polyketide synthase</v>
          </cell>
        </row>
        <row r="6259">
          <cell r="A6259">
            <v>-1</v>
          </cell>
          <cell r="B6259">
            <v>6907413</v>
          </cell>
          <cell r="C6259">
            <v>6918143</v>
          </cell>
          <cell r="E6259" t="str">
            <v>SCO6274</v>
          </cell>
          <cell r="G6259" t="str">
            <v>cpkB</v>
          </cell>
          <cell r="I6259" t="str">
            <v>type I polyketide synthase</v>
          </cell>
        </row>
        <row r="6260">
          <cell r="A6260">
            <v>-1</v>
          </cell>
          <cell r="B6260">
            <v>6918286</v>
          </cell>
          <cell r="C6260">
            <v>6931959</v>
          </cell>
          <cell r="E6260" t="str">
            <v>SCO6275</v>
          </cell>
          <cell r="G6260" t="str">
            <v>cpkA</v>
          </cell>
          <cell r="I6260" t="str">
            <v>type I polyketide synthase</v>
          </cell>
        </row>
        <row r="6261">
          <cell r="A6261">
            <v>1</v>
          </cell>
          <cell r="B6261">
            <v>6932285</v>
          </cell>
          <cell r="C6261">
            <v>6933607</v>
          </cell>
          <cell r="E6261" t="str">
            <v>SCO6276</v>
          </cell>
          <cell r="G6261" t="str">
            <v>cpkD</v>
          </cell>
          <cell r="I6261" t="str">
            <v>secreted monooxigenase</v>
          </cell>
        </row>
        <row r="6262">
          <cell r="A6262">
            <v>1</v>
          </cell>
          <cell r="B6262">
            <v>6933604</v>
          </cell>
          <cell r="C6262">
            <v>6934464</v>
          </cell>
          <cell r="E6262" t="str">
            <v>SCO6277</v>
          </cell>
          <cell r="G6262" t="str">
            <v>cpkE</v>
          </cell>
          <cell r="I6262" t="str">
            <v>putative epoxide hydrolase</v>
          </cell>
        </row>
        <row r="6263">
          <cell r="A6263">
            <v>1</v>
          </cell>
          <cell r="B6263">
            <v>6934507</v>
          </cell>
          <cell r="C6263">
            <v>6936138</v>
          </cell>
          <cell r="E6263" t="str">
            <v>SCO6278</v>
          </cell>
          <cell r="G6263" t="str">
            <v>cpkF</v>
          </cell>
          <cell r="I6263" t="str">
            <v>transmembrane efflux protein</v>
          </cell>
        </row>
        <row r="6264">
          <cell r="A6264">
            <v>1</v>
          </cell>
          <cell r="B6264">
            <v>6936149</v>
          </cell>
          <cell r="C6264">
            <v>6937705</v>
          </cell>
          <cell r="E6264" t="str">
            <v>SCO6279</v>
          </cell>
          <cell r="G6264" t="str">
            <v>cpkG</v>
          </cell>
          <cell r="I6264" t="str">
            <v>aminotransferase</v>
          </cell>
        </row>
        <row r="6265">
          <cell r="A6265">
            <v>1</v>
          </cell>
          <cell r="B6265">
            <v>6938012</v>
          </cell>
          <cell r="C6265">
            <v>6939643</v>
          </cell>
          <cell r="E6265" t="str">
            <v>SCO6280</v>
          </cell>
          <cell r="G6265" t="str">
            <v>cpkO</v>
          </cell>
          <cell r="I6265" t="str">
            <v>SARP regulator</v>
          </cell>
        </row>
        <row r="6266">
          <cell r="A6266">
            <v>1</v>
          </cell>
          <cell r="B6266">
            <v>6939907</v>
          </cell>
          <cell r="C6266">
            <v>6941544</v>
          </cell>
          <cell r="E6266" t="str">
            <v>SCO6281</v>
          </cell>
          <cell r="G6266" t="str">
            <v>cpkH</v>
          </cell>
          <cell r="I6266" t="str">
            <v>secreted FAD-binding protein</v>
          </cell>
        </row>
        <row r="6267">
          <cell r="A6267">
            <v>-1</v>
          </cell>
          <cell r="B6267">
            <v>6941746</v>
          </cell>
          <cell r="C6267">
            <v>6942543</v>
          </cell>
          <cell r="E6267" t="str">
            <v>SCO6282</v>
          </cell>
          <cell r="G6267" t="str">
            <v>cpkI</v>
          </cell>
          <cell r="I6267" t="str">
            <v>3-oxoacyl-ACP reductase</v>
          </cell>
        </row>
        <row r="6268">
          <cell r="A6268">
            <v>1</v>
          </cell>
          <cell r="B6268">
            <v>6942661</v>
          </cell>
          <cell r="C6268">
            <v>6943506</v>
          </cell>
          <cell r="E6268" t="str">
            <v>SCO6283</v>
          </cell>
          <cell r="G6268" t="str">
            <v>cpkJ</v>
          </cell>
          <cell r="I6268" t="str">
            <v>nucleoside-diphosphate-sugar epimerase</v>
          </cell>
        </row>
        <row r="6269">
          <cell r="A6269">
            <v>1</v>
          </cell>
          <cell r="B6269">
            <v>6943673</v>
          </cell>
          <cell r="C6269">
            <v>6945265</v>
          </cell>
          <cell r="E6269" t="str">
            <v>SCO6284</v>
          </cell>
          <cell r="G6269" t="str">
            <v>cpkK</v>
          </cell>
          <cell r="I6269" t="str">
            <v>acyl-CoA carboxylase, beta-subunit</v>
          </cell>
        </row>
        <row r="6270">
          <cell r="A6270">
            <v>1</v>
          </cell>
          <cell r="B6270">
            <v>6945280</v>
          </cell>
          <cell r="C6270">
            <v>6945543</v>
          </cell>
          <cell r="E6270" t="str">
            <v>SCO6285</v>
          </cell>
          <cell r="G6270" t="str">
            <v>cpkL</v>
          </cell>
          <cell r="I6270" t="str">
            <v>unknown hypothetical protein</v>
          </cell>
        </row>
        <row r="6271">
          <cell r="A6271">
            <v>-1</v>
          </cell>
          <cell r="B6271">
            <v>6945705</v>
          </cell>
          <cell r="C6271">
            <v>6946379</v>
          </cell>
          <cell r="E6271" t="str">
            <v>SCO6286</v>
          </cell>
          <cell r="G6271" t="str">
            <v>scbR2</v>
          </cell>
          <cell r="I6271" t="str">
            <v>butyrolactone receptor</v>
          </cell>
        </row>
        <row r="6272">
          <cell r="A6272">
            <v>1</v>
          </cell>
          <cell r="B6272">
            <v>6946617</v>
          </cell>
          <cell r="C6272">
            <v>6947423</v>
          </cell>
          <cell r="E6272" t="str">
            <v>SCO6287</v>
          </cell>
          <cell r="G6272" t="str">
            <v>scoT</v>
          </cell>
          <cell r="I6272" t="str">
            <v>thioesterase II</v>
          </cell>
        </row>
        <row r="6273">
          <cell r="A6273">
            <v>1</v>
          </cell>
          <cell r="B6273">
            <v>6947584</v>
          </cell>
          <cell r="C6273">
            <v>6948414</v>
          </cell>
          <cell r="E6273" t="str">
            <v>SCO6288</v>
          </cell>
          <cell r="G6273" t="str">
            <v>cpkN</v>
          </cell>
          <cell r="I6273" t="str">
            <v>SARP regulator</v>
          </cell>
        </row>
        <row r="6274">
          <cell r="A6274">
            <v>1</v>
          </cell>
          <cell r="B6274">
            <v>6948589</v>
          </cell>
          <cell r="C6274">
            <v>6949758</v>
          </cell>
          <cell r="E6274" t="str">
            <v>SCO6289</v>
          </cell>
          <cell r="I6274" t="str">
            <v>putative secreted oxidoreductase</v>
          </cell>
        </row>
        <row r="6275">
          <cell r="A6275">
            <v>1</v>
          </cell>
          <cell r="B6275">
            <v>6949755</v>
          </cell>
          <cell r="C6275">
            <v>6950009</v>
          </cell>
          <cell r="E6275" t="str">
            <v>SCO6290</v>
          </cell>
          <cell r="I6275" t="str">
            <v>hypothetical protein</v>
          </cell>
        </row>
        <row r="6276">
          <cell r="A6276">
            <v>1</v>
          </cell>
          <cell r="B6276">
            <v>6950002</v>
          </cell>
          <cell r="C6276">
            <v>6951537</v>
          </cell>
          <cell r="E6276" t="str">
            <v>SCO6291</v>
          </cell>
          <cell r="I6276" t="str">
            <v>putative oxidase</v>
          </cell>
        </row>
        <row r="6277">
          <cell r="A6277">
            <v>1</v>
          </cell>
          <cell r="B6277">
            <v>6951534</v>
          </cell>
          <cell r="C6277">
            <v>6952430</v>
          </cell>
          <cell r="E6277" t="str">
            <v>SCO6292</v>
          </cell>
          <cell r="I6277" t="str">
            <v>putative dihydropicolinate synthase</v>
          </cell>
        </row>
        <row r="6278">
          <cell r="A6278">
            <v>1</v>
          </cell>
          <cell r="B6278">
            <v>6952433</v>
          </cell>
          <cell r="C6278">
            <v>6953434</v>
          </cell>
          <cell r="E6278" t="str">
            <v>SCO6293</v>
          </cell>
          <cell r="I6278" t="str">
            <v>conserved hypothetical protein</v>
          </cell>
        </row>
        <row r="6279">
          <cell r="A6279">
            <v>-1</v>
          </cell>
          <cell r="B6279">
            <v>6953679</v>
          </cell>
          <cell r="C6279">
            <v>6954470</v>
          </cell>
          <cell r="E6279" t="str">
            <v>SCO6294</v>
          </cell>
          <cell r="I6279" t="str">
            <v>putative gntR-family regulatory protein</v>
          </cell>
        </row>
        <row r="6280">
          <cell r="A6280">
            <v>1</v>
          </cell>
          <cell r="B6280">
            <v>6954616</v>
          </cell>
          <cell r="C6280">
            <v>6956604</v>
          </cell>
          <cell r="E6280" t="str">
            <v>SCO6295</v>
          </cell>
          <cell r="I6280" t="str">
            <v>putative ABC transporter ATP-binding protein</v>
          </cell>
        </row>
        <row r="6281">
          <cell r="A6281">
            <v>-1</v>
          </cell>
          <cell r="B6281">
            <v>6956543</v>
          </cell>
          <cell r="C6281">
            <v>6957022</v>
          </cell>
          <cell r="E6281" t="str">
            <v>SCO6296</v>
          </cell>
          <cell r="I6281" t="str">
            <v>conserved hypothetical protein</v>
          </cell>
        </row>
        <row r="6282">
          <cell r="A6282">
            <v>-1</v>
          </cell>
          <cell r="B6282">
            <v>6957019</v>
          </cell>
          <cell r="C6282">
            <v>6957975</v>
          </cell>
          <cell r="E6282" t="str">
            <v>SCO6297</v>
          </cell>
          <cell r="I6282" t="str">
            <v>putative 3-hydroxyacyl-CoA dehydrogenase</v>
          </cell>
        </row>
        <row r="6283">
          <cell r="A6283">
            <v>-1</v>
          </cell>
          <cell r="B6283">
            <v>6957972</v>
          </cell>
          <cell r="C6283">
            <v>6958898</v>
          </cell>
          <cell r="E6283" t="str">
            <v>SCO6298</v>
          </cell>
          <cell r="I6283" t="str">
            <v>conserved hypothetical protein</v>
          </cell>
        </row>
        <row r="6284">
          <cell r="A6284">
            <v>-1</v>
          </cell>
          <cell r="B6284">
            <v>6958987</v>
          </cell>
          <cell r="C6284">
            <v>6959844</v>
          </cell>
          <cell r="E6284" t="str">
            <v>SCO6299</v>
          </cell>
          <cell r="I6284" t="str">
            <v>putative tetR-family transcriptional regulator,putative possible DNA-binding protein (fragment)</v>
          </cell>
        </row>
        <row r="6285">
          <cell r="A6285">
            <v>-1</v>
          </cell>
          <cell r="B6285">
            <v>6959963</v>
          </cell>
          <cell r="C6285">
            <v>6961810</v>
          </cell>
          <cell r="E6285" t="str">
            <v>SCO6300</v>
          </cell>
          <cell r="I6285" t="str">
            <v>putative secreted hydrolase</v>
          </cell>
        </row>
        <row r="6286">
          <cell r="A6286">
            <v>-1</v>
          </cell>
          <cell r="B6286">
            <v>6961931</v>
          </cell>
          <cell r="C6286">
            <v>6962080</v>
          </cell>
          <cell r="E6286" t="str">
            <v>SCO6301</v>
          </cell>
          <cell r="I6286" t="str">
            <v>undefined_product</v>
          </cell>
        </row>
        <row r="6287">
          <cell r="A6287">
            <v>1</v>
          </cell>
          <cell r="B6287">
            <v>6962111</v>
          </cell>
          <cell r="C6287">
            <v>6962281</v>
          </cell>
          <cell r="E6287" t="str">
            <v>SCO6302</v>
          </cell>
          <cell r="I6287" t="str">
            <v>hypothetical protein SCIF3.04</v>
          </cell>
        </row>
        <row r="6288">
          <cell r="A6288">
            <v>-1</v>
          </cell>
          <cell r="B6288">
            <v>6962349</v>
          </cell>
          <cell r="C6288">
            <v>6963320</v>
          </cell>
          <cell r="E6288" t="str">
            <v>SCO6303</v>
          </cell>
          <cell r="I6288" t="str">
            <v>conserved hypothetical protein</v>
          </cell>
        </row>
        <row r="6289">
          <cell r="A6289">
            <v>-1</v>
          </cell>
          <cell r="B6289">
            <v>6963368</v>
          </cell>
          <cell r="C6289">
            <v>6964300</v>
          </cell>
          <cell r="E6289" t="str">
            <v>SCO6304</v>
          </cell>
          <cell r="I6289" t="str">
            <v>putative oxidoreductase</v>
          </cell>
        </row>
        <row r="6290">
          <cell r="A6290">
            <v>-1</v>
          </cell>
          <cell r="B6290">
            <v>6964306</v>
          </cell>
          <cell r="C6290">
            <v>6965349</v>
          </cell>
          <cell r="E6290" t="str">
            <v>SCO6305</v>
          </cell>
          <cell r="I6290" t="str">
            <v>conserved hypothetical protein</v>
          </cell>
        </row>
        <row r="6291">
          <cell r="A6291">
            <v>-1</v>
          </cell>
          <cell r="B6291">
            <v>6965355</v>
          </cell>
          <cell r="C6291">
            <v>6966485</v>
          </cell>
          <cell r="E6291" t="str">
            <v>SCO6306</v>
          </cell>
          <cell r="I6291" t="str">
            <v>putative oxidoreductase</v>
          </cell>
        </row>
        <row r="6292">
          <cell r="A6292">
            <v>-1</v>
          </cell>
          <cell r="B6292">
            <v>6966512</v>
          </cell>
          <cell r="C6292">
            <v>6967474</v>
          </cell>
          <cell r="E6292" t="str">
            <v>SCO6307</v>
          </cell>
          <cell r="I6292" t="str">
            <v>hypothetical protein SCIF3.09c</v>
          </cell>
        </row>
        <row r="6293">
          <cell r="A6293">
            <v>-1</v>
          </cell>
          <cell r="B6293">
            <v>6967471</v>
          </cell>
          <cell r="C6293">
            <v>6968472</v>
          </cell>
          <cell r="E6293" t="str">
            <v>SCO6308</v>
          </cell>
          <cell r="I6293" t="str">
            <v>putative hydrolase</v>
          </cell>
        </row>
        <row r="6294">
          <cell r="A6294">
            <v>1</v>
          </cell>
          <cell r="B6294">
            <v>6968600</v>
          </cell>
          <cell r="C6294">
            <v>6969571</v>
          </cell>
          <cell r="E6294" t="str">
            <v>SCO6309</v>
          </cell>
          <cell r="I6294" t="str">
            <v>putative lysR-family transcriptional regulator</v>
          </cell>
        </row>
        <row r="6295">
          <cell r="A6295">
            <v>1</v>
          </cell>
          <cell r="B6295">
            <v>6970033</v>
          </cell>
          <cell r="C6295">
            <v>6971376</v>
          </cell>
          <cell r="E6295" t="str">
            <v>SCO6310</v>
          </cell>
          <cell r="I6295" t="str">
            <v>putative cytochrome P450</v>
          </cell>
        </row>
        <row r="6296">
          <cell r="A6296">
            <v>1</v>
          </cell>
          <cell r="B6296">
            <v>6971557</v>
          </cell>
          <cell r="C6296">
            <v>6971979</v>
          </cell>
          <cell r="E6296" t="str">
            <v>SCO6311</v>
          </cell>
          <cell r="I6296" t="str">
            <v>putative integral membrane protein</v>
          </cell>
        </row>
        <row r="6297">
          <cell r="A6297">
            <v>-1</v>
          </cell>
          <cell r="B6297">
            <v>6972028</v>
          </cell>
          <cell r="C6297">
            <v>6972675</v>
          </cell>
          <cell r="E6297" t="str">
            <v>SCO6312</v>
          </cell>
          <cell r="G6297" t="str">
            <v>cprA</v>
          </cell>
          <cell r="I6297" t="str">
            <v>transcriptional regulator</v>
          </cell>
        </row>
        <row r="6298">
          <cell r="A6298">
            <v>-1</v>
          </cell>
          <cell r="B6298">
            <v>6972975</v>
          </cell>
          <cell r="C6298">
            <v>6974066</v>
          </cell>
          <cell r="E6298" t="str">
            <v>SCO6313</v>
          </cell>
          <cell r="I6298" t="str">
            <v>putative integral membrane protein</v>
          </cell>
        </row>
        <row r="6299">
          <cell r="A6299">
            <v>-1</v>
          </cell>
          <cell r="B6299">
            <v>6974063</v>
          </cell>
          <cell r="C6299">
            <v>6974673</v>
          </cell>
          <cell r="E6299" t="str">
            <v>SCO6314</v>
          </cell>
          <cell r="I6299" t="str">
            <v>undefined_product</v>
          </cell>
        </row>
        <row r="6300">
          <cell r="A6300">
            <v>-1</v>
          </cell>
          <cell r="B6300">
            <v>6974828</v>
          </cell>
          <cell r="C6300">
            <v>6975044</v>
          </cell>
          <cell r="E6300" t="str">
            <v>SCO6315</v>
          </cell>
          <cell r="I6300" t="str">
            <v>undefined_product</v>
          </cell>
        </row>
        <row r="6301">
          <cell r="A6301">
            <v>-1</v>
          </cell>
          <cell r="B6301">
            <v>6975046</v>
          </cell>
          <cell r="C6301">
            <v>6975153</v>
          </cell>
          <cell r="E6301" t="str">
            <v>SCO6316</v>
          </cell>
          <cell r="I6301" t="str">
            <v>undefined_product</v>
          </cell>
        </row>
        <row r="6302">
          <cell r="A6302">
            <v>1</v>
          </cell>
          <cell r="B6302">
            <v>6975194</v>
          </cell>
          <cell r="C6302">
            <v>6975283</v>
          </cell>
          <cell r="E6302" t="str">
            <v>SCO6317</v>
          </cell>
          <cell r="I6302" t="str">
            <v>undefined_product</v>
          </cell>
        </row>
        <row r="6303">
          <cell r="A6303">
            <v>-1</v>
          </cell>
          <cell r="B6303">
            <v>6975868</v>
          </cell>
          <cell r="C6303">
            <v>6976440</v>
          </cell>
          <cell r="E6303" t="str">
            <v>SCO6318</v>
          </cell>
          <cell r="I6303" t="str">
            <v>conserved hypothetical protein</v>
          </cell>
        </row>
        <row r="6304">
          <cell r="A6304">
            <v>1</v>
          </cell>
          <cell r="B6304">
            <v>6976852</v>
          </cell>
          <cell r="C6304">
            <v>6977634</v>
          </cell>
          <cell r="E6304" t="str">
            <v>SCO6319</v>
          </cell>
          <cell r="I6304" t="str">
            <v>putative lipoprotein</v>
          </cell>
        </row>
        <row r="6305">
          <cell r="A6305">
            <v>-1</v>
          </cell>
          <cell r="B6305">
            <v>6977697</v>
          </cell>
          <cell r="C6305">
            <v>6979466</v>
          </cell>
          <cell r="E6305" t="str">
            <v>SCO6320</v>
          </cell>
          <cell r="I6305" t="str">
            <v>putative transport integral membrane protein</v>
          </cell>
        </row>
        <row r="6306">
          <cell r="A6306">
            <v>1</v>
          </cell>
          <cell r="B6306">
            <v>6980436</v>
          </cell>
          <cell r="C6306">
            <v>6981524</v>
          </cell>
          <cell r="E6306" t="str">
            <v>SCO6321</v>
          </cell>
          <cell r="I6306" t="str">
            <v>putative integral membrane protein</v>
          </cell>
        </row>
        <row r="6307">
          <cell r="A6307">
            <v>1</v>
          </cell>
          <cell r="B6307">
            <v>6982205</v>
          </cell>
          <cell r="C6307">
            <v>6982623</v>
          </cell>
          <cell r="E6307" t="str">
            <v>SCO6322</v>
          </cell>
          <cell r="I6307" t="str">
            <v>undefined_product</v>
          </cell>
        </row>
        <row r="6308">
          <cell r="A6308">
            <v>-1</v>
          </cell>
          <cell r="B6308">
            <v>6983231</v>
          </cell>
          <cell r="C6308">
            <v>6983887</v>
          </cell>
          <cell r="E6308" t="str">
            <v>SCO6323</v>
          </cell>
          <cell r="I6308" t="str">
            <v>putative tetR-family regulatory protein</v>
          </cell>
        </row>
        <row r="6309">
          <cell r="A6309">
            <v>1</v>
          </cell>
          <cell r="B6309">
            <v>6984273</v>
          </cell>
          <cell r="C6309">
            <v>6984983</v>
          </cell>
          <cell r="E6309" t="str">
            <v>SCO6324</v>
          </cell>
          <cell r="I6309" t="str">
            <v>putative hydrolase</v>
          </cell>
        </row>
        <row r="6310">
          <cell r="A6310">
            <v>-1</v>
          </cell>
          <cell r="B6310">
            <v>6985856</v>
          </cell>
          <cell r="C6310">
            <v>6986764</v>
          </cell>
          <cell r="E6310" t="str">
            <v>SCO6325</v>
          </cell>
          <cell r="I6310" t="str">
            <v>hypothetical protein SC10H5.01c,putative membrane protein (fragment)</v>
          </cell>
        </row>
        <row r="6311">
          <cell r="A6311">
            <v>-1</v>
          </cell>
          <cell r="B6311">
            <v>6986787</v>
          </cell>
          <cell r="C6311">
            <v>6987242</v>
          </cell>
          <cell r="E6311" t="str">
            <v>SCO6326</v>
          </cell>
          <cell r="I6311" t="str">
            <v>putative integral membrane protein</v>
          </cell>
        </row>
        <row r="6312">
          <cell r="A6312">
            <v>-1</v>
          </cell>
          <cell r="B6312">
            <v>6987274</v>
          </cell>
          <cell r="C6312">
            <v>6987738</v>
          </cell>
          <cell r="E6312" t="str">
            <v>SCO6327</v>
          </cell>
          <cell r="I6312" t="str">
            <v>putative integral membrane protein</v>
          </cell>
        </row>
        <row r="6313">
          <cell r="A6313">
            <v>-1</v>
          </cell>
          <cell r="B6313">
            <v>6987864</v>
          </cell>
          <cell r="C6313">
            <v>6988172</v>
          </cell>
          <cell r="E6313" t="str">
            <v>SCO6328</v>
          </cell>
          <cell r="I6313" t="str">
            <v>hypothetical protein SC10H5.04c</v>
          </cell>
        </row>
        <row r="6314">
          <cell r="A6314">
            <v>1</v>
          </cell>
          <cell r="B6314">
            <v>6988370</v>
          </cell>
          <cell r="C6314">
            <v>6988459</v>
          </cell>
          <cell r="E6314" t="str">
            <v>SCO6329</v>
          </cell>
          <cell r="I6314" t="str">
            <v>hypothetical protein SC10H5.05</v>
          </cell>
        </row>
        <row r="6315">
          <cell r="A6315">
            <v>1</v>
          </cell>
          <cell r="B6315">
            <v>6988456</v>
          </cell>
          <cell r="C6315">
            <v>6989079</v>
          </cell>
          <cell r="E6315" t="str">
            <v>SCO6330</v>
          </cell>
          <cell r="I6315" t="str">
            <v>putative membrane protein</v>
          </cell>
        </row>
        <row r="6316">
          <cell r="A6316">
            <v>1</v>
          </cell>
          <cell r="B6316">
            <v>6989076</v>
          </cell>
          <cell r="C6316">
            <v>6990485</v>
          </cell>
          <cell r="E6316" t="str">
            <v>SCO6331</v>
          </cell>
          <cell r="I6316" t="str">
            <v>hypothetical protein SC10H5.07</v>
          </cell>
        </row>
        <row r="6317">
          <cell r="A6317">
            <v>-1</v>
          </cell>
          <cell r="B6317">
            <v>6990537</v>
          </cell>
          <cell r="C6317">
            <v>6990734</v>
          </cell>
          <cell r="E6317" t="str">
            <v>SCO6332</v>
          </cell>
          <cell r="I6317" t="str">
            <v>hypothetical protein SC10H5.08c</v>
          </cell>
        </row>
        <row r="6318">
          <cell r="A6318">
            <v>-1</v>
          </cell>
          <cell r="B6318">
            <v>6990876</v>
          </cell>
          <cell r="C6318">
            <v>6991409</v>
          </cell>
          <cell r="E6318" t="str">
            <v>SCO6333</v>
          </cell>
          <cell r="I6318" t="str">
            <v>hypothetical protein SC3A7.01c,putative integral membrane protein</v>
          </cell>
        </row>
        <row r="6319">
          <cell r="A6319">
            <v>-1</v>
          </cell>
          <cell r="B6319">
            <v>6991755</v>
          </cell>
          <cell r="C6319">
            <v>6994433</v>
          </cell>
          <cell r="E6319" t="str">
            <v>SCO6334</v>
          </cell>
          <cell r="I6319" t="str">
            <v>transcriptional regulator</v>
          </cell>
        </row>
        <row r="6320">
          <cell r="A6320">
            <v>-1</v>
          </cell>
          <cell r="B6320">
            <v>6994439</v>
          </cell>
          <cell r="C6320">
            <v>6995353</v>
          </cell>
          <cell r="E6320" t="str">
            <v>SCO6335</v>
          </cell>
          <cell r="I6320" t="str">
            <v>very hypothetical protein SC3A7.03c</v>
          </cell>
        </row>
        <row r="6321">
          <cell r="A6321">
            <v>1</v>
          </cell>
          <cell r="B6321">
            <v>6995390</v>
          </cell>
          <cell r="C6321">
            <v>6996544</v>
          </cell>
          <cell r="E6321" t="str">
            <v>SCO6336</v>
          </cell>
          <cell r="I6321" t="str">
            <v>very hypothetical protein SC3A7.04</v>
          </cell>
        </row>
        <row r="6322">
          <cell r="A6322">
            <v>-1</v>
          </cell>
          <cell r="B6322">
            <v>6996448</v>
          </cell>
          <cell r="C6322">
            <v>6997380</v>
          </cell>
          <cell r="E6322" t="str">
            <v>SCO6337</v>
          </cell>
          <cell r="I6322" t="str">
            <v>putative transposase</v>
          </cell>
        </row>
        <row r="6323">
          <cell r="A6323">
            <v>-1</v>
          </cell>
          <cell r="B6323">
            <v>6997411</v>
          </cell>
          <cell r="C6323">
            <v>6997698</v>
          </cell>
          <cell r="E6323" t="str">
            <v>SCO6338</v>
          </cell>
          <cell r="I6323" t="str">
            <v>putative transposase</v>
          </cell>
        </row>
        <row r="6324">
          <cell r="A6324">
            <v>1</v>
          </cell>
          <cell r="B6324">
            <v>6998012</v>
          </cell>
          <cell r="C6324">
            <v>6999361</v>
          </cell>
          <cell r="E6324" t="str">
            <v>SCO6339</v>
          </cell>
          <cell r="I6324" t="str">
            <v>3-oxoadipate enol-lactone hydrolase/4-carboxymuconolactone decarboxylase</v>
          </cell>
        </row>
        <row r="6325">
          <cell r="A6325">
            <v>1</v>
          </cell>
          <cell r="B6325">
            <v>6999405</v>
          </cell>
          <cell r="C6325">
            <v>7000040</v>
          </cell>
          <cell r="E6325" t="str">
            <v>SCO6340</v>
          </cell>
          <cell r="I6325" t="str">
            <v>hypothetical protein SC3A7.08</v>
          </cell>
        </row>
        <row r="6326">
          <cell r="A6326">
            <v>1</v>
          </cell>
          <cell r="B6326">
            <v>7000095</v>
          </cell>
          <cell r="C6326">
            <v>7000874</v>
          </cell>
          <cell r="E6326" t="str">
            <v>SCO6341</v>
          </cell>
          <cell r="I6326" t="str">
            <v>putative exonuclease</v>
          </cell>
        </row>
        <row r="6327">
          <cell r="A6327">
            <v>1</v>
          </cell>
          <cell r="B6327">
            <v>7000969</v>
          </cell>
          <cell r="C6327">
            <v>7001376</v>
          </cell>
          <cell r="E6327" t="str">
            <v>SCO6342</v>
          </cell>
          <cell r="I6327" t="str">
            <v>hypothetical protein SC3A7.10</v>
          </cell>
        </row>
        <row r="6328">
          <cell r="A6328">
            <v>1</v>
          </cell>
          <cell r="B6328">
            <v>7001411</v>
          </cell>
          <cell r="C6328">
            <v>7001539</v>
          </cell>
          <cell r="E6328" t="str">
            <v>SCO6343</v>
          </cell>
          <cell r="I6328" t="str">
            <v>very hypothetical protein SC3A7.11</v>
          </cell>
        </row>
        <row r="6329">
          <cell r="A6329">
            <v>-1</v>
          </cell>
          <cell r="B6329">
            <v>7001616</v>
          </cell>
          <cell r="C6329">
            <v>7003223</v>
          </cell>
          <cell r="E6329" t="str">
            <v>SCO6344</v>
          </cell>
          <cell r="I6329" t="str">
            <v>putative amidase</v>
          </cell>
        </row>
        <row r="6330">
          <cell r="A6330">
            <v>1</v>
          </cell>
          <cell r="B6330">
            <v>7003454</v>
          </cell>
          <cell r="C6330">
            <v>7004212</v>
          </cell>
          <cell r="E6330" t="str">
            <v>SCO6345</v>
          </cell>
          <cell r="I6330" t="str">
            <v>putative secreted chitinase</v>
          </cell>
        </row>
        <row r="6331">
          <cell r="A6331">
            <v>1</v>
          </cell>
          <cell r="B6331">
            <v>7004372</v>
          </cell>
          <cell r="C6331">
            <v>7004848</v>
          </cell>
          <cell r="E6331" t="str">
            <v>SCO6346</v>
          </cell>
          <cell r="I6331" t="str">
            <v>hypothetical protein SC3A7.14</v>
          </cell>
        </row>
        <row r="6332">
          <cell r="A6332">
            <v>1</v>
          </cell>
          <cell r="B6332">
            <v>7004952</v>
          </cell>
          <cell r="C6332">
            <v>7006739</v>
          </cell>
          <cell r="E6332" t="str">
            <v>SCO6347</v>
          </cell>
          <cell r="I6332" t="str">
            <v>beta-galactosidase</v>
          </cell>
        </row>
        <row r="6333">
          <cell r="A6333">
            <v>-1</v>
          </cell>
          <cell r="B6333">
            <v>7006807</v>
          </cell>
          <cell r="C6333">
            <v>7010892</v>
          </cell>
          <cell r="E6333" t="str">
            <v>SCO6348</v>
          </cell>
          <cell r="I6333" t="str">
            <v>hypothetical protein SC3A7.16c</v>
          </cell>
        </row>
        <row r="6334">
          <cell r="A6334">
            <v>1</v>
          </cell>
          <cell r="B6334">
            <v>7011086</v>
          </cell>
          <cell r="C6334">
            <v>7012171</v>
          </cell>
          <cell r="E6334" t="str">
            <v>SCO6349</v>
          </cell>
          <cell r="I6334" t="str">
            <v>putative transcriptional regulator</v>
          </cell>
        </row>
        <row r="6335">
          <cell r="A6335">
            <v>-1</v>
          </cell>
          <cell r="B6335">
            <v>7012204</v>
          </cell>
          <cell r="C6335">
            <v>7012788</v>
          </cell>
          <cell r="E6335" t="str">
            <v>SCO6350</v>
          </cell>
          <cell r="I6335" t="str">
            <v>hypothetical protein SC3A7.18c</v>
          </cell>
        </row>
        <row r="6336">
          <cell r="A6336">
            <v>1</v>
          </cell>
          <cell r="B6336">
            <v>7012868</v>
          </cell>
          <cell r="C6336">
            <v>7013566</v>
          </cell>
          <cell r="E6336" t="str">
            <v>SCO6351</v>
          </cell>
          <cell r="I6336" t="str">
            <v>hypothetical protein SC3A7.19</v>
          </cell>
        </row>
        <row r="6337">
          <cell r="A6337">
            <v>-1</v>
          </cell>
          <cell r="B6337">
            <v>7013618</v>
          </cell>
          <cell r="C6337">
            <v>7014034</v>
          </cell>
          <cell r="E6337" t="str">
            <v>SCO6352</v>
          </cell>
          <cell r="I6337" t="str">
            <v>hypothetical protein SC3A7.20c</v>
          </cell>
        </row>
        <row r="6338">
          <cell r="A6338">
            <v>-1</v>
          </cell>
          <cell r="B6338">
            <v>7014907</v>
          </cell>
          <cell r="C6338">
            <v>7016286</v>
          </cell>
          <cell r="E6338" t="str">
            <v>SCO6353</v>
          </cell>
          <cell r="I6338" t="str">
            <v>putative two-component sensor</v>
          </cell>
        </row>
        <row r="6339">
          <cell r="A6339">
            <v>-1</v>
          </cell>
          <cell r="B6339">
            <v>7016283</v>
          </cell>
          <cell r="C6339">
            <v>7016897</v>
          </cell>
          <cell r="E6339" t="str">
            <v>SCO6354</v>
          </cell>
          <cell r="I6339" t="str">
            <v>putative two-component regulator</v>
          </cell>
        </row>
        <row r="6340">
          <cell r="A6340">
            <v>-1</v>
          </cell>
          <cell r="B6340">
            <v>7016899</v>
          </cell>
          <cell r="C6340">
            <v>7017717</v>
          </cell>
          <cell r="E6340" t="str">
            <v>SCO6355</v>
          </cell>
          <cell r="I6340" t="str">
            <v>putative integral membrane protein</v>
          </cell>
        </row>
        <row r="6341">
          <cell r="A6341">
            <v>-1</v>
          </cell>
          <cell r="B6341">
            <v>7017714</v>
          </cell>
          <cell r="C6341">
            <v>7018319</v>
          </cell>
          <cell r="E6341" t="str">
            <v>SCO6356</v>
          </cell>
          <cell r="I6341" t="str">
            <v>putative integral membrane protein</v>
          </cell>
        </row>
        <row r="6342">
          <cell r="A6342">
            <v>-1</v>
          </cell>
          <cell r="B6342">
            <v>7018316</v>
          </cell>
          <cell r="C6342">
            <v>7019002</v>
          </cell>
          <cell r="E6342" t="str">
            <v>SCO6357</v>
          </cell>
          <cell r="I6342" t="str">
            <v>hypothetical protein SC3A7.25c</v>
          </cell>
        </row>
        <row r="6343">
          <cell r="A6343">
            <v>1</v>
          </cell>
          <cell r="B6343">
            <v>7019120</v>
          </cell>
          <cell r="C6343">
            <v>7019509</v>
          </cell>
          <cell r="E6343" t="str">
            <v>SCO6358</v>
          </cell>
          <cell r="I6343" t="str">
            <v>hypothetical protein SC3A7.26</v>
          </cell>
        </row>
        <row r="6344">
          <cell r="A6344">
            <v>1</v>
          </cell>
          <cell r="B6344">
            <v>7019506</v>
          </cell>
          <cell r="C6344">
            <v>7020435</v>
          </cell>
          <cell r="E6344" t="str">
            <v>SCO6359</v>
          </cell>
          <cell r="I6344" t="str">
            <v>putative integral membrane protein</v>
          </cell>
        </row>
        <row r="6345">
          <cell r="A6345">
            <v>1</v>
          </cell>
          <cell r="B6345">
            <v>7020934</v>
          </cell>
          <cell r="C6345">
            <v>7021872</v>
          </cell>
          <cell r="E6345" t="str">
            <v>SCO6360</v>
          </cell>
          <cell r="I6345" t="str">
            <v>ABC transporter ATP-binding protein</v>
          </cell>
        </row>
        <row r="6346">
          <cell r="A6346">
            <v>1</v>
          </cell>
          <cell r="B6346">
            <v>7021869</v>
          </cell>
          <cell r="C6346">
            <v>7022708</v>
          </cell>
          <cell r="E6346" t="str">
            <v>SCO6361</v>
          </cell>
          <cell r="I6346" t="str">
            <v>SC3A7.29</v>
          </cell>
        </row>
        <row r="6347">
          <cell r="A6347">
            <v>1</v>
          </cell>
          <cell r="B6347">
            <v>7022727</v>
          </cell>
          <cell r="C6347">
            <v>7024016</v>
          </cell>
          <cell r="E6347" t="str">
            <v>SCO6362</v>
          </cell>
          <cell r="I6347" t="str">
            <v>putative two-component sensor</v>
          </cell>
        </row>
        <row r="6348">
          <cell r="A6348">
            <v>1</v>
          </cell>
          <cell r="B6348">
            <v>7024013</v>
          </cell>
          <cell r="C6348">
            <v>7024681</v>
          </cell>
          <cell r="E6348" t="str">
            <v>SCO6363</v>
          </cell>
          <cell r="I6348" t="str">
            <v>putative two-component regulator</v>
          </cell>
        </row>
        <row r="6349">
          <cell r="A6349">
            <v>-1</v>
          </cell>
          <cell r="B6349">
            <v>7024745</v>
          </cell>
          <cell r="C6349">
            <v>7025536</v>
          </cell>
          <cell r="E6349" t="str">
            <v>SCO6364</v>
          </cell>
          <cell r="I6349" t="str">
            <v>putative two-component regulator</v>
          </cell>
        </row>
        <row r="6350">
          <cell r="A6350">
            <v>-1</v>
          </cell>
          <cell r="B6350">
            <v>7025526</v>
          </cell>
          <cell r="C6350">
            <v>7028168</v>
          </cell>
          <cell r="E6350" t="str">
            <v>SCO6365</v>
          </cell>
          <cell r="I6350" t="str">
            <v>putative integral membrane protein,hypothetical protein SC3A7.33c</v>
          </cell>
        </row>
        <row r="6351">
          <cell r="A6351">
            <v>-1</v>
          </cell>
          <cell r="B6351">
            <v>7028165</v>
          </cell>
          <cell r="C6351">
            <v>7028854</v>
          </cell>
          <cell r="E6351" t="str">
            <v>SCO6366</v>
          </cell>
          <cell r="I6351" t="str">
            <v>ABC transporter ATP-binding protein</v>
          </cell>
        </row>
        <row r="6352">
          <cell r="A6352">
            <v>-1</v>
          </cell>
          <cell r="B6352">
            <v>7028841</v>
          </cell>
          <cell r="C6352">
            <v>7029578</v>
          </cell>
          <cell r="E6352" t="str">
            <v>SCO6367</v>
          </cell>
          <cell r="I6352" t="str">
            <v>ABC transporter ATP-binding protein</v>
          </cell>
        </row>
        <row r="6353">
          <cell r="A6353">
            <v>-1</v>
          </cell>
          <cell r="B6353">
            <v>7029575</v>
          </cell>
          <cell r="C6353">
            <v>7030195</v>
          </cell>
          <cell r="E6353" t="str">
            <v>SCO6368</v>
          </cell>
          <cell r="I6353" t="str">
            <v>putative lipoprotein</v>
          </cell>
        </row>
        <row r="6354">
          <cell r="A6354">
            <v>1</v>
          </cell>
          <cell r="B6354">
            <v>7030354</v>
          </cell>
          <cell r="C6354">
            <v>7031664</v>
          </cell>
          <cell r="E6354" t="str">
            <v>SCO6369</v>
          </cell>
          <cell r="I6354" t="str">
            <v>putative two-component sensor</v>
          </cell>
        </row>
        <row r="6355">
          <cell r="A6355">
            <v>-1</v>
          </cell>
          <cell r="B6355">
            <v>7031672</v>
          </cell>
          <cell r="C6355">
            <v>7032706</v>
          </cell>
          <cell r="E6355" t="str">
            <v>SCO6370</v>
          </cell>
          <cell r="I6355" t="str">
            <v>putative integral membrane protein</v>
          </cell>
        </row>
        <row r="6356">
          <cell r="A6356">
            <v>1</v>
          </cell>
          <cell r="B6356">
            <v>7032798</v>
          </cell>
          <cell r="C6356">
            <v>7033637</v>
          </cell>
          <cell r="E6356" t="str">
            <v>SCO6371</v>
          </cell>
          <cell r="I6356" t="str">
            <v>putative integral membrane protein</v>
          </cell>
        </row>
        <row r="6357">
          <cell r="A6357">
            <v>1</v>
          </cell>
          <cell r="B6357">
            <v>7033729</v>
          </cell>
          <cell r="C6357">
            <v>7033962</v>
          </cell>
          <cell r="E6357" t="str">
            <v>SCO6372</v>
          </cell>
          <cell r="I6357" t="str">
            <v>very hypotheticl protein SC4A2.08</v>
          </cell>
        </row>
        <row r="6358">
          <cell r="A6358">
            <v>-1</v>
          </cell>
          <cell r="B6358">
            <v>7034266</v>
          </cell>
          <cell r="C6358">
            <v>7035663</v>
          </cell>
          <cell r="E6358" t="str">
            <v>SCO6373</v>
          </cell>
          <cell r="I6358" t="str">
            <v>putative integral membrane protein</v>
          </cell>
        </row>
        <row r="6359">
          <cell r="A6359">
            <v>-1</v>
          </cell>
          <cell r="B6359">
            <v>7035788</v>
          </cell>
          <cell r="C6359">
            <v>7037224</v>
          </cell>
          <cell r="E6359" t="str">
            <v>SCO6374</v>
          </cell>
          <cell r="I6359" t="str">
            <v>putative sugar transferase</v>
          </cell>
        </row>
        <row r="6360">
          <cell r="A6360">
            <v>-1</v>
          </cell>
          <cell r="B6360">
            <v>7037737</v>
          </cell>
          <cell r="C6360">
            <v>7038399</v>
          </cell>
          <cell r="E6360" t="str">
            <v>SCO6375</v>
          </cell>
          <cell r="I6360" t="str">
            <v>putative secreted protein</v>
          </cell>
        </row>
        <row r="6361">
          <cell r="A6361">
            <v>1</v>
          </cell>
          <cell r="B6361">
            <v>7038757</v>
          </cell>
          <cell r="C6361">
            <v>7039656</v>
          </cell>
          <cell r="E6361" t="str">
            <v>SCO6376</v>
          </cell>
          <cell r="I6361" t="str">
            <v>putative integral membrane protein</v>
          </cell>
        </row>
        <row r="6362">
          <cell r="A6362">
            <v>-1</v>
          </cell>
          <cell r="B6362">
            <v>7039699</v>
          </cell>
          <cell r="C6362">
            <v>7041054</v>
          </cell>
          <cell r="E6362" t="str">
            <v>SCO6377</v>
          </cell>
          <cell r="I6362" t="str">
            <v>putative lipoprotein</v>
          </cell>
        </row>
        <row r="6363">
          <cell r="A6363">
            <v>-1</v>
          </cell>
          <cell r="B6363">
            <v>7041611</v>
          </cell>
          <cell r="C6363">
            <v>7041910</v>
          </cell>
          <cell r="E6363" t="str">
            <v>SCO6378</v>
          </cell>
          <cell r="I6363" t="str">
            <v>hypothetical protein SC4A2.14c</v>
          </cell>
        </row>
        <row r="6364">
          <cell r="A6364">
            <v>-1</v>
          </cell>
          <cell r="B6364">
            <v>7042054</v>
          </cell>
          <cell r="C6364">
            <v>7042737</v>
          </cell>
          <cell r="E6364" t="str">
            <v>SCO6379</v>
          </cell>
          <cell r="I6364" t="str">
            <v>hypothetical protein SC4A2.15c</v>
          </cell>
        </row>
        <row r="6365">
          <cell r="A6365">
            <v>-1</v>
          </cell>
          <cell r="B6365">
            <v>7043084</v>
          </cell>
          <cell r="C6365">
            <v>7043440</v>
          </cell>
          <cell r="E6365" t="str">
            <v>SCO6380</v>
          </cell>
          <cell r="I6365" t="str">
            <v>hypothetical protein SC4A2.16c</v>
          </cell>
        </row>
        <row r="6366">
          <cell r="A6366">
            <v>-1</v>
          </cell>
          <cell r="B6366">
            <v>7043724</v>
          </cell>
          <cell r="C6366">
            <v>7045067</v>
          </cell>
          <cell r="E6366" t="str">
            <v>SCO6381</v>
          </cell>
          <cell r="I6366" t="str">
            <v>putative lipoprotein</v>
          </cell>
        </row>
        <row r="6367">
          <cell r="A6367">
            <v>1</v>
          </cell>
          <cell r="B6367">
            <v>7046618</v>
          </cell>
          <cell r="C6367">
            <v>7047526</v>
          </cell>
          <cell r="E6367" t="str">
            <v>SCO6382</v>
          </cell>
          <cell r="I6367" t="str">
            <v>putative secreted protein</v>
          </cell>
        </row>
        <row r="6368">
          <cell r="A6368">
            <v>-1</v>
          </cell>
          <cell r="B6368">
            <v>7048443</v>
          </cell>
          <cell r="C6368">
            <v>7049126</v>
          </cell>
          <cell r="E6368" t="str">
            <v>SCO6383</v>
          </cell>
          <cell r="I6368" t="str">
            <v>putative integral membrane protein</v>
          </cell>
        </row>
        <row r="6369">
          <cell r="A6369">
            <v>-1</v>
          </cell>
          <cell r="B6369">
            <v>7049382</v>
          </cell>
          <cell r="C6369">
            <v>7051151</v>
          </cell>
          <cell r="E6369" t="str">
            <v>SCO6384</v>
          </cell>
          <cell r="I6369" t="str">
            <v>putative integral membrane lysyl-tRNA synthetase</v>
          </cell>
        </row>
        <row r="6370">
          <cell r="A6370">
            <v>-1</v>
          </cell>
          <cell r="B6370">
            <v>7051526</v>
          </cell>
          <cell r="C6370">
            <v>7053460</v>
          </cell>
          <cell r="E6370" t="str">
            <v>SCO6385</v>
          </cell>
          <cell r="I6370" t="str">
            <v>putative integral membrane protein</v>
          </cell>
        </row>
        <row r="6371">
          <cell r="A6371">
            <v>1</v>
          </cell>
          <cell r="B6371">
            <v>7053632</v>
          </cell>
          <cell r="C6371">
            <v>7054015</v>
          </cell>
          <cell r="E6371" t="str">
            <v>SCO6386</v>
          </cell>
          <cell r="I6371" t="str">
            <v>hypothetical protein SC3C8.05</v>
          </cell>
        </row>
        <row r="6372">
          <cell r="A6372">
            <v>1</v>
          </cell>
          <cell r="B6372">
            <v>7054118</v>
          </cell>
          <cell r="C6372">
            <v>7054684</v>
          </cell>
          <cell r="E6372" t="str">
            <v>SCO6387</v>
          </cell>
          <cell r="I6372" t="str">
            <v>hypothetical protein SC3C8.06</v>
          </cell>
        </row>
        <row r="6373">
          <cell r="A6373">
            <v>-1</v>
          </cell>
          <cell r="B6373">
            <v>7054965</v>
          </cell>
          <cell r="C6373">
            <v>7055324</v>
          </cell>
          <cell r="E6373" t="str">
            <v>SCO6388</v>
          </cell>
          <cell r="I6373" t="str">
            <v>hypothetical protein SC3C8.07c</v>
          </cell>
        </row>
        <row r="6374">
          <cell r="A6374">
            <v>-1</v>
          </cell>
          <cell r="B6374">
            <v>7055321</v>
          </cell>
          <cell r="C6374">
            <v>7055713</v>
          </cell>
          <cell r="E6374" t="str">
            <v>SCO6389</v>
          </cell>
          <cell r="I6374" t="str">
            <v>hypothetical protein SC3C8.08c</v>
          </cell>
        </row>
        <row r="6375">
          <cell r="A6375">
            <v>1</v>
          </cell>
          <cell r="B6375">
            <v>7056189</v>
          </cell>
          <cell r="C6375">
            <v>7057292</v>
          </cell>
          <cell r="E6375" t="str">
            <v>SCO6390</v>
          </cell>
          <cell r="I6375" t="str">
            <v>putative integral membrane protein</v>
          </cell>
        </row>
        <row r="6376">
          <cell r="A6376">
            <v>1</v>
          </cell>
          <cell r="B6376">
            <v>7057809</v>
          </cell>
          <cell r="C6376">
            <v>7059026</v>
          </cell>
          <cell r="E6376" t="str">
            <v>SCO6391</v>
          </cell>
          <cell r="I6376" t="str">
            <v>putative IS110 transposase/integrase</v>
          </cell>
        </row>
        <row r="6377">
          <cell r="A6377">
            <v>-1</v>
          </cell>
          <cell r="B6377">
            <v>7059104</v>
          </cell>
          <cell r="C6377">
            <v>7060243</v>
          </cell>
          <cell r="E6377" t="str">
            <v>SCO6392</v>
          </cell>
          <cell r="I6377" t="str">
            <v>putative transposase</v>
          </cell>
        </row>
        <row r="6378">
          <cell r="A6378">
            <v>1</v>
          </cell>
          <cell r="B6378">
            <v>7060375</v>
          </cell>
          <cell r="C6378">
            <v>7061838</v>
          </cell>
          <cell r="E6378" t="str">
            <v>SCO6393</v>
          </cell>
          <cell r="I6378" t="str">
            <v>putative transposase</v>
          </cell>
        </row>
        <row r="6379">
          <cell r="A6379">
            <v>1</v>
          </cell>
          <cell r="B6379">
            <v>7061835</v>
          </cell>
          <cell r="C6379">
            <v>7062605</v>
          </cell>
          <cell r="E6379" t="str">
            <v>SCO6394</v>
          </cell>
          <cell r="I6379" t="str">
            <v>putative IS element ATP binding protein</v>
          </cell>
        </row>
        <row r="6380">
          <cell r="A6380">
            <v>1</v>
          </cell>
          <cell r="B6380">
            <v>7063063</v>
          </cell>
          <cell r="C6380">
            <v>7065221</v>
          </cell>
          <cell r="E6380" t="str">
            <v>SCO6395</v>
          </cell>
          <cell r="I6380" t="str">
            <v>putative IS element transposase</v>
          </cell>
        </row>
        <row r="6381">
          <cell r="A6381">
            <v>1</v>
          </cell>
          <cell r="B6381">
            <v>7063621</v>
          </cell>
          <cell r="C6381">
            <v>7064501</v>
          </cell>
          <cell r="E6381" t="str">
            <v>SCO6396</v>
          </cell>
          <cell r="I6381" t="str">
            <v>putative IS1648 transposase</v>
          </cell>
        </row>
        <row r="6382">
          <cell r="A6382">
            <v>-1</v>
          </cell>
          <cell r="B6382">
            <v>7065214</v>
          </cell>
          <cell r="C6382">
            <v>7065729</v>
          </cell>
          <cell r="E6382" t="str">
            <v>SCO6399</v>
          </cell>
          <cell r="I6382" t="str">
            <v>hypothetical protein SC3C8.18c</v>
          </cell>
        </row>
        <row r="6383">
          <cell r="A6383">
            <v>1</v>
          </cell>
          <cell r="B6383">
            <v>7066309</v>
          </cell>
          <cell r="C6383">
            <v>7067553</v>
          </cell>
          <cell r="E6383" t="str">
            <v>SCO6400</v>
          </cell>
          <cell r="I6383" t="str">
            <v>putative IS117 transposase</v>
          </cell>
        </row>
        <row r="6384">
          <cell r="A6384">
            <v>-1</v>
          </cell>
          <cell r="B6384">
            <v>7067605</v>
          </cell>
          <cell r="C6384">
            <v>7068132</v>
          </cell>
          <cell r="E6384" t="str">
            <v>SCO6401</v>
          </cell>
          <cell r="I6384" t="str">
            <v>hypothetical protein SC3C8.21c</v>
          </cell>
        </row>
        <row r="6385">
          <cell r="A6385">
            <v>1</v>
          </cell>
          <cell r="B6385">
            <v>7067650</v>
          </cell>
          <cell r="C6385">
            <v>7068003</v>
          </cell>
          <cell r="E6385" t="str">
            <v>SCO6402</v>
          </cell>
          <cell r="I6385" t="str">
            <v>hypothetical protein SC3C8.20</v>
          </cell>
        </row>
        <row r="6386">
          <cell r="A6386">
            <v>-1</v>
          </cell>
          <cell r="B6386">
            <v>7068218</v>
          </cell>
          <cell r="C6386">
            <v>7068598</v>
          </cell>
          <cell r="E6386" t="str">
            <v>SCO6403</v>
          </cell>
          <cell r="I6386" t="str">
            <v>hypothetical protein SC3C8.22c</v>
          </cell>
        </row>
        <row r="6387">
          <cell r="A6387">
            <v>1</v>
          </cell>
          <cell r="B6387">
            <v>7069255</v>
          </cell>
          <cell r="C6387">
            <v>7069434</v>
          </cell>
          <cell r="E6387" t="str">
            <v>SCO6404</v>
          </cell>
          <cell r="I6387" t="str">
            <v>hypothetical protein SC3C8.23</v>
          </cell>
        </row>
        <row r="6388">
          <cell r="A6388">
            <v>1</v>
          </cell>
          <cell r="B6388">
            <v>7069508</v>
          </cell>
          <cell r="C6388">
            <v>7071526</v>
          </cell>
          <cell r="E6388" t="str">
            <v>SCO6405</v>
          </cell>
          <cell r="I6388" t="str">
            <v>putative DNA recombinase</v>
          </cell>
        </row>
        <row r="6389">
          <cell r="A6389">
            <v>-1</v>
          </cell>
          <cell r="B6389">
            <v>7071396</v>
          </cell>
          <cell r="C6389">
            <v>7071791</v>
          </cell>
          <cell r="E6389" t="str">
            <v>SCO6406</v>
          </cell>
          <cell r="I6389" t="str">
            <v>putative secreted protein</v>
          </cell>
        </row>
        <row r="6390">
          <cell r="A6390">
            <v>1</v>
          </cell>
          <cell r="B6390">
            <v>7071944</v>
          </cell>
          <cell r="C6390">
            <v>7073755</v>
          </cell>
          <cell r="E6390" t="str">
            <v>SCO6407</v>
          </cell>
          <cell r="I6390" t="str">
            <v>putative gamma-glutamyltranspeptidase</v>
          </cell>
        </row>
        <row r="6391">
          <cell r="A6391">
            <v>-1</v>
          </cell>
          <cell r="B6391">
            <v>7073756</v>
          </cell>
          <cell r="C6391">
            <v>7076284</v>
          </cell>
          <cell r="E6391" t="str">
            <v>SCO6408</v>
          </cell>
          <cell r="G6391" t="str">
            <v>clpA</v>
          </cell>
          <cell r="I6391" t="str">
            <v>clp protease ATP binding subunit</v>
          </cell>
        </row>
        <row r="6392">
          <cell r="A6392">
            <v>-1</v>
          </cell>
          <cell r="B6392">
            <v>7076437</v>
          </cell>
          <cell r="C6392">
            <v>7077213</v>
          </cell>
          <cell r="E6392" t="str">
            <v>SCO6409</v>
          </cell>
          <cell r="G6392" t="str">
            <v>map2</v>
          </cell>
          <cell r="I6392" t="str">
            <v>methionine aminopeptidase</v>
          </cell>
        </row>
        <row r="6393">
          <cell r="A6393">
            <v>1</v>
          </cell>
          <cell r="B6393">
            <v>7077312</v>
          </cell>
          <cell r="C6393">
            <v>7077563</v>
          </cell>
          <cell r="E6393" t="str">
            <v>SCO6410</v>
          </cell>
          <cell r="I6393" t="str">
            <v>hypothetical protein SC3C8.29</v>
          </cell>
        </row>
        <row r="6394">
          <cell r="A6394">
            <v>1</v>
          </cell>
          <cell r="B6394">
            <v>7077746</v>
          </cell>
          <cell r="C6394">
            <v>7078588</v>
          </cell>
          <cell r="E6394" t="str">
            <v>SCO6411</v>
          </cell>
          <cell r="I6394" t="str">
            <v>putative hydrolase</v>
          </cell>
        </row>
        <row r="6395">
          <cell r="A6395">
            <v>1</v>
          </cell>
          <cell r="B6395">
            <v>7078585</v>
          </cell>
          <cell r="C6395">
            <v>7079868</v>
          </cell>
          <cell r="E6395" t="str">
            <v>SCO6412</v>
          </cell>
          <cell r="I6395" t="str">
            <v>hypothetical protein,putative aminotransferase</v>
          </cell>
        </row>
        <row r="6396">
          <cell r="A6396">
            <v>1</v>
          </cell>
          <cell r="B6396">
            <v>7079908</v>
          </cell>
          <cell r="C6396">
            <v>7081521</v>
          </cell>
          <cell r="E6396" t="str">
            <v>SCO6413</v>
          </cell>
          <cell r="I6396" t="str">
            <v>hypothetical protein</v>
          </cell>
        </row>
        <row r="6397">
          <cell r="A6397">
            <v>1</v>
          </cell>
          <cell r="B6397">
            <v>7081657</v>
          </cell>
          <cell r="C6397">
            <v>7082499</v>
          </cell>
          <cell r="E6397" t="str">
            <v>SCO6414</v>
          </cell>
          <cell r="I6397" t="str">
            <v>hypothetical protein</v>
          </cell>
        </row>
        <row r="6398">
          <cell r="A6398">
            <v>1</v>
          </cell>
          <cell r="B6398">
            <v>7082535</v>
          </cell>
          <cell r="C6398">
            <v>7083938</v>
          </cell>
          <cell r="E6398" t="str">
            <v>SCO6415</v>
          </cell>
          <cell r="I6398" t="str">
            <v>hypothetical protein</v>
          </cell>
        </row>
        <row r="6399">
          <cell r="A6399">
            <v>1</v>
          </cell>
          <cell r="B6399">
            <v>7083950</v>
          </cell>
          <cell r="C6399">
            <v>7084972</v>
          </cell>
          <cell r="E6399" t="str">
            <v>SCO6416</v>
          </cell>
          <cell r="I6399" t="str">
            <v>hypothetical protein</v>
          </cell>
        </row>
        <row r="6400">
          <cell r="A6400">
            <v>1</v>
          </cell>
          <cell r="B6400">
            <v>7085067</v>
          </cell>
          <cell r="C6400">
            <v>7086635</v>
          </cell>
          <cell r="E6400" t="str">
            <v>SCO6417</v>
          </cell>
          <cell r="I6400" t="str">
            <v>hypothetical protein</v>
          </cell>
        </row>
        <row r="6401">
          <cell r="A6401">
            <v>-1</v>
          </cell>
          <cell r="B6401">
            <v>7086736</v>
          </cell>
          <cell r="C6401">
            <v>7088364</v>
          </cell>
          <cell r="E6401" t="str">
            <v>SCO6418</v>
          </cell>
          <cell r="I6401" t="str">
            <v>hypothetical protein</v>
          </cell>
        </row>
        <row r="6402">
          <cell r="A6402">
            <v>-1</v>
          </cell>
          <cell r="B6402">
            <v>7088518</v>
          </cell>
          <cell r="C6402">
            <v>7089174</v>
          </cell>
          <cell r="E6402" t="str">
            <v>SCO6419</v>
          </cell>
          <cell r="I6402" t="str">
            <v>hypothetical protein</v>
          </cell>
        </row>
        <row r="6403">
          <cell r="A6403">
            <v>-1</v>
          </cell>
          <cell r="B6403">
            <v>7089432</v>
          </cell>
          <cell r="C6403">
            <v>7090445</v>
          </cell>
          <cell r="E6403" t="str">
            <v>SCO6420</v>
          </cell>
          <cell r="I6403" t="str">
            <v>hypothetical protein</v>
          </cell>
        </row>
        <row r="6404">
          <cell r="A6404">
            <v>1</v>
          </cell>
          <cell r="B6404">
            <v>7090613</v>
          </cell>
          <cell r="C6404">
            <v>7091761</v>
          </cell>
          <cell r="E6404" t="str">
            <v>SCO6421</v>
          </cell>
          <cell r="I6404" t="str">
            <v>hypothetical protein</v>
          </cell>
        </row>
        <row r="6405">
          <cell r="A6405">
            <v>1</v>
          </cell>
          <cell r="B6405">
            <v>7091758</v>
          </cell>
          <cell r="C6405">
            <v>7092432</v>
          </cell>
          <cell r="E6405" t="str">
            <v>SCO6422</v>
          </cell>
          <cell r="I6405" t="str">
            <v>hypothetical protein</v>
          </cell>
        </row>
        <row r="6406">
          <cell r="A6406">
            <v>-1</v>
          </cell>
          <cell r="B6406">
            <v>7092451</v>
          </cell>
          <cell r="C6406">
            <v>7093617</v>
          </cell>
          <cell r="E6406" t="str">
            <v>SCO6423</v>
          </cell>
          <cell r="I6406" t="str">
            <v>hypothetical protein</v>
          </cell>
        </row>
        <row r="6407">
          <cell r="A6407">
            <v>-1</v>
          </cell>
          <cell r="B6407">
            <v>7093614</v>
          </cell>
          <cell r="C6407">
            <v>7094609</v>
          </cell>
          <cell r="E6407" t="str">
            <v>SCO6424</v>
          </cell>
          <cell r="I6407" t="str">
            <v>hypothetical protein</v>
          </cell>
        </row>
        <row r="6408">
          <cell r="A6408">
            <v>1</v>
          </cell>
          <cell r="B6408">
            <v>7094757</v>
          </cell>
          <cell r="C6408">
            <v>7095527</v>
          </cell>
          <cell r="E6408" t="str">
            <v>SCO6425</v>
          </cell>
          <cell r="I6408" t="str">
            <v>hypothetical protein</v>
          </cell>
        </row>
        <row r="6409">
          <cell r="A6409">
            <v>1</v>
          </cell>
          <cell r="B6409">
            <v>7095676</v>
          </cell>
          <cell r="C6409">
            <v>7096188</v>
          </cell>
          <cell r="E6409" t="str">
            <v>SCO6426</v>
          </cell>
          <cell r="I6409" t="str">
            <v>hypothetical protein</v>
          </cell>
        </row>
        <row r="6410">
          <cell r="A6410">
            <v>1</v>
          </cell>
          <cell r="B6410">
            <v>7096185</v>
          </cell>
          <cell r="C6410">
            <v>7097480</v>
          </cell>
          <cell r="E6410" t="str">
            <v>SCO6427</v>
          </cell>
          <cell r="I6410" t="str">
            <v>hypothetical protein</v>
          </cell>
        </row>
        <row r="6411">
          <cell r="A6411">
            <v>-1</v>
          </cell>
          <cell r="B6411">
            <v>7097567</v>
          </cell>
          <cell r="C6411">
            <v>7104511</v>
          </cell>
          <cell r="E6411" t="str">
            <v>SCO6428</v>
          </cell>
          <cell r="I6411" t="str">
            <v>hypothetical protein</v>
          </cell>
        </row>
        <row r="6412">
          <cell r="A6412">
            <v>1</v>
          </cell>
          <cell r="B6412">
            <v>7104902</v>
          </cell>
          <cell r="C6412">
            <v>7106290</v>
          </cell>
          <cell r="E6412" t="str">
            <v>SCO6429</v>
          </cell>
          <cell r="I6412" t="str">
            <v>hypothetical protein</v>
          </cell>
        </row>
        <row r="6413">
          <cell r="A6413">
            <v>1</v>
          </cell>
          <cell r="B6413">
            <v>7106284</v>
          </cell>
          <cell r="C6413">
            <v>7108176</v>
          </cell>
          <cell r="E6413" t="str">
            <v>SCO6430</v>
          </cell>
          <cell r="I6413" t="str">
            <v>hypothetical protein</v>
          </cell>
        </row>
        <row r="6414">
          <cell r="A6414">
            <v>1</v>
          </cell>
          <cell r="B6414">
            <v>7108264</v>
          </cell>
          <cell r="C6414">
            <v>7111779</v>
          </cell>
          <cell r="E6414" t="str">
            <v>SCO6431</v>
          </cell>
          <cell r="I6414" t="str">
            <v>hypothetical protein</v>
          </cell>
        </row>
        <row r="6415">
          <cell r="A6415">
            <v>1</v>
          </cell>
          <cell r="B6415">
            <v>7111866</v>
          </cell>
          <cell r="C6415">
            <v>7116089</v>
          </cell>
          <cell r="E6415" t="str">
            <v>SCO6432</v>
          </cell>
          <cell r="I6415" t="str">
            <v>hypothetical protein</v>
          </cell>
        </row>
        <row r="6416">
          <cell r="A6416">
            <v>1</v>
          </cell>
          <cell r="B6416">
            <v>7116086</v>
          </cell>
          <cell r="C6416">
            <v>7116493</v>
          </cell>
          <cell r="E6416" t="str">
            <v>SCO6433</v>
          </cell>
          <cell r="I6416" t="str">
            <v>hypothetical protein</v>
          </cell>
        </row>
        <row r="6417">
          <cell r="A6417">
            <v>1</v>
          </cell>
          <cell r="B6417">
            <v>7116513</v>
          </cell>
          <cell r="C6417">
            <v>7117874</v>
          </cell>
          <cell r="E6417" t="str">
            <v>SCO6434</v>
          </cell>
          <cell r="I6417" t="str">
            <v>putative oxidoreductase,hypothetical protein</v>
          </cell>
        </row>
        <row r="6418">
          <cell r="A6418">
            <v>1</v>
          </cell>
          <cell r="B6418">
            <v>7117871</v>
          </cell>
          <cell r="C6418">
            <v>7118257</v>
          </cell>
          <cell r="E6418" t="str">
            <v>SCO6435</v>
          </cell>
          <cell r="I6418" t="str">
            <v>hypothetical protein SC9B5.02</v>
          </cell>
        </row>
        <row r="6419">
          <cell r="A6419">
            <v>1</v>
          </cell>
          <cell r="B6419">
            <v>7118254</v>
          </cell>
          <cell r="C6419">
            <v>7119774</v>
          </cell>
          <cell r="E6419" t="str">
            <v>SCO6436</v>
          </cell>
          <cell r="I6419" t="str">
            <v>putative tRNA synthetase</v>
          </cell>
        </row>
        <row r="6420">
          <cell r="A6420">
            <v>1</v>
          </cell>
          <cell r="B6420">
            <v>7119848</v>
          </cell>
          <cell r="C6420">
            <v>7121122</v>
          </cell>
          <cell r="E6420" t="str">
            <v>SCO6437</v>
          </cell>
          <cell r="I6420" t="str">
            <v>hypothetical protein SC9B5.04</v>
          </cell>
        </row>
        <row r="6421">
          <cell r="A6421">
            <v>1</v>
          </cell>
          <cell r="B6421">
            <v>7121125</v>
          </cell>
          <cell r="C6421">
            <v>7122447</v>
          </cell>
          <cell r="E6421" t="str">
            <v>SCO6438</v>
          </cell>
          <cell r="G6421" t="str">
            <v>dcdA</v>
          </cell>
          <cell r="I6421" t="str">
            <v>diaminopimelate decarboxylase</v>
          </cell>
        </row>
        <row r="6422">
          <cell r="A6422">
            <v>-1</v>
          </cell>
          <cell r="B6422">
            <v>7122416</v>
          </cell>
          <cell r="C6422">
            <v>7122904</v>
          </cell>
          <cell r="E6422" t="str">
            <v>SCO6439</v>
          </cell>
          <cell r="I6422" t="str">
            <v>putative DNA binding protein</v>
          </cell>
        </row>
        <row r="6423">
          <cell r="A6423">
            <v>1</v>
          </cell>
          <cell r="B6423">
            <v>7123131</v>
          </cell>
          <cell r="C6423">
            <v>7123883</v>
          </cell>
          <cell r="E6423" t="str">
            <v>SCO6440</v>
          </cell>
          <cell r="I6423" t="str">
            <v>conserved hypothetical protein</v>
          </cell>
        </row>
        <row r="6424">
          <cell r="A6424">
            <v>1</v>
          </cell>
          <cell r="B6424">
            <v>7123886</v>
          </cell>
          <cell r="C6424">
            <v>7125292</v>
          </cell>
          <cell r="E6424" t="str">
            <v>SCO6441</v>
          </cell>
          <cell r="I6424" t="str">
            <v>putative aldehyde dehydrogenase</v>
          </cell>
        </row>
        <row r="6425">
          <cell r="A6425">
            <v>1</v>
          </cell>
          <cell r="B6425">
            <v>7125293</v>
          </cell>
          <cell r="C6425">
            <v>7126396</v>
          </cell>
          <cell r="E6425" t="str">
            <v>SCO6442</v>
          </cell>
          <cell r="I6425" t="str">
            <v>putative alcohol dehydrogenase</v>
          </cell>
        </row>
        <row r="6426">
          <cell r="A6426">
            <v>1</v>
          </cell>
          <cell r="B6426">
            <v>7126477</v>
          </cell>
          <cell r="C6426">
            <v>7127388</v>
          </cell>
          <cell r="E6426" t="str">
            <v>SCO6443</v>
          </cell>
          <cell r="I6426" t="str">
            <v>hypothetical protein SC9B5.10</v>
          </cell>
        </row>
        <row r="6427">
          <cell r="A6427">
            <v>1</v>
          </cell>
          <cell r="B6427">
            <v>7127464</v>
          </cell>
          <cell r="C6427">
            <v>7129407</v>
          </cell>
          <cell r="E6427" t="str">
            <v>SCO6444</v>
          </cell>
          <cell r="I6427" t="str">
            <v>putative gamma-glutamyl transferase</v>
          </cell>
        </row>
        <row r="6428">
          <cell r="A6428">
            <v>1</v>
          </cell>
          <cell r="B6428">
            <v>7129505</v>
          </cell>
          <cell r="C6428">
            <v>7130350</v>
          </cell>
          <cell r="E6428" t="str">
            <v>SCO6445</v>
          </cell>
          <cell r="I6428" t="str">
            <v>putative inositol monophosphatase</v>
          </cell>
        </row>
        <row r="6429">
          <cell r="A6429">
            <v>1</v>
          </cell>
          <cell r="B6429">
            <v>7130387</v>
          </cell>
          <cell r="C6429">
            <v>7131346</v>
          </cell>
          <cell r="E6429" t="str">
            <v>SCO6446</v>
          </cell>
          <cell r="I6429" t="str">
            <v>hypothetical protein SC9B5.13</v>
          </cell>
        </row>
        <row r="6430">
          <cell r="A6430">
            <v>-1</v>
          </cell>
          <cell r="B6430">
            <v>7131401</v>
          </cell>
          <cell r="C6430">
            <v>7132141</v>
          </cell>
          <cell r="E6430" t="str">
            <v>SCO6447</v>
          </cell>
          <cell r="I6430" t="str">
            <v>putative NAD(P)H oxidoreductase</v>
          </cell>
        </row>
        <row r="6431">
          <cell r="A6431">
            <v>1</v>
          </cell>
          <cell r="B6431">
            <v>7132189</v>
          </cell>
          <cell r="C6431">
            <v>7133130</v>
          </cell>
          <cell r="E6431" t="str">
            <v>SCO6448</v>
          </cell>
          <cell r="I6431" t="str">
            <v>putative AraC-like transcriptional regulator</v>
          </cell>
        </row>
        <row r="6432">
          <cell r="A6432">
            <v>1</v>
          </cell>
          <cell r="B6432">
            <v>7133229</v>
          </cell>
          <cell r="C6432">
            <v>7134647</v>
          </cell>
          <cell r="E6432" t="str">
            <v>SCO6449</v>
          </cell>
          <cell r="I6432" t="str">
            <v>putative dehydrogenase</v>
          </cell>
        </row>
        <row r="6433">
          <cell r="A6433">
            <v>1</v>
          </cell>
          <cell r="B6433">
            <v>7134644</v>
          </cell>
          <cell r="C6433">
            <v>7135153</v>
          </cell>
          <cell r="E6433" t="str">
            <v>SCO6450</v>
          </cell>
          <cell r="I6433" t="str">
            <v>hypothetical protein SC9B5.17</v>
          </cell>
        </row>
        <row r="6434">
          <cell r="A6434">
            <v>1</v>
          </cell>
          <cell r="B6434">
            <v>7135277</v>
          </cell>
          <cell r="C6434">
            <v>7136905</v>
          </cell>
          <cell r="E6434" t="str">
            <v>SCO6451</v>
          </cell>
          <cell r="I6434" t="str">
            <v>putative substrate binding protein</v>
          </cell>
        </row>
        <row r="6435">
          <cell r="A6435">
            <v>1</v>
          </cell>
          <cell r="B6435">
            <v>7136902</v>
          </cell>
          <cell r="C6435">
            <v>7137906</v>
          </cell>
          <cell r="E6435" t="str">
            <v>SCO6452</v>
          </cell>
          <cell r="I6435" t="str">
            <v>putative transport permease protein</v>
          </cell>
        </row>
        <row r="6436">
          <cell r="A6436">
            <v>1</v>
          </cell>
          <cell r="B6436">
            <v>7137903</v>
          </cell>
          <cell r="C6436">
            <v>7138841</v>
          </cell>
          <cell r="E6436" t="str">
            <v>SCO6453</v>
          </cell>
          <cell r="I6436" t="str">
            <v>putative transport permease protein</v>
          </cell>
        </row>
        <row r="6437">
          <cell r="A6437">
            <v>1</v>
          </cell>
          <cell r="B6437">
            <v>7138838</v>
          </cell>
          <cell r="C6437">
            <v>7139845</v>
          </cell>
          <cell r="E6437" t="str">
            <v>SCO6454</v>
          </cell>
          <cell r="I6437" t="str">
            <v>putative ABC transporter ATP-binding protein</v>
          </cell>
        </row>
        <row r="6438">
          <cell r="A6438">
            <v>1</v>
          </cell>
          <cell r="B6438">
            <v>7139838</v>
          </cell>
          <cell r="C6438">
            <v>7140506</v>
          </cell>
          <cell r="E6438" t="str">
            <v>SCO6455</v>
          </cell>
          <cell r="I6438" t="str">
            <v>putative ABC transporter ATP-binding protein</v>
          </cell>
        </row>
        <row r="6439">
          <cell r="A6439">
            <v>-1</v>
          </cell>
          <cell r="B6439">
            <v>7140529</v>
          </cell>
          <cell r="C6439">
            <v>7141923</v>
          </cell>
          <cell r="E6439" t="str">
            <v>SCO6456</v>
          </cell>
          <cell r="I6439" t="str">
            <v>putative hydrolytic protein</v>
          </cell>
        </row>
        <row r="6440">
          <cell r="A6440">
            <v>1</v>
          </cell>
          <cell r="B6440">
            <v>7142206</v>
          </cell>
          <cell r="C6440">
            <v>7146129</v>
          </cell>
          <cell r="E6440" t="str">
            <v>SCO6457</v>
          </cell>
          <cell r="G6440" t="str">
            <v>lacZ*</v>
          </cell>
          <cell r="I6440" t="str">
            <v>putative beta-galactosidase</v>
          </cell>
        </row>
        <row r="6441">
          <cell r="A6441">
            <v>1</v>
          </cell>
          <cell r="B6441">
            <v>7146169</v>
          </cell>
          <cell r="C6441">
            <v>7147047</v>
          </cell>
          <cell r="E6441" t="str">
            <v>SCO6458</v>
          </cell>
          <cell r="I6441" t="str">
            <v>hypothetical protein SC9B5.25</v>
          </cell>
        </row>
        <row r="6442">
          <cell r="A6442">
            <v>-1</v>
          </cell>
          <cell r="B6442">
            <v>7147028</v>
          </cell>
          <cell r="C6442">
            <v>7147390</v>
          </cell>
          <cell r="E6442" t="str">
            <v>SCO6459</v>
          </cell>
          <cell r="I6442" t="str">
            <v>putative regulatory protein</v>
          </cell>
        </row>
        <row r="6443">
          <cell r="A6443">
            <v>1</v>
          </cell>
          <cell r="B6443">
            <v>7147460</v>
          </cell>
          <cell r="C6443">
            <v>7149376</v>
          </cell>
          <cell r="E6443" t="str">
            <v>SCO6460</v>
          </cell>
          <cell r="I6443" t="str">
            <v>putative cation-transporting ATPase</v>
          </cell>
        </row>
        <row r="6444">
          <cell r="A6444">
            <v>1</v>
          </cell>
          <cell r="B6444">
            <v>7149468</v>
          </cell>
          <cell r="C6444">
            <v>7150940</v>
          </cell>
          <cell r="E6444" t="str">
            <v>SCO6461</v>
          </cell>
          <cell r="I6444" t="str">
            <v>putative ADA-like regulatory protein</v>
          </cell>
        </row>
        <row r="6445">
          <cell r="A6445">
            <v>1</v>
          </cell>
          <cell r="B6445">
            <v>7151007</v>
          </cell>
          <cell r="C6445">
            <v>7151501</v>
          </cell>
          <cell r="E6445" t="str">
            <v>SCO6462</v>
          </cell>
          <cell r="G6445" t="str">
            <v>ogt2</v>
          </cell>
          <cell r="I6445" t="str">
            <v>putative methylated-DNA-protein-cysteine methyltransferase</v>
          </cell>
        </row>
        <row r="6446">
          <cell r="A6446">
            <v>1</v>
          </cell>
          <cell r="B6446">
            <v>7151706</v>
          </cell>
          <cell r="C6446">
            <v>7152575</v>
          </cell>
          <cell r="E6446" t="str">
            <v>SCO6463</v>
          </cell>
          <cell r="I6446" t="str">
            <v>hypothetical protein SC9B5.30</v>
          </cell>
        </row>
        <row r="6447">
          <cell r="A6447">
            <v>-1</v>
          </cell>
          <cell r="B6447">
            <v>7152607</v>
          </cell>
          <cell r="C6447">
            <v>7153332</v>
          </cell>
          <cell r="E6447" t="str">
            <v>SCO6464</v>
          </cell>
          <cell r="I6447" t="str">
            <v>putative SIR2 family transcriptional regulator,putative SIR2 family transcriptional regulator</v>
          </cell>
        </row>
        <row r="6448">
          <cell r="A6448">
            <v>-1</v>
          </cell>
          <cell r="B6448">
            <v>7153374</v>
          </cell>
          <cell r="C6448">
            <v>7153868</v>
          </cell>
          <cell r="E6448" t="str">
            <v>SCO6465</v>
          </cell>
          <cell r="I6448" t="str">
            <v>hypothetical protein SC1A11.02c,hypothetical protein SC9C7.01c</v>
          </cell>
        </row>
        <row r="6449">
          <cell r="A6449">
            <v>1</v>
          </cell>
          <cell r="B6449">
            <v>7154053</v>
          </cell>
          <cell r="C6449">
            <v>7155195</v>
          </cell>
          <cell r="E6449" t="str">
            <v>SCO6466</v>
          </cell>
          <cell r="I6449" t="str">
            <v>conserved hypothetical protein</v>
          </cell>
        </row>
        <row r="6450">
          <cell r="A6450">
            <v>-1</v>
          </cell>
          <cell r="B6450">
            <v>7155465</v>
          </cell>
          <cell r="C6450">
            <v>7156247</v>
          </cell>
          <cell r="E6450" t="str">
            <v>SCO6467</v>
          </cell>
          <cell r="I6450" t="str">
            <v>putative phosphatidylserine synthase</v>
          </cell>
        </row>
        <row r="6451">
          <cell r="A6451">
            <v>-1</v>
          </cell>
          <cell r="B6451">
            <v>7156306</v>
          </cell>
          <cell r="C6451">
            <v>7156962</v>
          </cell>
          <cell r="E6451" t="str">
            <v>SCO6468</v>
          </cell>
          <cell r="I6451" t="str">
            <v>conserved hypothetical protein</v>
          </cell>
        </row>
        <row r="6452">
          <cell r="A6452">
            <v>-1</v>
          </cell>
          <cell r="B6452">
            <v>7157133</v>
          </cell>
          <cell r="C6452">
            <v>7158338</v>
          </cell>
          <cell r="E6452" t="str">
            <v>SCO6469</v>
          </cell>
          <cell r="I6452" t="str">
            <v>putative acyl-CoA dehydrogenase</v>
          </cell>
        </row>
        <row r="6453">
          <cell r="A6453">
            <v>-1</v>
          </cell>
          <cell r="B6453">
            <v>7158341</v>
          </cell>
          <cell r="C6453">
            <v>7158853</v>
          </cell>
          <cell r="E6453" t="str">
            <v>SCO6470</v>
          </cell>
          <cell r="I6453" t="str">
            <v>hypothetical protein SC9C7.06c</v>
          </cell>
        </row>
        <row r="6454">
          <cell r="A6454">
            <v>-1</v>
          </cell>
          <cell r="B6454">
            <v>7158859</v>
          </cell>
          <cell r="C6454">
            <v>7159878</v>
          </cell>
          <cell r="E6454" t="str">
            <v>SCO6471</v>
          </cell>
          <cell r="I6454" t="str">
            <v>putative lyase</v>
          </cell>
        </row>
        <row r="6455">
          <cell r="A6455">
            <v>-1</v>
          </cell>
          <cell r="B6455">
            <v>7159875</v>
          </cell>
          <cell r="C6455">
            <v>7161902</v>
          </cell>
          <cell r="E6455" t="str">
            <v>SCO6472</v>
          </cell>
          <cell r="G6455" t="str">
            <v>meaA</v>
          </cell>
          <cell r="I6455" t="str">
            <v>coenzyme B12-dependent mutase</v>
          </cell>
        </row>
        <row r="6456">
          <cell r="A6456">
            <v>-1</v>
          </cell>
          <cell r="B6456">
            <v>7161921</v>
          </cell>
          <cell r="C6456">
            <v>7163264</v>
          </cell>
          <cell r="E6456" t="str">
            <v>SCO6473</v>
          </cell>
          <cell r="G6456" t="str">
            <v>ccr</v>
          </cell>
          <cell r="I6456" t="str">
            <v>crotonyl CoA reductase</v>
          </cell>
        </row>
        <row r="6457">
          <cell r="A6457">
            <v>-1</v>
          </cell>
          <cell r="B6457">
            <v>7163600</v>
          </cell>
          <cell r="C6457">
            <v>7164418</v>
          </cell>
          <cell r="E6457" t="str">
            <v>SCO6474</v>
          </cell>
          <cell r="I6457" t="str">
            <v>putative transcriptional regulator</v>
          </cell>
        </row>
        <row r="6458">
          <cell r="A6458">
            <v>-1</v>
          </cell>
          <cell r="B6458">
            <v>7164555</v>
          </cell>
          <cell r="C6458">
            <v>7166360</v>
          </cell>
          <cell r="E6458" t="str">
            <v>SCO6475</v>
          </cell>
          <cell r="I6458" t="str">
            <v>putative oxidoreductase</v>
          </cell>
        </row>
        <row r="6459">
          <cell r="A6459">
            <v>1</v>
          </cell>
          <cell r="B6459">
            <v>7166743</v>
          </cell>
          <cell r="C6459">
            <v>7167336</v>
          </cell>
          <cell r="E6459" t="str">
            <v>SCO6476</v>
          </cell>
          <cell r="I6459" t="str">
            <v>hypothetical protein SC9C7.12</v>
          </cell>
        </row>
        <row r="6460">
          <cell r="A6460">
            <v>-1</v>
          </cell>
          <cell r="B6460">
            <v>7167374</v>
          </cell>
          <cell r="C6460">
            <v>7167913</v>
          </cell>
          <cell r="E6460" t="str">
            <v>SCO6477</v>
          </cell>
          <cell r="I6460" t="str">
            <v>hypothetical protein SC9C7.13c</v>
          </cell>
        </row>
        <row r="6461">
          <cell r="A6461">
            <v>-1</v>
          </cell>
          <cell r="B6461">
            <v>7167910</v>
          </cell>
          <cell r="C6461">
            <v>7168308</v>
          </cell>
          <cell r="E6461" t="str">
            <v>SCO6478</v>
          </cell>
          <cell r="I6461" t="str">
            <v>conserved hypothetical protein</v>
          </cell>
        </row>
        <row r="6462">
          <cell r="A6462">
            <v>-1</v>
          </cell>
          <cell r="B6462">
            <v>7168375</v>
          </cell>
          <cell r="C6462">
            <v>7169964</v>
          </cell>
          <cell r="E6462" t="str">
            <v>SCO6479</v>
          </cell>
          <cell r="I6462" t="str">
            <v>putative secreted peptidase</v>
          </cell>
        </row>
        <row r="6463">
          <cell r="A6463">
            <v>-1</v>
          </cell>
          <cell r="B6463">
            <v>7170144</v>
          </cell>
          <cell r="C6463">
            <v>7170443</v>
          </cell>
          <cell r="E6463" t="str">
            <v>SCO6480</v>
          </cell>
          <cell r="I6463" t="str">
            <v>hypothetical protein SC9C7.16c</v>
          </cell>
        </row>
        <row r="6464">
          <cell r="A6464">
            <v>-1</v>
          </cell>
          <cell r="B6464">
            <v>7170517</v>
          </cell>
          <cell r="C6464">
            <v>7171563</v>
          </cell>
          <cell r="E6464" t="str">
            <v>SCO6481</v>
          </cell>
          <cell r="I6464" t="str">
            <v>conserved hypothetical protein</v>
          </cell>
        </row>
        <row r="6465">
          <cell r="A6465">
            <v>1</v>
          </cell>
          <cell r="B6465">
            <v>7171800</v>
          </cell>
          <cell r="C6465">
            <v>7172243</v>
          </cell>
          <cell r="E6465" t="str">
            <v>SCO6482</v>
          </cell>
          <cell r="I6465" t="str">
            <v>conserved hypothetical protein</v>
          </cell>
        </row>
        <row r="6466">
          <cell r="A6466">
            <v>1</v>
          </cell>
          <cell r="B6466">
            <v>7172394</v>
          </cell>
          <cell r="C6466">
            <v>7174841</v>
          </cell>
          <cell r="E6466" t="str">
            <v>SCO6483</v>
          </cell>
          <cell r="I6466" t="str">
            <v>putative efflux protein</v>
          </cell>
        </row>
        <row r="6467">
          <cell r="A6467">
            <v>1</v>
          </cell>
          <cell r="B6467">
            <v>7174911</v>
          </cell>
          <cell r="C6467">
            <v>7177493</v>
          </cell>
          <cell r="E6467" t="str">
            <v>SCO6484</v>
          </cell>
          <cell r="I6467" t="str">
            <v>conserved hypothetical protein</v>
          </cell>
        </row>
        <row r="6468">
          <cell r="A6468">
            <v>1</v>
          </cell>
          <cell r="B6468">
            <v>7177711</v>
          </cell>
          <cell r="C6468">
            <v>7178433</v>
          </cell>
          <cell r="E6468" t="str">
            <v>SCO6485</v>
          </cell>
          <cell r="I6468" t="str">
            <v>hypothetical protein SC9C7.21</v>
          </cell>
        </row>
        <row r="6469">
          <cell r="A6469">
            <v>1</v>
          </cell>
          <cell r="B6469">
            <v>7178603</v>
          </cell>
          <cell r="C6469">
            <v>7179436</v>
          </cell>
          <cell r="E6469" t="str">
            <v>SCO6486</v>
          </cell>
          <cell r="I6469" t="str">
            <v>putative transport associated protein</v>
          </cell>
        </row>
        <row r="6470">
          <cell r="A6470">
            <v>1</v>
          </cell>
          <cell r="B6470">
            <v>7179429</v>
          </cell>
          <cell r="C6470">
            <v>7180760</v>
          </cell>
          <cell r="E6470" t="str">
            <v>SCO6487</v>
          </cell>
          <cell r="I6470" t="str">
            <v>putative aminoacylase</v>
          </cell>
        </row>
        <row r="6471">
          <cell r="A6471">
            <v>1</v>
          </cell>
          <cell r="B6471">
            <v>7180803</v>
          </cell>
          <cell r="C6471">
            <v>7182770</v>
          </cell>
          <cell r="E6471" t="str">
            <v>SCO6488</v>
          </cell>
          <cell r="I6471" t="str">
            <v>putative acyl-peptide hydrolase</v>
          </cell>
        </row>
        <row r="6472">
          <cell r="A6472">
            <v>1</v>
          </cell>
          <cell r="B6472">
            <v>7182776</v>
          </cell>
          <cell r="C6472">
            <v>7183708</v>
          </cell>
          <cell r="E6472" t="str">
            <v>SCO6489</v>
          </cell>
          <cell r="I6472" t="str">
            <v>conserved hypothetical protein</v>
          </cell>
        </row>
        <row r="6473">
          <cell r="A6473">
            <v>1</v>
          </cell>
          <cell r="B6473">
            <v>7183718</v>
          </cell>
          <cell r="C6473">
            <v>7184317</v>
          </cell>
          <cell r="E6473" t="str">
            <v>SCO6490</v>
          </cell>
          <cell r="I6473" t="str">
            <v>putative acetyltransferase</v>
          </cell>
        </row>
        <row r="6474">
          <cell r="A6474">
            <v>-1</v>
          </cell>
          <cell r="B6474">
            <v>7184289</v>
          </cell>
          <cell r="C6474">
            <v>7184681</v>
          </cell>
          <cell r="E6474" t="str">
            <v>SCO6491</v>
          </cell>
          <cell r="I6474" t="str">
            <v>hypothetical protein SC9C7.27c</v>
          </cell>
        </row>
        <row r="6475">
          <cell r="A6475">
            <v>1</v>
          </cell>
          <cell r="B6475">
            <v>7184832</v>
          </cell>
          <cell r="C6475">
            <v>7186829</v>
          </cell>
          <cell r="E6475" t="str">
            <v>SCO6492</v>
          </cell>
          <cell r="I6475" t="str">
            <v>hypothetical protein SC1E6.01,hypothetical protein SC9C7.28</v>
          </cell>
        </row>
        <row r="6476">
          <cell r="A6476">
            <v>-1</v>
          </cell>
          <cell r="B6476">
            <v>7186861</v>
          </cell>
          <cell r="C6476">
            <v>7187208</v>
          </cell>
          <cell r="E6476" t="str">
            <v>SCO6493</v>
          </cell>
          <cell r="I6476" t="str">
            <v>hypothetical protein SC1E6.02c</v>
          </cell>
        </row>
        <row r="6477">
          <cell r="A6477">
            <v>1</v>
          </cell>
          <cell r="B6477">
            <v>7187223</v>
          </cell>
          <cell r="C6477">
            <v>7187840</v>
          </cell>
          <cell r="E6477" t="str">
            <v>SCO6494</v>
          </cell>
          <cell r="I6477" t="str">
            <v>putative membrane protein</v>
          </cell>
        </row>
        <row r="6478">
          <cell r="A6478">
            <v>-1</v>
          </cell>
          <cell r="B6478">
            <v>7187926</v>
          </cell>
          <cell r="C6478">
            <v>7188888</v>
          </cell>
          <cell r="E6478" t="str">
            <v>SCO6495</v>
          </cell>
          <cell r="I6478" t="str">
            <v>putative dehydrogenase</v>
          </cell>
        </row>
        <row r="6479">
          <cell r="A6479">
            <v>1</v>
          </cell>
          <cell r="B6479">
            <v>7189075</v>
          </cell>
          <cell r="C6479">
            <v>7190964</v>
          </cell>
          <cell r="E6479" t="str">
            <v>SCO6496</v>
          </cell>
          <cell r="I6479" t="str">
            <v>putative dehydrogenase</v>
          </cell>
        </row>
        <row r="6480">
          <cell r="A6480">
            <v>1</v>
          </cell>
          <cell r="B6480">
            <v>7190961</v>
          </cell>
          <cell r="C6480">
            <v>7192808</v>
          </cell>
          <cell r="E6480" t="str">
            <v>SCO6497</v>
          </cell>
          <cell r="G6480" t="str">
            <v>tkt2</v>
          </cell>
          <cell r="I6480" t="str">
            <v>transketolase</v>
          </cell>
        </row>
        <row r="6481">
          <cell r="A6481">
            <v>1</v>
          </cell>
          <cell r="B6481">
            <v>7192805</v>
          </cell>
          <cell r="C6481">
            <v>7193764</v>
          </cell>
          <cell r="E6481" t="str">
            <v>SCO6498</v>
          </cell>
          <cell r="I6481" t="str">
            <v>hypothetical protein SC1E6.07</v>
          </cell>
        </row>
        <row r="6482">
          <cell r="A6482">
            <v>1</v>
          </cell>
          <cell r="B6482">
            <v>7193830</v>
          </cell>
          <cell r="C6482">
            <v>7194222</v>
          </cell>
          <cell r="E6482" t="str">
            <v>SCO6499</v>
          </cell>
          <cell r="G6482" t="str">
            <v>gvpO</v>
          </cell>
          <cell r="I6482" t="str">
            <v>putative gas vesicle synthesis protein</v>
          </cell>
        </row>
        <row r="6483">
          <cell r="A6483">
            <v>1</v>
          </cell>
          <cell r="B6483">
            <v>7194294</v>
          </cell>
          <cell r="C6483">
            <v>7194728</v>
          </cell>
          <cell r="E6483" t="str">
            <v>SCO6500</v>
          </cell>
          <cell r="G6483" t="str">
            <v>gvpA</v>
          </cell>
          <cell r="I6483" t="str">
            <v>putative gas vesical synthesis protein</v>
          </cell>
        </row>
        <row r="6484">
          <cell r="A6484">
            <v>1</v>
          </cell>
          <cell r="B6484">
            <v>7194725</v>
          </cell>
          <cell r="C6484">
            <v>7195498</v>
          </cell>
          <cell r="E6484" t="str">
            <v>SCO6501</v>
          </cell>
          <cell r="G6484" t="str">
            <v>gvpF</v>
          </cell>
          <cell r="I6484" t="str">
            <v>putative gas vesical synthesis protein</v>
          </cell>
        </row>
        <row r="6485">
          <cell r="A6485">
            <v>1</v>
          </cell>
          <cell r="B6485">
            <v>7195503</v>
          </cell>
          <cell r="C6485">
            <v>7195766</v>
          </cell>
          <cell r="E6485" t="str">
            <v>SCO6502</v>
          </cell>
          <cell r="G6485" t="str">
            <v>gvpG</v>
          </cell>
          <cell r="I6485" t="str">
            <v>putative gas vesical synthesis protein</v>
          </cell>
        </row>
        <row r="6486">
          <cell r="A6486">
            <v>1</v>
          </cell>
          <cell r="B6486">
            <v>7195763</v>
          </cell>
          <cell r="C6486">
            <v>7196482</v>
          </cell>
          <cell r="E6486" t="str">
            <v>SCO6503</v>
          </cell>
          <cell r="I6486" t="str">
            <v>hypothetical protein SC1E6.12</v>
          </cell>
        </row>
        <row r="6487">
          <cell r="A6487">
            <v>1</v>
          </cell>
          <cell r="B6487">
            <v>7196479</v>
          </cell>
          <cell r="C6487">
            <v>7197609</v>
          </cell>
          <cell r="E6487" t="str">
            <v>SCO6504</v>
          </cell>
          <cell r="I6487" t="str">
            <v>hypothetical protein SC1E6.13</v>
          </cell>
        </row>
        <row r="6488">
          <cell r="A6488">
            <v>1</v>
          </cell>
          <cell r="B6488">
            <v>7197606</v>
          </cell>
          <cell r="C6488">
            <v>7197935</v>
          </cell>
          <cell r="E6488" t="str">
            <v>SCO6505</v>
          </cell>
          <cell r="G6488" t="str">
            <v>gvpJ</v>
          </cell>
          <cell r="I6488" t="str">
            <v>putative gas vesicle synthesis protein</v>
          </cell>
        </row>
        <row r="6489">
          <cell r="A6489">
            <v>1</v>
          </cell>
          <cell r="B6489">
            <v>7197932</v>
          </cell>
          <cell r="C6489">
            <v>7198711</v>
          </cell>
          <cell r="E6489" t="str">
            <v>SCO6506</v>
          </cell>
          <cell r="G6489" t="str">
            <v>gvpL</v>
          </cell>
          <cell r="I6489" t="str">
            <v>putative gas vesicle protein</v>
          </cell>
        </row>
        <row r="6490">
          <cell r="A6490">
            <v>1</v>
          </cell>
          <cell r="B6490">
            <v>7198708</v>
          </cell>
          <cell r="C6490">
            <v>7198890</v>
          </cell>
          <cell r="E6490" t="str">
            <v>SCO6507</v>
          </cell>
          <cell r="G6490" t="str">
            <v>gvpS</v>
          </cell>
          <cell r="I6490" t="str">
            <v>putative gas vesicle synthesis protein</v>
          </cell>
        </row>
        <row r="6491">
          <cell r="A6491">
            <v>1</v>
          </cell>
          <cell r="B6491">
            <v>7198892</v>
          </cell>
          <cell r="C6491">
            <v>7199188</v>
          </cell>
          <cell r="E6491" t="str">
            <v>SCO6508</v>
          </cell>
          <cell r="G6491" t="str">
            <v>gvpK</v>
          </cell>
          <cell r="I6491" t="str">
            <v>putative gas vesicle synthesis protein</v>
          </cell>
        </row>
        <row r="6492">
          <cell r="A6492">
            <v>-1</v>
          </cell>
          <cell r="B6492">
            <v>7199279</v>
          </cell>
          <cell r="C6492">
            <v>7199449</v>
          </cell>
          <cell r="E6492" t="str">
            <v>SCO6509</v>
          </cell>
          <cell r="I6492" t="str">
            <v>hydrophobic protein</v>
          </cell>
        </row>
        <row r="6493">
          <cell r="A6493">
            <v>-1</v>
          </cell>
          <cell r="B6493">
            <v>7199504</v>
          </cell>
          <cell r="C6493">
            <v>7200325</v>
          </cell>
          <cell r="E6493" t="str">
            <v>SCO6510</v>
          </cell>
          <cell r="I6493" t="str">
            <v>hypothetical protein SC1E6.19c</v>
          </cell>
        </row>
        <row r="6494">
          <cell r="A6494">
            <v>-1</v>
          </cell>
          <cell r="B6494">
            <v>7200436</v>
          </cell>
          <cell r="C6494">
            <v>7201941</v>
          </cell>
          <cell r="E6494" t="str">
            <v>SCO6511</v>
          </cell>
          <cell r="I6494" t="str">
            <v>hypothetical protein SC1E6.20c</v>
          </cell>
        </row>
        <row r="6495">
          <cell r="A6495">
            <v>1</v>
          </cell>
          <cell r="B6495">
            <v>7202065</v>
          </cell>
          <cell r="C6495">
            <v>7203684</v>
          </cell>
          <cell r="E6495" t="str">
            <v>SCO6512</v>
          </cell>
          <cell r="I6495" t="str">
            <v>ABC transporter ATP-binding protein</v>
          </cell>
        </row>
        <row r="6496">
          <cell r="A6496">
            <v>-1</v>
          </cell>
          <cell r="B6496">
            <v>7203714</v>
          </cell>
          <cell r="C6496">
            <v>7204835</v>
          </cell>
          <cell r="E6496" t="str">
            <v>SCO6513</v>
          </cell>
          <cell r="I6496" t="str">
            <v>hypothetical protein SC1E6.22c</v>
          </cell>
        </row>
        <row r="6497">
          <cell r="A6497">
            <v>1</v>
          </cell>
          <cell r="B6497">
            <v>7204898</v>
          </cell>
          <cell r="C6497">
            <v>7205176</v>
          </cell>
          <cell r="E6497" t="str">
            <v>SCO6514</v>
          </cell>
          <cell r="I6497" t="str">
            <v>hypothetical protein SC1E6.23</v>
          </cell>
        </row>
        <row r="6498">
          <cell r="A6498">
            <v>-1</v>
          </cell>
          <cell r="B6498">
            <v>7205258</v>
          </cell>
          <cell r="C6498">
            <v>7205800</v>
          </cell>
          <cell r="E6498" t="str">
            <v>SCO6515</v>
          </cell>
          <cell r="G6498" t="str">
            <v>pfpI</v>
          </cell>
          <cell r="I6498" t="str">
            <v>putative protease</v>
          </cell>
        </row>
        <row r="6499">
          <cell r="A6499">
            <v>-1</v>
          </cell>
          <cell r="B6499">
            <v>7205826</v>
          </cell>
          <cell r="C6499">
            <v>7206224</v>
          </cell>
          <cell r="E6499" t="str">
            <v>SCO6516</v>
          </cell>
          <cell r="I6499" t="str">
            <v>hypothetical protein SC5C7.01c,hypothetical protein SC1E6.25c</v>
          </cell>
        </row>
        <row r="6500">
          <cell r="A6500">
            <v>1</v>
          </cell>
          <cell r="B6500">
            <v>7206433</v>
          </cell>
          <cell r="C6500">
            <v>7208823</v>
          </cell>
          <cell r="E6500" t="str">
            <v>SCO6517</v>
          </cell>
          <cell r="I6500" t="str">
            <v>uvrA-like protein</v>
          </cell>
        </row>
        <row r="6501">
          <cell r="A6501">
            <v>1</v>
          </cell>
          <cell r="B6501">
            <v>7208891</v>
          </cell>
          <cell r="C6501">
            <v>7209373</v>
          </cell>
          <cell r="E6501" t="str">
            <v>SCO6518</v>
          </cell>
          <cell r="I6501" t="str">
            <v>putative transcriptional regulator</v>
          </cell>
        </row>
        <row r="6502">
          <cell r="A6502">
            <v>1</v>
          </cell>
          <cell r="B6502">
            <v>7209379</v>
          </cell>
          <cell r="C6502">
            <v>7209795</v>
          </cell>
          <cell r="E6502" t="str">
            <v>SCO6519</v>
          </cell>
          <cell r="I6502" t="str">
            <v>putative lyase</v>
          </cell>
        </row>
        <row r="6503">
          <cell r="A6503">
            <v>1</v>
          </cell>
          <cell r="B6503">
            <v>7210082</v>
          </cell>
          <cell r="C6503">
            <v>7210882</v>
          </cell>
          <cell r="E6503" t="str">
            <v>SCO6520</v>
          </cell>
          <cell r="I6503" t="str">
            <v>putative RNA polymerase sigma factor</v>
          </cell>
        </row>
        <row r="6504">
          <cell r="A6504">
            <v>1</v>
          </cell>
          <cell r="B6504">
            <v>7211022</v>
          </cell>
          <cell r="C6504">
            <v>7211978</v>
          </cell>
          <cell r="E6504" t="str">
            <v>SCO6521</v>
          </cell>
          <cell r="I6504" t="str">
            <v>putative secreted protein</v>
          </cell>
        </row>
        <row r="6505">
          <cell r="A6505">
            <v>1</v>
          </cell>
          <cell r="B6505">
            <v>7212047</v>
          </cell>
          <cell r="C6505">
            <v>7213489</v>
          </cell>
          <cell r="E6505" t="str">
            <v>SCO6522</v>
          </cell>
          <cell r="I6505" t="str">
            <v>hypothetical protein SC5C7.07</v>
          </cell>
        </row>
        <row r="6506">
          <cell r="A6506">
            <v>1</v>
          </cell>
          <cell r="B6506">
            <v>7213486</v>
          </cell>
          <cell r="C6506">
            <v>7214526</v>
          </cell>
          <cell r="E6506" t="str">
            <v>SCO6523</v>
          </cell>
          <cell r="I6506" t="str">
            <v>hypothetical protein SC5C7.08</v>
          </cell>
        </row>
        <row r="6507">
          <cell r="A6507">
            <v>-1</v>
          </cell>
          <cell r="B6507">
            <v>7214569</v>
          </cell>
          <cell r="C6507">
            <v>7215195</v>
          </cell>
          <cell r="E6507" t="str">
            <v>SCO6524</v>
          </cell>
          <cell r="I6507" t="str">
            <v>putative integral membrane protein</v>
          </cell>
        </row>
        <row r="6508">
          <cell r="A6508">
            <v>-1</v>
          </cell>
          <cell r="B6508">
            <v>7215192</v>
          </cell>
          <cell r="C6508">
            <v>7215959</v>
          </cell>
          <cell r="E6508" t="str">
            <v>SCO6525</v>
          </cell>
          <cell r="I6508" t="str">
            <v>hypothetical protein SC5C7.10c</v>
          </cell>
        </row>
        <row r="6509">
          <cell r="A6509">
            <v>1</v>
          </cell>
          <cell r="B6509">
            <v>7216060</v>
          </cell>
          <cell r="C6509">
            <v>7216461</v>
          </cell>
          <cell r="E6509" t="str">
            <v>SCO6526</v>
          </cell>
          <cell r="I6509" t="str">
            <v>hypothetical protein SC5C7.11</v>
          </cell>
        </row>
        <row r="6510">
          <cell r="A6510">
            <v>1</v>
          </cell>
          <cell r="B6510">
            <v>7216569</v>
          </cell>
          <cell r="C6510">
            <v>7218722</v>
          </cell>
          <cell r="E6510" t="str">
            <v>SCO6527</v>
          </cell>
          <cell r="I6510" t="str">
            <v>putative membrane protein</v>
          </cell>
        </row>
        <row r="6511">
          <cell r="A6511">
            <v>1</v>
          </cell>
          <cell r="B6511">
            <v>7218804</v>
          </cell>
          <cell r="C6511">
            <v>7220228</v>
          </cell>
          <cell r="E6511" t="str">
            <v>SCO6528</v>
          </cell>
          <cell r="I6511" t="str">
            <v>putative integral membrane transport protein</v>
          </cell>
        </row>
        <row r="6512">
          <cell r="A6512">
            <v>1</v>
          </cell>
          <cell r="B6512">
            <v>7220309</v>
          </cell>
          <cell r="C6512">
            <v>7221370</v>
          </cell>
          <cell r="E6512" t="str">
            <v>SCO6529</v>
          </cell>
          <cell r="I6512" t="str">
            <v>putative ATP/GTP binding protein</v>
          </cell>
        </row>
        <row r="6513">
          <cell r="A6513">
            <v>1</v>
          </cell>
          <cell r="B6513">
            <v>7221367</v>
          </cell>
          <cell r="C6513">
            <v>7223199</v>
          </cell>
          <cell r="E6513" t="str">
            <v>SCO6530</v>
          </cell>
          <cell r="I6513" t="str">
            <v>hypothetical protein SC5C7.15</v>
          </cell>
        </row>
        <row r="6514">
          <cell r="A6514">
            <v>1</v>
          </cell>
          <cell r="B6514">
            <v>7223286</v>
          </cell>
          <cell r="C6514">
            <v>7223711</v>
          </cell>
          <cell r="E6514" t="str">
            <v>SCO6531</v>
          </cell>
          <cell r="I6514" t="str">
            <v>putative ATP/GTP binding protein</v>
          </cell>
        </row>
        <row r="6515">
          <cell r="A6515">
            <v>-1</v>
          </cell>
          <cell r="B6515">
            <v>7223740</v>
          </cell>
          <cell r="C6515">
            <v>7224462</v>
          </cell>
          <cell r="E6515" t="str">
            <v>SCO6532</v>
          </cell>
          <cell r="G6515" t="str">
            <v>narI</v>
          </cell>
          <cell r="I6515" t="str">
            <v>putative nitrate reductase gamma chain</v>
          </cell>
        </row>
        <row r="6516">
          <cell r="A6516">
            <v>-1</v>
          </cell>
          <cell r="B6516">
            <v>7224459</v>
          </cell>
          <cell r="C6516">
            <v>7224953</v>
          </cell>
          <cell r="E6516" t="str">
            <v>SCO6533</v>
          </cell>
          <cell r="G6516" t="str">
            <v>narJ</v>
          </cell>
          <cell r="I6516" t="str">
            <v>putative nitrate reductase delta chain</v>
          </cell>
        </row>
        <row r="6517">
          <cell r="A6517">
            <v>-1</v>
          </cell>
          <cell r="B6517">
            <v>7224958</v>
          </cell>
          <cell r="C6517">
            <v>7226553</v>
          </cell>
          <cell r="E6517" t="str">
            <v>SCO6534</v>
          </cell>
          <cell r="G6517" t="str">
            <v>narH</v>
          </cell>
          <cell r="I6517" t="str">
            <v>putative nitrate reductase beta chain</v>
          </cell>
        </row>
        <row r="6518">
          <cell r="A6518">
            <v>-1</v>
          </cell>
          <cell r="B6518">
            <v>7226553</v>
          </cell>
          <cell r="C6518">
            <v>7230248</v>
          </cell>
          <cell r="E6518" t="str">
            <v>SCO6535</v>
          </cell>
          <cell r="G6518" t="str">
            <v>narG</v>
          </cell>
          <cell r="I6518" t="str">
            <v>putative nitrate reductase alpha chain</v>
          </cell>
        </row>
        <row r="6519">
          <cell r="A6519">
            <v>-1</v>
          </cell>
          <cell r="B6519">
            <v>7230397</v>
          </cell>
          <cell r="C6519">
            <v>7231212</v>
          </cell>
          <cell r="E6519" t="str">
            <v>SCO6536</v>
          </cell>
          <cell r="I6519" t="str">
            <v>hypothetical protein SC5C7.21c</v>
          </cell>
        </row>
        <row r="6520">
          <cell r="A6520">
            <v>-1</v>
          </cell>
          <cell r="B6520">
            <v>7231262</v>
          </cell>
          <cell r="C6520">
            <v>7232125</v>
          </cell>
          <cell r="E6520" t="str">
            <v>SCO6537</v>
          </cell>
          <cell r="I6520" t="str">
            <v>hypothetical protein SC5C7.22c</v>
          </cell>
        </row>
        <row r="6521">
          <cell r="A6521">
            <v>1</v>
          </cell>
          <cell r="B6521">
            <v>7232354</v>
          </cell>
          <cell r="C6521">
            <v>7232779</v>
          </cell>
          <cell r="E6521" t="str">
            <v>SCO6538</v>
          </cell>
          <cell r="I6521" t="str">
            <v>putative integral membrane protein</v>
          </cell>
        </row>
        <row r="6522">
          <cell r="A6522">
            <v>-1</v>
          </cell>
          <cell r="B6522">
            <v>7232761</v>
          </cell>
          <cell r="C6522">
            <v>7233579</v>
          </cell>
          <cell r="E6522" t="str">
            <v>SCO6539</v>
          </cell>
          <cell r="I6522" t="str">
            <v>hypothetical protein SC5C7.24c</v>
          </cell>
        </row>
        <row r="6523">
          <cell r="A6523">
            <v>1</v>
          </cell>
          <cell r="B6523">
            <v>7233669</v>
          </cell>
          <cell r="C6523">
            <v>7233974</v>
          </cell>
          <cell r="E6523" t="str">
            <v>SCO6540</v>
          </cell>
          <cell r="I6523" t="str">
            <v>hypothetical protein SC5C7.25</v>
          </cell>
        </row>
        <row r="6524">
          <cell r="A6524">
            <v>1</v>
          </cell>
          <cell r="B6524">
            <v>7233979</v>
          </cell>
          <cell r="C6524">
            <v>7234725</v>
          </cell>
          <cell r="E6524" t="str">
            <v>SCO6541</v>
          </cell>
          <cell r="I6524" t="str">
            <v>hypothetical protein SC5C7.26</v>
          </cell>
        </row>
        <row r="6525">
          <cell r="A6525">
            <v>1</v>
          </cell>
          <cell r="B6525">
            <v>7234796</v>
          </cell>
          <cell r="C6525">
            <v>7236691</v>
          </cell>
          <cell r="E6525" t="str">
            <v>SCO6542</v>
          </cell>
          <cell r="I6525" t="str">
            <v>putative secreted protein</v>
          </cell>
        </row>
        <row r="6526">
          <cell r="A6526">
            <v>-1</v>
          </cell>
          <cell r="B6526">
            <v>7236695</v>
          </cell>
          <cell r="C6526">
            <v>7236940</v>
          </cell>
          <cell r="E6526" t="str">
            <v>SCO6543</v>
          </cell>
          <cell r="I6526" t="str">
            <v>hypothetical protein SC5C7.28c</v>
          </cell>
        </row>
        <row r="6527">
          <cell r="A6527">
            <v>1</v>
          </cell>
          <cell r="B6527">
            <v>7237214</v>
          </cell>
          <cell r="C6527">
            <v>7237894</v>
          </cell>
          <cell r="E6527" t="str">
            <v>SCO6544</v>
          </cell>
          <cell r="I6527" t="str">
            <v>hypothetical protein SC5C7.29</v>
          </cell>
        </row>
        <row r="6528">
          <cell r="A6528">
            <v>-1</v>
          </cell>
          <cell r="B6528">
            <v>7237887</v>
          </cell>
          <cell r="C6528">
            <v>7240559</v>
          </cell>
          <cell r="E6528" t="str">
            <v>SCO6545</v>
          </cell>
          <cell r="I6528" t="str">
            <v>putative secreted cellulase</v>
          </cell>
        </row>
        <row r="6529">
          <cell r="A6529">
            <v>-1</v>
          </cell>
          <cell r="B6529">
            <v>7240806</v>
          </cell>
          <cell r="C6529">
            <v>7243727</v>
          </cell>
          <cell r="E6529" t="str">
            <v>SCO6546</v>
          </cell>
          <cell r="I6529" t="str">
            <v>putative secreted cellulase</v>
          </cell>
        </row>
        <row r="6530">
          <cell r="A6530">
            <v>1</v>
          </cell>
          <cell r="B6530">
            <v>7244086</v>
          </cell>
          <cell r="C6530">
            <v>7244250</v>
          </cell>
          <cell r="E6530" t="str">
            <v>SCO6547</v>
          </cell>
          <cell r="I6530" t="str">
            <v>very hypothetical protein SC5C7.32</v>
          </cell>
        </row>
        <row r="6531">
          <cell r="A6531">
            <v>1</v>
          </cell>
          <cell r="B6531">
            <v>7244247</v>
          </cell>
          <cell r="C6531">
            <v>7245986</v>
          </cell>
          <cell r="E6531" t="str">
            <v>SCO6548</v>
          </cell>
          <cell r="I6531" t="str">
            <v>putative secreted cellulase</v>
          </cell>
        </row>
        <row r="6532">
          <cell r="A6532">
            <v>1</v>
          </cell>
          <cell r="B6532">
            <v>7246146</v>
          </cell>
          <cell r="C6532">
            <v>7247090</v>
          </cell>
          <cell r="E6532" t="str">
            <v>SCO6549</v>
          </cell>
          <cell r="I6532" t="str">
            <v>hypothetical protein SC5C7.34</v>
          </cell>
        </row>
        <row r="6533">
          <cell r="A6533">
            <v>1</v>
          </cell>
          <cell r="B6533">
            <v>7247175</v>
          </cell>
          <cell r="C6533">
            <v>7247876</v>
          </cell>
          <cell r="E6533" t="str">
            <v>SCO6550</v>
          </cell>
          <cell r="I6533" t="str">
            <v>putative oxidoreductase</v>
          </cell>
        </row>
        <row r="6534">
          <cell r="A6534">
            <v>-1</v>
          </cell>
          <cell r="B6534">
            <v>7247934</v>
          </cell>
          <cell r="C6534">
            <v>7248767</v>
          </cell>
          <cell r="E6534" t="str">
            <v>SCO6551</v>
          </cell>
          <cell r="I6534" t="str">
            <v>putative oxidoreductase</v>
          </cell>
        </row>
        <row r="6535">
          <cell r="A6535">
            <v>-1</v>
          </cell>
          <cell r="B6535">
            <v>7248851</v>
          </cell>
          <cell r="C6535">
            <v>7250677</v>
          </cell>
          <cell r="E6535" t="str">
            <v>SCO6552</v>
          </cell>
          <cell r="I6535" t="str">
            <v>putative long-chain-fatty-acid-CoA ligase</v>
          </cell>
        </row>
        <row r="6536">
          <cell r="A6536">
            <v>-1</v>
          </cell>
          <cell r="B6536">
            <v>7250906</v>
          </cell>
          <cell r="C6536">
            <v>7252420</v>
          </cell>
          <cell r="E6536" t="str">
            <v>SCO6553</v>
          </cell>
          <cell r="I6536" t="str">
            <v>putative integral membrane efflux protein</v>
          </cell>
        </row>
        <row r="6537">
          <cell r="A6537">
            <v>1</v>
          </cell>
          <cell r="B6537">
            <v>7252536</v>
          </cell>
          <cell r="C6537">
            <v>7253519</v>
          </cell>
          <cell r="E6537" t="str">
            <v>SCO6554</v>
          </cell>
          <cell r="I6537" t="str">
            <v>putative transcriptional regulatory protein</v>
          </cell>
        </row>
        <row r="6538">
          <cell r="A6538">
            <v>-1</v>
          </cell>
          <cell r="B6538">
            <v>7253501</v>
          </cell>
          <cell r="C6538">
            <v>7254379</v>
          </cell>
          <cell r="E6538" t="str">
            <v>SCO6555</v>
          </cell>
          <cell r="I6538" t="str">
            <v>LysR-type transcriptional regulator</v>
          </cell>
        </row>
        <row r="6539">
          <cell r="A6539">
            <v>1</v>
          </cell>
          <cell r="B6539">
            <v>7254532</v>
          </cell>
          <cell r="C6539">
            <v>7255569</v>
          </cell>
          <cell r="E6539" t="str">
            <v>SCO6556</v>
          </cell>
          <cell r="I6539" t="str">
            <v>putative transmembrane protein</v>
          </cell>
        </row>
        <row r="6540">
          <cell r="A6540">
            <v>-1</v>
          </cell>
          <cell r="B6540">
            <v>7255596</v>
          </cell>
          <cell r="C6540">
            <v>7257542</v>
          </cell>
          <cell r="E6540" t="str">
            <v>SCO6557</v>
          </cell>
          <cell r="I6540" t="str">
            <v>putative neuramidase</v>
          </cell>
        </row>
        <row r="6541">
          <cell r="A6541">
            <v>-1</v>
          </cell>
          <cell r="B6541">
            <v>7257738</v>
          </cell>
          <cell r="C6541">
            <v>7258586</v>
          </cell>
          <cell r="E6541" t="str">
            <v>SCO6558</v>
          </cell>
          <cell r="I6541" t="str">
            <v>putative protein associated with oxidoreductase activity</v>
          </cell>
        </row>
        <row r="6542">
          <cell r="A6542">
            <v>-1</v>
          </cell>
          <cell r="B6542">
            <v>7258619</v>
          </cell>
          <cell r="C6542">
            <v>7259479</v>
          </cell>
          <cell r="E6542" t="str">
            <v>SCO6559</v>
          </cell>
          <cell r="I6542" t="str">
            <v>putative respiratory chain oxidoreductase</v>
          </cell>
        </row>
        <row r="6543">
          <cell r="A6543">
            <v>-1</v>
          </cell>
          <cell r="B6543">
            <v>7259476</v>
          </cell>
          <cell r="C6543">
            <v>7261416</v>
          </cell>
          <cell r="E6543" t="str">
            <v>SCO6560</v>
          </cell>
          <cell r="I6543" t="str">
            <v>putative respiratory chain oxidoreductase</v>
          </cell>
        </row>
        <row r="6544">
          <cell r="A6544">
            <v>-1</v>
          </cell>
          <cell r="B6544">
            <v>7261448</v>
          </cell>
          <cell r="C6544">
            <v>7263376</v>
          </cell>
          <cell r="E6544" t="str">
            <v>SCO6561</v>
          </cell>
          <cell r="I6544" t="str">
            <v>putative respiratory chain oxidoreductase</v>
          </cell>
        </row>
        <row r="6545">
          <cell r="A6545">
            <v>-1</v>
          </cell>
          <cell r="B6545">
            <v>7263373</v>
          </cell>
          <cell r="C6545">
            <v>7264344</v>
          </cell>
          <cell r="E6545" t="str">
            <v>SCO6562</v>
          </cell>
          <cell r="I6545" t="str">
            <v>putative oxidoreductase</v>
          </cell>
        </row>
        <row r="6546">
          <cell r="A6546">
            <v>1</v>
          </cell>
          <cell r="B6546">
            <v>7264548</v>
          </cell>
          <cell r="C6546">
            <v>7265888</v>
          </cell>
          <cell r="E6546" t="str">
            <v>SCO6563</v>
          </cell>
          <cell r="I6546" t="str">
            <v>putative integral membrane transporter</v>
          </cell>
        </row>
        <row r="6547">
          <cell r="A6547">
            <v>1</v>
          </cell>
          <cell r="B6547">
            <v>7266172</v>
          </cell>
          <cell r="C6547">
            <v>7267122</v>
          </cell>
          <cell r="E6547" t="str">
            <v>SCO6564</v>
          </cell>
          <cell r="G6547" t="str">
            <v>fabH2</v>
          </cell>
          <cell r="I6547" t="str">
            <v>beta-ketoacyl-acyl carrier protein synthase</v>
          </cell>
        </row>
        <row r="6548">
          <cell r="A6548">
            <v>1</v>
          </cell>
          <cell r="B6548">
            <v>7267256</v>
          </cell>
          <cell r="C6548">
            <v>7267933</v>
          </cell>
          <cell r="E6548" t="str">
            <v>SCO6565</v>
          </cell>
          <cell r="I6548" t="str">
            <v>putative transcriptional regulator</v>
          </cell>
        </row>
        <row r="6549">
          <cell r="A6549">
            <v>1</v>
          </cell>
          <cell r="B6549">
            <v>7267996</v>
          </cell>
          <cell r="C6549">
            <v>7269378</v>
          </cell>
          <cell r="E6549" t="str">
            <v>SCO6566</v>
          </cell>
          <cell r="I6549" t="str">
            <v>hypothetical ROK family protein,putative ROK family protein</v>
          </cell>
        </row>
        <row r="6550">
          <cell r="A6550">
            <v>1</v>
          </cell>
          <cell r="B6550">
            <v>7269589</v>
          </cell>
          <cell r="C6550">
            <v>7271106</v>
          </cell>
          <cell r="E6550" t="str">
            <v>SCO6567</v>
          </cell>
          <cell r="I6550" t="str">
            <v>ABC transporter ATP binding protein</v>
          </cell>
        </row>
        <row r="6551">
          <cell r="A6551">
            <v>1</v>
          </cell>
          <cell r="B6551">
            <v>7271103</v>
          </cell>
          <cell r="C6551">
            <v>7272122</v>
          </cell>
          <cell r="E6551" t="str">
            <v>SCO6568</v>
          </cell>
          <cell r="I6551" t="str">
            <v>ABC transporter integral membrane protein</v>
          </cell>
        </row>
        <row r="6552">
          <cell r="A6552">
            <v>1</v>
          </cell>
          <cell r="B6552">
            <v>7272140</v>
          </cell>
          <cell r="C6552">
            <v>7273186</v>
          </cell>
          <cell r="E6552" t="str">
            <v>SCO6569</v>
          </cell>
          <cell r="I6552" t="str">
            <v>putative secreted solute binding protein</v>
          </cell>
        </row>
        <row r="6553">
          <cell r="A6553">
            <v>1</v>
          </cell>
          <cell r="B6553">
            <v>7273272</v>
          </cell>
          <cell r="C6553">
            <v>7274564</v>
          </cell>
          <cell r="E6553" t="str">
            <v>SCO6570</v>
          </cell>
          <cell r="I6553" t="str">
            <v>putative oxidoreductase</v>
          </cell>
        </row>
        <row r="6554">
          <cell r="A6554">
            <v>1</v>
          </cell>
          <cell r="B6554">
            <v>7274581</v>
          </cell>
          <cell r="C6554">
            <v>7275579</v>
          </cell>
          <cell r="E6554" t="str">
            <v>SCO6571</v>
          </cell>
          <cell r="I6554" t="str">
            <v>hypothetical protein SC3F9.06</v>
          </cell>
        </row>
        <row r="6555">
          <cell r="A6555">
            <v>1</v>
          </cell>
          <cell r="B6555">
            <v>7275867</v>
          </cell>
          <cell r="C6555">
            <v>7279583</v>
          </cell>
          <cell r="E6555" t="str">
            <v>SCO6572</v>
          </cell>
          <cell r="I6555" t="str">
            <v>hypothetical protein SC3F9.07</v>
          </cell>
        </row>
        <row r="6556">
          <cell r="A6556">
            <v>1</v>
          </cell>
          <cell r="B6556">
            <v>7279753</v>
          </cell>
          <cell r="C6556">
            <v>7281006</v>
          </cell>
          <cell r="E6556" t="str">
            <v>SCO6573</v>
          </cell>
          <cell r="I6556" t="str">
            <v>putative secreted protein</v>
          </cell>
        </row>
        <row r="6557">
          <cell r="A6557">
            <v>1</v>
          </cell>
          <cell r="B6557">
            <v>7281003</v>
          </cell>
          <cell r="C6557">
            <v>7282094</v>
          </cell>
          <cell r="E6557" t="str">
            <v>SCO6574</v>
          </cell>
          <cell r="I6557" t="str">
            <v>hypothetical protein SC3F9.09</v>
          </cell>
        </row>
        <row r="6558">
          <cell r="A6558">
            <v>1</v>
          </cell>
          <cell r="B6558">
            <v>7282091</v>
          </cell>
          <cell r="C6558">
            <v>7283038</v>
          </cell>
          <cell r="E6558" t="str">
            <v>SCO6575</v>
          </cell>
          <cell r="I6558" t="str">
            <v>hypothetical protein SC3F9.10</v>
          </cell>
        </row>
        <row r="6559">
          <cell r="A6559">
            <v>1</v>
          </cell>
          <cell r="B6559">
            <v>7283052</v>
          </cell>
          <cell r="C6559">
            <v>7283789</v>
          </cell>
          <cell r="E6559" t="str">
            <v>SCO6576</v>
          </cell>
          <cell r="I6559" t="str">
            <v>hypothetical protein SC3F9.11</v>
          </cell>
        </row>
        <row r="6560">
          <cell r="A6560">
            <v>1</v>
          </cell>
          <cell r="B6560">
            <v>7283789</v>
          </cell>
          <cell r="C6560">
            <v>7284637</v>
          </cell>
          <cell r="E6560" t="str">
            <v>SCO6577</v>
          </cell>
          <cell r="I6560" t="str">
            <v>hypothetical protein SC3F9.12</v>
          </cell>
        </row>
        <row r="6561">
          <cell r="A6561">
            <v>1</v>
          </cell>
          <cell r="B6561">
            <v>7284641</v>
          </cell>
          <cell r="C6561">
            <v>7285816</v>
          </cell>
          <cell r="E6561" t="str">
            <v>SCO6578</v>
          </cell>
          <cell r="I6561" t="str">
            <v>hypothetical protein SC3F9.13</v>
          </cell>
        </row>
        <row r="6562">
          <cell r="A6562">
            <v>1</v>
          </cell>
          <cell r="B6562">
            <v>7285813</v>
          </cell>
          <cell r="C6562">
            <v>7287210</v>
          </cell>
          <cell r="E6562" t="str">
            <v>SCO6579</v>
          </cell>
          <cell r="I6562" t="str">
            <v>hypothetical protein SC3F9.14</v>
          </cell>
        </row>
        <row r="6563">
          <cell r="A6563">
            <v>1</v>
          </cell>
          <cell r="B6563">
            <v>7287325</v>
          </cell>
          <cell r="C6563">
            <v>7288539</v>
          </cell>
          <cell r="E6563" t="str">
            <v>SCO6580</v>
          </cell>
          <cell r="I6563" t="str">
            <v>hypothetical protein SC3F9.15</v>
          </cell>
        </row>
        <row r="6564">
          <cell r="A6564">
            <v>-1</v>
          </cell>
          <cell r="B6564">
            <v>7288619</v>
          </cell>
          <cell r="C6564">
            <v>7290049</v>
          </cell>
          <cell r="E6564" t="str">
            <v>SCO6581</v>
          </cell>
          <cell r="I6564" t="str">
            <v>putative transmembrane transport protein</v>
          </cell>
        </row>
        <row r="6565">
          <cell r="A6565">
            <v>-1</v>
          </cell>
          <cell r="B6565">
            <v>7290122</v>
          </cell>
          <cell r="C6565">
            <v>7292266</v>
          </cell>
          <cell r="E6565" t="str">
            <v>SCO6582</v>
          </cell>
          <cell r="I6565" t="str">
            <v>undefined_product</v>
          </cell>
        </row>
        <row r="6566">
          <cell r="A6566">
            <v>-1</v>
          </cell>
          <cell r="B6566">
            <v>7292271</v>
          </cell>
          <cell r="C6566">
            <v>7293503</v>
          </cell>
          <cell r="E6566" t="str">
            <v>SCO6583</v>
          </cell>
          <cell r="I6566" t="str">
            <v>putative transferase</v>
          </cell>
        </row>
        <row r="6567">
          <cell r="A6567">
            <v>-1</v>
          </cell>
          <cell r="B6567">
            <v>7293515</v>
          </cell>
          <cell r="C6567">
            <v>7295197</v>
          </cell>
          <cell r="E6567" t="str">
            <v>SCO6584</v>
          </cell>
          <cell r="I6567" t="str">
            <v>putative TPP-requiring enzyme</v>
          </cell>
        </row>
        <row r="6568">
          <cell r="A6568">
            <v>1</v>
          </cell>
          <cell r="B6568">
            <v>7295341</v>
          </cell>
          <cell r="C6568">
            <v>7296492</v>
          </cell>
          <cell r="E6568" t="str">
            <v>SCO6585</v>
          </cell>
          <cell r="G6568" t="str">
            <v>sucC1</v>
          </cell>
          <cell r="I6568" t="str">
            <v>succinyl-coa synthetase beta chain</v>
          </cell>
        </row>
        <row r="6569">
          <cell r="A6569">
            <v>1</v>
          </cell>
          <cell r="B6569">
            <v>7296507</v>
          </cell>
          <cell r="C6569">
            <v>7297433</v>
          </cell>
          <cell r="E6569" t="str">
            <v>SCO6586</v>
          </cell>
          <cell r="G6569" t="str">
            <v>sucD1</v>
          </cell>
          <cell r="I6569" t="str">
            <v>succinyl-coa synthetase alpha chain</v>
          </cell>
        </row>
        <row r="6570">
          <cell r="A6570">
            <v>1</v>
          </cell>
          <cell r="B6570">
            <v>7297430</v>
          </cell>
          <cell r="C6570">
            <v>7298992</v>
          </cell>
          <cell r="E6570" t="str">
            <v>SCO6587</v>
          </cell>
          <cell r="I6570" t="str">
            <v>putative dehydrogenase</v>
          </cell>
        </row>
        <row r="6571">
          <cell r="A6571">
            <v>-1</v>
          </cell>
          <cell r="B6571">
            <v>7299120</v>
          </cell>
          <cell r="C6571">
            <v>7300451</v>
          </cell>
          <cell r="E6571" t="str">
            <v>SCO6588</v>
          </cell>
          <cell r="I6571" t="str">
            <v>undefined_product</v>
          </cell>
        </row>
        <row r="6572">
          <cell r="A6572">
            <v>1</v>
          </cell>
          <cell r="B6572">
            <v>7301063</v>
          </cell>
          <cell r="C6572">
            <v>7303123</v>
          </cell>
          <cell r="E6572" t="str">
            <v>SCO6589</v>
          </cell>
          <cell r="G6572" t="str">
            <v>fusB</v>
          </cell>
          <cell r="I6572" t="str">
            <v>elongation factor G</v>
          </cell>
        </row>
        <row r="6573">
          <cell r="A6573">
            <v>-1</v>
          </cell>
          <cell r="B6573">
            <v>7303361</v>
          </cell>
          <cell r="C6573">
            <v>7305568</v>
          </cell>
          <cell r="E6573" t="str">
            <v>SCO6590</v>
          </cell>
          <cell r="I6573" t="str">
            <v>putative secreted esterase</v>
          </cell>
        </row>
        <row r="6574">
          <cell r="A6574">
            <v>-1</v>
          </cell>
          <cell r="B6574">
            <v>7305602</v>
          </cell>
          <cell r="C6574">
            <v>7306108</v>
          </cell>
          <cell r="E6574" t="str">
            <v>SCO6591</v>
          </cell>
          <cell r="I6574" t="str">
            <v>putative secreted protein</v>
          </cell>
        </row>
        <row r="6575">
          <cell r="A6575">
            <v>-1</v>
          </cell>
          <cell r="B6575">
            <v>7306230</v>
          </cell>
          <cell r="C6575">
            <v>7306619</v>
          </cell>
          <cell r="E6575" t="str">
            <v>SCO6592</v>
          </cell>
          <cell r="I6575" t="str">
            <v>putative secreted protein</v>
          </cell>
        </row>
        <row r="6576">
          <cell r="A6576">
            <v>-1</v>
          </cell>
          <cell r="B6576">
            <v>7306616</v>
          </cell>
          <cell r="C6576">
            <v>7310059</v>
          </cell>
          <cell r="E6576" t="str">
            <v>SCO6593</v>
          </cell>
          <cell r="I6576" t="str">
            <v>undefined_product</v>
          </cell>
        </row>
        <row r="6577">
          <cell r="A6577">
            <v>-1</v>
          </cell>
          <cell r="B6577">
            <v>7310408</v>
          </cell>
          <cell r="C6577">
            <v>7312216</v>
          </cell>
          <cell r="E6577" t="str">
            <v>SCO6594</v>
          </cell>
          <cell r="I6577" t="str">
            <v>putative secreted protein</v>
          </cell>
        </row>
        <row r="6578">
          <cell r="A6578">
            <v>1</v>
          </cell>
          <cell r="B6578">
            <v>7312483</v>
          </cell>
          <cell r="C6578">
            <v>7313565</v>
          </cell>
          <cell r="E6578" t="str">
            <v>SCO6595</v>
          </cell>
          <cell r="I6578" t="str">
            <v>putative secreted protein</v>
          </cell>
        </row>
        <row r="6579">
          <cell r="A6579">
            <v>1</v>
          </cell>
          <cell r="B6579">
            <v>7313660</v>
          </cell>
          <cell r="C6579">
            <v>7315429</v>
          </cell>
          <cell r="E6579" t="str">
            <v>SCO6596</v>
          </cell>
          <cell r="I6579" t="str">
            <v>putative secreted protein</v>
          </cell>
        </row>
        <row r="6580">
          <cell r="A6580">
            <v>1</v>
          </cell>
          <cell r="B6580">
            <v>7315461</v>
          </cell>
          <cell r="C6580">
            <v>7318040</v>
          </cell>
          <cell r="E6580" t="str">
            <v>SCO6597</v>
          </cell>
          <cell r="I6580" t="str">
            <v>putative beta-glucosidase</v>
          </cell>
        </row>
        <row r="6581">
          <cell r="A6581">
            <v>1</v>
          </cell>
          <cell r="B6581">
            <v>7318137</v>
          </cell>
          <cell r="C6581">
            <v>7319177</v>
          </cell>
          <cell r="E6581" t="str">
            <v>SCO6598</v>
          </cell>
          <cell r="I6581" t="str">
            <v>transcriptional regulator</v>
          </cell>
        </row>
        <row r="6582">
          <cell r="A6582">
            <v>-1</v>
          </cell>
          <cell r="B6582">
            <v>7319193</v>
          </cell>
          <cell r="C6582">
            <v>7319846</v>
          </cell>
          <cell r="E6582" t="str">
            <v>SCO6599</v>
          </cell>
          <cell r="I6582" t="str">
            <v>putative transcriptional regulator</v>
          </cell>
        </row>
        <row r="6583">
          <cell r="A6583">
            <v>-1</v>
          </cell>
          <cell r="B6583">
            <v>7320012</v>
          </cell>
          <cell r="C6583">
            <v>7321337</v>
          </cell>
          <cell r="E6583" t="str">
            <v>SCO6600</v>
          </cell>
          <cell r="I6583" t="str">
            <v>putative transcriptional regulator</v>
          </cell>
        </row>
        <row r="6584">
          <cell r="A6584">
            <v>1</v>
          </cell>
          <cell r="B6584">
            <v>7321513</v>
          </cell>
          <cell r="C6584">
            <v>7322829</v>
          </cell>
          <cell r="E6584" t="str">
            <v>SCO6601</v>
          </cell>
          <cell r="I6584" t="str">
            <v>putative secreted sugar binding protein</v>
          </cell>
        </row>
        <row r="6585">
          <cell r="A6585">
            <v>1</v>
          </cell>
          <cell r="B6585">
            <v>7322891</v>
          </cell>
          <cell r="C6585">
            <v>7323919</v>
          </cell>
          <cell r="E6585" t="str">
            <v>SCO6602</v>
          </cell>
          <cell r="I6585" t="str">
            <v>putative transmembrane sugar transport protein</v>
          </cell>
        </row>
        <row r="6586">
          <cell r="A6586">
            <v>1</v>
          </cell>
          <cell r="B6586">
            <v>7323927</v>
          </cell>
          <cell r="C6586">
            <v>7324766</v>
          </cell>
          <cell r="E6586" t="str">
            <v>SCO6603</v>
          </cell>
          <cell r="I6586" t="str">
            <v>putative transmembrane sugar transport protein</v>
          </cell>
        </row>
        <row r="6587">
          <cell r="A6587">
            <v>1</v>
          </cell>
          <cell r="B6587">
            <v>7324763</v>
          </cell>
          <cell r="C6587">
            <v>7326169</v>
          </cell>
          <cell r="E6587" t="str">
            <v>SCO6604</v>
          </cell>
          <cell r="I6587" t="str">
            <v>putative beta-glucosidase,beta-glucosidase</v>
          </cell>
        </row>
        <row r="6588">
          <cell r="A6588">
            <v>1</v>
          </cell>
          <cell r="B6588">
            <v>7326284</v>
          </cell>
          <cell r="C6588">
            <v>7326469</v>
          </cell>
          <cell r="E6588" t="str">
            <v>SCO6605</v>
          </cell>
          <cell r="I6588" t="str">
            <v>undefined_product</v>
          </cell>
        </row>
        <row r="6589">
          <cell r="A6589">
            <v>-1</v>
          </cell>
          <cell r="B6589">
            <v>7326508</v>
          </cell>
          <cell r="C6589">
            <v>7327410</v>
          </cell>
          <cell r="E6589" t="str">
            <v>SCO6606</v>
          </cell>
          <cell r="I6589" t="str">
            <v>hypothetical protein SC1F2.03c</v>
          </cell>
        </row>
        <row r="6590">
          <cell r="A6590">
            <v>1</v>
          </cell>
          <cell r="B6590">
            <v>7327541</v>
          </cell>
          <cell r="C6590">
            <v>7328326</v>
          </cell>
          <cell r="E6590" t="str">
            <v>SCO6607</v>
          </cell>
          <cell r="I6590" t="str">
            <v>hypothetical protein SC1F3.04</v>
          </cell>
        </row>
        <row r="6591">
          <cell r="A6591">
            <v>1</v>
          </cell>
          <cell r="B6591">
            <v>7328456</v>
          </cell>
          <cell r="C6591">
            <v>7330114</v>
          </cell>
          <cell r="E6591" t="str">
            <v>SCO6608</v>
          </cell>
          <cell r="I6591" t="str">
            <v>putative secreted protein</v>
          </cell>
        </row>
        <row r="6592">
          <cell r="A6592">
            <v>1</v>
          </cell>
          <cell r="B6592">
            <v>7330247</v>
          </cell>
          <cell r="C6592">
            <v>7331275</v>
          </cell>
          <cell r="E6592" t="str">
            <v>SCO6609</v>
          </cell>
          <cell r="I6592" t="str">
            <v>putative secreted protein</v>
          </cell>
        </row>
        <row r="6593">
          <cell r="A6593">
            <v>1</v>
          </cell>
          <cell r="B6593">
            <v>7331426</v>
          </cell>
          <cell r="C6593">
            <v>7332799</v>
          </cell>
          <cell r="E6593" t="str">
            <v>SCO6610</v>
          </cell>
          <cell r="I6593" t="str">
            <v>putative secreted protein</v>
          </cell>
        </row>
        <row r="6594">
          <cell r="A6594">
            <v>-1</v>
          </cell>
          <cell r="B6594">
            <v>7332818</v>
          </cell>
          <cell r="C6594">
            <v>7333378</v>
          </cell>
          <cell r="E6594" t="str">
            <v>SCO6611</v>
          </cell>
          <cell r="I6594" t="str">
            <v>hypothetical protein SC1F2.08c</v>
          </cell>
        </row>
        <row r="6595">
          <cell r="A6595">
            <v>-1</v>
          </cell>
          <cell r="B6595">
            <v>7333403</v>
          </cell>
          <cell r="C6595">
            <v>7334332</v>
          </cell>
          <cell r="E6595" t="str">
            <v>SCO6612</v>
          </cell>
          <cell r="I6595" t="str">
            <v>putative hydrolase</v>
          </cell>
        </row>
        <row r="6596">
          <cell r="A6596">
            <v>1</v>
          </cell>
          <cell r="B6596">
            <v>7334456</v>
          </cell>
          <cell r="C6596">
            <v>7334863</v>
          </cell>
          <cell r="E6596" t="str">
            <v>SCO6613</v>
          </cell>
          <cell r="I6596" t="str">
            <v>hypothetical protein SC1F2.10</v>
          </cell>
        </row>
        <row r="6597">
          <cell r="A6597">
            <v>1</v>
          </cell>
          <cell r="B6597">
            <v>7335116</v>
          </cell>
          <cell r="C6597">
            <v>7336225</v>
          </cell>
          <cell r="E6597" t="str">
            <v>SCO6614</v>
          </cell>
          <cell r="I6597" t="str">
            <v>putative membrane protein</v>
          </cell>
        </row>
        <row r="6598">
          <cell r="A6598">
            <v>1</v>
          </cell>
          <cell r="B6598">
            <v>7336237</v>
          </cell>
          <cell r="C6598">
            <v>7337439</v>
          </cell>
          <cell r="E6598" t="str">
            <v>SCO6615</v>
          </cell>
          <cell r="I6598" t="str">
            <v>hypothetical protein SC1F2.12</v>
          </cell>
        </row>
        <row r="6599">
          <cell r="A6599">
            <v>-1</v>
          </cell>
          <cell r="B6599">
            <v>7337453</v>
          </cell>
          <cell r="C6599">
            <v>7338883</v>
          </cell>
          <cell r="E6599" t="str">
            <v>SCO6616</v>
          </cell>
          <cell r="I6599" t="str">
            <v>hypothetical protein SC1F2.13c</v>
          </cell>
        </row>
        <row r="6600">
          <cell r="A6600">
            <v>-1</v>
          </cell>
          <cell r="B6600">
            <v>7338876</v>
          </cell>
          <cell r="C6600">
            <v>7339205</v>
          </cell>
          <cell r="E6600" t="str">
            <v>SCO6617</v>
          </cell>
          <cell r="I6600" t="str">
            <v>hypothetical protein SC1F2.14c</v>
          </cell>
        </row>
        <row r="6601">
          <cell r="A6601">
            <v>-1</v>
          </cell>
          <cell r="B6601">
            <v>7339269</v>
          </cell>
          <cell r="C6601">
            <v>7339949</v>
          </cell>
          <cell r="E6601" t="str">
            <v>SCO6618</v>
          </cell>
          <cell r="I6601" t="str">
            <v>hypothetical protein SC1F2.15c</v>
          </cell>
        </row>
        <row r="6602">
          <cell r="A6602">
            <v>-1</v>
          </cell>
          <cell r="B6602">
            <v>7339983</v>
          </cell>
          <cell r="C6602">
            <v>7340813</v>
          </cell>
          <cell r="E6602" t="str">
            <v>SCO6619</v>
          </cell>
          <cell r="I6602" t="str">
            <v>putative dehydrogenase</v>
          </cell>
        </row>
        <row r="6603">
          <cell r="A6603">
            <v>1</v>
          </cell>
          <cell r="B6603">
            <v>7340945</v>
          </cell>
          <cell r="C6603">
            <v>7341376</v>
          </cell>
          <cell r="E6603" t="str">
            <v>SCO6620</v>
          </cell>
          <cell r="I6603" t="str">
            <v>hypothetical protein SC1F2.17</v>
          </cell>
        </row>
        <row r="6604">
          <cell r="A6604">
            <v>1</v>
          </cell>
          <cell r="B6604">
            <v>7341633</v>
          </cell>
          <cell r="C6604">
            <v>7342907</v>
          </cell>
          <cell r="E6604" t="str">
            <v>SCO6621</v>
          </cell>
          <cell r="I6604" t="str">
            <v>hypothetical protein SC1F2.18</v>
          </cell>
        </row>
        <row r="6605">
          <cell r="A6605">
            <v>1</v>
          </cell>
          <cell r="B6605">
            <v>7343142</v>
          </cell>
          <cell r="C6605">
            <v>7345028</v>
          </cell>
          <cell r="E6605" t="str">
            <v>SCO6622</v>
          </cell>
          <cell r="I6605" t="str">
            <v>putative ATP /GTP binding protein</v>
          </cell>
        </row>
        <row r="6606">
          <cell r="A6606">
            <v>1</v>
          </cell>
          <cell r="B6606">
            <v>7345061</v>
          </cell>
          <cell r="C6606">
            <v>7347256</v>
          </cell>
          <cell r="E6606" t="str">
            <v>SCO6623</v>
          </cell>
          <cell r="I6606" t="str">
            <v>putative ATP /GTP binding protein</v>
          </cell>
        </row>
        <row r="6607">
          <cell r="A6607">
            <v>-1</v>
          </cell>
          <cell r="B6607">
            <v>7347312</v>
          </cell>
          <cell r="C6607">
            <v>7347440</v>
          </cell>
          <cell r="E6607" t="str">
            <v>SCO6624</v>
          </cell>
          <cell r="I6607" t="str">
            <v>hypothetical protein SC1F2.21c</v>
          </cell>
        </row>
        <row r="6608">
          <cell r="A6608">
            <v>1</v>
          </cell>
          <cell r="B6608">
            <v>7347655</v>
          </cell>
          <cell r="C6608">
            <v>7348320</v>
          </cell>
          <cell r="E6608" t="str">
            <v>SCO6625</v>
          </cell>
          <cell r="I6608" t="str">
            <v>hypothetical protein SC1F2.22</v>
          </cell>
        </row>
        <row r="6609">
          <cell r="A6609">
            <v>1</v>
          </cell>
          <cell r="B6609">
            <v>7348537</v>
          </cell>
          <cell r="C6609">
            <v>7353210</v>
          </cell>
          <cell r="E6609" t="str">
            <v>SCO6626</v>
          </cell>
          <cell r="G6609" t="str">
            <v>pk30</v>
          </cell>
          <cell r="I6609" t="str">
            <v>putative eukaryotic-type protein kinase</v>
          </cell>
        </row>
        <row r="6610">
          <cell r="A6610">
            <v>1</v>
          </cell>
          <cell r="B6610">
            <v>7353207</v>
          </cell>
          <cell r="C6610">
            <v>7356839</v>
          </cell>
          <cell r="E6610" t="str">
            <v>SCO6627</v>
          </cell>
          <cell r="I6610" t="str">
            <v>hypothetical protein SC4G2.01,hypothetical protein SC1F2.24</v>
          </cell>
        </row>
        <row r="6611">
          <cell r="A6611">
            <v>-1</v>
          </cell>
          <cell r="B6611">
            <v>7356766</v>
          </cell>
          <cell r="C6611">
            <v>7357356</v>
          </cell>
          <cell r="E6611" t="str">
            <v>SCO6628</v>
          </cell>
          <cell r="I6611" t="str">
            <v>hypothetical protein SC4G2.02c</v>
          </cell>
        </row>
        <row r="6612">
          <cell r="A6612">
            <v>1</v>
          </cell>
          <cell r="B6612">
            <v>7357519</v>
          </cell>
          <cell r="C6612">
            <v>7358352</v>
          </cell>
          <cell r="E6612" t="str">
            <v>SCO6629</v>
          </cell>
          <cell r="I6612" t="str">
            <v>hypothetical protein SC4G2.03</v>
          </cell>
        </row>
        <row r="6613">
          <cell r="A6613">
            <v>1</v>
          </cell>
          <cell r="B6613">
            <v>7358349</v>
          </cell>
          <cell r="C6613">
            <v>7358552</v>
          </cell>
          <cell r="E6613" t="str">
            <v>SCO6630</v>
          </cell>
          <cell r="I6613" t="str">
            <v>hypothetical protein SC4G2.04</v>
          </cell>
        </row>
        <row r="6614">
          <cell r="A6614">
            <v>1</v>
          </cell>
          <cell r="B6614">
            <v>7358814</v>
          </cell>
          <cell r="C6614">
            <v>7359689</v>
          </cell>
          <cell r="E6614" t="str">
            <v>SCO6631</v>
          </cell>
          <cell r="I6614" t="str">
            <v>hypothetical protein SC4G2.05</v>
          </cell>
        </row>
        <row r="6615">
          <cell r="A6615">
            <v>1</v>
          </cell>
          <cell r="B6615">
            <v>7359865</v>
          </cell>
          <cell r="C6615">
            <v>7360494</v>
          </cell>
          <cell r="E6615" t="str">
            <v>SCO6632</v>
          </cell>
          <cell r="I6615" t="str">
            <v>hypothetical protein SC4G2.06</v>
          </cell>
        </row>
        <row r="6616">
          <cell r="A6616">
            <v>1</v>
          </cell>
          <cell r="B6616">
            <v>7360499</v>
          </cell>
          <cell r="C6616">
            <v>7362409</v>
          </cell>
          <cell r="E6616" t="str">
            <v>SCO6633</v>
          </cell>
          <cell r="I6616" t="str">
            <v>putative transcriptional regulator</v>
          </cell>
        </row>
        <row r="6617">
          <cell r="A6617">
            <v>1</v>
          </cell>
          <cell r="B6617">
            <v>7362458</v>
          </cell>
          <cell r="C6617">
            <v>7362646</v>
          </cell>
          <cell r="E6617" t="str">
            <v>SCO6634</v>
          </cell>
          <cell r="I6617" t="str">
            <v>hypothetical protein SC4G2.08</v>
          </cell>
        </row>
        <row r="6618">
          <cell r="A6618">
            <v>1</v>
          </cell>
          <cell r="B6618">
            <v>7362943</v>
          </cell>
          <cell r="C6618">
            <v>7366827</v>
          </cell>
          <cell r="E6618" t="str">
            <v>SCO6635</v>
          </cell>
          <cell r="G6618" t="str">
            <v>pglY</v>
          </cell>
          <cell r="I6618" t="str">
            <v>bacteriophage (phiC31) resistance gene pglY</v>
          </cell>
        </row>
        <row r="6619">
          <cell r="A6619">
            <v>1</v>
          </cell>
          <cell r="B6619">
            <v>7366824</v>
          </cell>
          <cell r="C6619">
            <v>7369748</v>
          </cell>
          <cell r="E6619" t="str">
            <v>SCO6636</v>
          </cell>
          <cell r="G6619" t="str">
            <v>pglZ</v>
          </cell>
          <cell r="I6619" t="str">
            <v>bacteriophage (phiC31) resistance gene pglZ</v>
          </cell>
        </row>
        <row r="6620">
          <cell r="A6620">
            <v>-1</v>
          </cell>
          <cell r="B6620">
            <v>7369817</v>
          </cell>
          <cell r="C6620">
            <v>7370869</v>
          </cell>
          <cell r="E6620" t="str">
            <v>SCO6637</v>
          </cell>
          <cell r="I6620" t="str">
            <v>hypothetical protein SC4G2.11c</v>
          </cell>
        </row>
        <row r="6621">
          <cell r="A6621">
            <v>-1</v>
          </cell>
          <cell r="B6621">
            <v>7370866</v>
          </cell>
          <cell r="C6621">
            <v>7372683</v>
          </cell>
          <cell r="E6621" t="str">
            <v>SCO6638</v>
          </cell>
          <cell r="I6621" t="str">
            <v>hypothetical protein SC4G2.12c</v>
          </cell>
        </row>
        <row r="6622">
          <cell r="A6622">
            <v>1</v>
          </cell>
          <cell r="B6622">
            <v>7372859</v>
          </cell>
          <cell r="C6622">
            <v>7374208</v>
          </cell>
          <cell r="E6622" t="str">
            <v>SCO6639</v>
          </cell>
          <cell r="I6622" t="str">
            <v>putative ATP /GTP binding protein</v>
          </cell>
        </row>
        <row r="6623">
          <cell r="A6623">
            <v>1</v>
          </cell>
          <cell r="B6623">
            <v>7374208</v>
          </cell>
          <cell r="C6623">
            <v>7376403</v>
          </cell>
          <cell r="E6623" t="str">
            <v>SCO6640</v>
          </cell>
          <cell r="I6623" t="str">
            <v>putative ATP-dependent helicase</v>
          </cell>
        </row>
        <row r="6624">
          <cell r="A6624">
            <v>-1</v>
          </cell>
          <cell r="B6624">
            <v>7376413</v>
          </cell>
          <cell r="C6624">
            <v>7377627</v>
          </cell>
          <cell r="E6624" t="str">
            <v>SCO6641</v>
          </cell>
          <cell r="I6624" t="str">
            <v>hypothetical protein SC4G2.15c</v>
          </cell>
        </row>
        <row r="6625">
          <cell r="A6625">
            <v>-1</v>
          </cell>
          <cell r="B6625">
            <v>7377777</v>
          </cell>
          <cell r="C6625">
            <v>7378070</v>
          </cell>
          <cell r="E6625" t="str">
            <v>SCO6642</v>
          </cell>
          <cell r="I6625" t="str">
            <v>hypothetical protein SC4G2.16c</v>
          </cell>
        </row>
        <row r="6626">
          <cell r="A6626">
            <v>1</v>
          </cell>
          <cell r="B6626">
            <v>7378334</v>
          </cell>
          <cell r="C6626">
            <v>7378888</v>
          </cell>
          <cell r="E6626" t="str">
            <v>SCO6643</v>
          </cell>
          <cell r="I6626" t="str">
            <v>hypothetical protein SC4G2.17</v>
          </cell>
        </row>
        <row r="6627">
          <cell r="A6627">
            <v>1</v>
          </cell>
          <cell r="B6627">
            <v>7378997</v>
          </cell>
          <cell r="C6627">
            <v>7380508</v>
          </cell>
          <cell r="E6627" t="str">
            <v>SCO6644</v>
          </cell>
          <cell r="I6627" t="str">
            <v>putative solute-binding lipoprotein</v>
          </cell>
        </row>
        <row r="6628">
          <cell r="A6628">
            <v>1</v>
          </cell>
          <cell r="B6628">
            <v>7380512</v>
          </cell>
          <cell r="C6628">
            <v>7382317</v>
          </cell>
          <cell r="E6628" t="str">
            <v>SCO6645</v>
          </cell>
          <cell r="I6628" t="str">
            <v>putative transport system permease protein</v>
          </cell>
        </row>
        <row r="6629">
          <cell r="A6629">
            <v>1</v>
          </cell>
          <cell r="B6629">
            <v>7382319</v>
          </cell>
          <cell r="C6629">
            <v>7383629</v>
          </cell>
          <cell r="E6629" t="str">
            <v>SCO6646</v>
          </cell>
          <cell r="I6629" t="str">
            <v>putative transport system permease protein</v>
          </cell>
        </row>
        <row r="6630">
          <cell r="A6630">
            <v>-1</v>
          </cell>
          <cell r="B6630">
            <v>7383632</v>
          </cell>
          <cell r="C6630">
            <v>7384426</v>
          </cell>
          <cell r="E6630" t="str">
            <v>SCO6647</v>
          </cell>
          <cell r="I6630" t="str">
            <v>putative integral membrane protein</v>
          </cell>
        </row>
        <row r="6631">
          <cell r="A6631">
            <v>1</v>
          </cell>
          <cell r="B6631">
            <v>7384536</v>
          </cell>
          <cell r="C6631">
            <v>7384874</v>
          </cell>
          <cell r="E6631" t="str">
            <v>SCO6648</v>
          </cell>
          <cell r="I6631" t="str">
            <v>hypothetical protein SC4G2.22</v>
          </cell>
        </row>
        <row r="6632">
          <cell r="A6632">
            <v>1</v>
          </cell>
          <cell r="B6632">
            <v>7384871</v>
          </cell>
          <cell r="C6632">
            <v>7385545</v>
          </cell>
          <cell r="E6632" t="str">
            <v>SCO6649</v>
          </cell>
          <cell r="I6632" t="str">
            <v>hypothetical protein SC4G2.23</v>
          </cell>
        </row>
        <row r="6633">
          <cell r="A6633">
            <v>1</v>
          </cell>
          <cell r="B6633">
            <v>7385660</v>
          </cell>
          <cell r="C6633">
            <v>7386058</v>
          </cell>
          <cell r="E6633" t="str">
            <v>SCO6650</v>
          </cell>
          <cell r="I6633" t="str">
            <v>hypothetical protein SC4G2.24</v>
          </cell>
        </row>
        <row r="6634">
          <cell r="A6634">
            <v>1</v>
          </cell>
          <cell r="B6634">
            <v>7386055</v>
          </cell>
          <cell r="C6634">
            <v>7387293</v>
          </cell>
          <cell r="E6634" t="str">
            <v>SCO6651</v>
          </cell>
          <cell r="I6634" t="str">
            <v>putative glycosyl transferase,putative glycosyl transferase</v>
          </cell>
        </row>
        <row r="6635">
          <cell r="A6635">
            <v>1</v>
          </cell>
          <cell r="B6635">
            <v>7387290</v>
          </cell>
          <cell r="C6635">
            <v>7388675</v>
          </cell>
          <cell r="E6635" t="str">
            <v>SCO6652</v>
          </cell>
          <cell r="I6635" t="str">
            <v>hypothetical protein SC5A7.02</v>
          </cell>
        </row>
        <row r="6636">
          <cell r="A6636">
            <v>1</v>
          </cell>
          <cell r="B6636">
            <v>7388672</v>
          </cell>
          <cell r="C6636">
            <v>7389874</v>
          </cell>
          <cell r="E6636" t="str">
            <v>SCO6653</v>
          </cell>
          <cell r="I6636" t="str">
            <v>hypothetical protein SC5A7.03</v>
          </cell>
        </row>
        <row r="6637">
          <cell r="A6637">
            <v>-1</v>
          </cell>
          <cell r="B6637">
            <v>7389679</v>
          </cell>
          <cell r="C6637">
            <v>7390500</v>
          </cell>
          <cell r="E6637" t="str">
            <v>SCO6654</v>
          </cell>
          <cell r="I6637" t="str">
            <v>hypothetical protein SC5A7.04c</v>
          </cell>
        </row>
        <row r="6638">
          <cell r="A6638">
            <v>1</v>
          </cell>
          <cell r="B6638">
            <v>7390536</v>
          </cell>
          <cell r="C6638">
            <v>7391201</v>
          </cell>
          <cell r="E6638" t="str">
            <v>SCO6655</v>
          </cell>
          <cell r="G6638" t="str">
            <v>ribA2</v>
          </cell>
          <cell r="I6638" t="str">
            <v>hypothetical protein SC5A7.05</v>
          </cell>
        </row>
        <row r="6639">
          <cell r="A6639">
            <v>-1</v>
          </cell>
          <cell r="B6639">
            <v>7391232</v>
          </cell>
          <cell r="C6639">
            <v>7392461</v>
          </cell>
          <cell r="E6639" t="str">
            <v>SCO6656</v>
          </cell>
          <cell r="I6639" t="str">
            <v>hypothetical protein SC5A7.06c</v>
          </cell>
        </row>
        <row r="6640">
          <cell r="A6640">
            <v>-1</v>
          </cell>
          <cell r="B6640">
            <v>7392553</v>
          </cell>
          <cell r="C6640">
            <v>7394136</v>
          </cell>
          <cell r="E6640" t="str">
            <v>SCO6657</v>
          </cell>
          <cell r="I6640" t="str">
            <v>hypothetical protein SC5A7.07c</v>
          </cell>
        </row>
        <row r="6641">
          <cell r="A6641">
            <v>-1</v>
          </cell>
          <cell r="B6641">
            <v>7394148</v>
          </cell>
          <cell r="C6641">
            <v>7395029</v>
          </cell>
          <cell r="E6641" t="str">
            <v>SCO6658</v>
          </cell>
          <cell r="I6641" t="str">
            <v>6-phosphogluconate dehydrogenase</v>
          </cell>
        </row>
        <row r="6642">
          <cell r="A6642">
            <v>-1</v>
          </cell>
          <cell r="B6642">
            <v>7395031</v>
          </cell>
          <cell r="C6642">
            <v>7396683</v>
          </cell>
          <cell r="E6642" t="str">
            <v>SCO6659</v>
          </cell>
          <cell r="G6642" t="str">
            <v>pgi</v>
          </cell>
          <cell r="I6642" t="str">
            <v>glucose-6-phosphate isomerase</v>
          </cell>
        </row>
        <row r="6643">
          <cell r="A6643">
            <v>-1</v>
          </cell>
          <cell r="B6643">
            <v>7396676</v>
          </cell>
          <cell r="C6643">
            <v>7397611</v>
          </cell>
          <cell r="E6643" t="str">
            <v>SCO6660</v>
          </cell>
          <cell r="I6643" t="str">
            <v>hypothetical protein SC5A7.10c</v>
          </cell>
        </row>
        <row r="6644">
          <cell r="A6644">
            <v>-1</v>
          </cell>
          <cell r="B6644">
            <v>7397608</v>
          </cell>
          <cell r="C6644">
            <v>7399386</v>
          </cell>
          <cell r="E6644" t="str">
            <v>SCO6661</v>
          </cell>
          <cell r="G6644" t="str">
            <v>zwf</v>
          </cell>
          <cell r="I6644" t="str">
            <v>glucose-6-phosphate 1-dehydrogenase</v>
          </cell>
        </row>
        <row r="6645">
          <cell r="A6645">
            <v>-1</v>
          </cell>
          <cell r="B6645">
            <v>7399383</v>
          </cell>
          <cell r="C6645">
            <v>7400528</v>
          </cell>
          <cell r="E6645" t="str">
            <v>SCO6662</v>
          </cell>
          <cell r="G6645" t="str">
            <v>tal</v>
          </cell>
          <cell r="I6645" t="str">
            <v>transaldolase</v>
          </cell>
        </row>
        <row r="6646">
          <cell r="A6646">
            <v>-1</v>
          </cell>
          <cell r="B6646">
            <v>7400592</v>
          </cell>
          <cell r="C6646">
            <v>7402688</v>
          </cell>
          <cell r="E6646" t="str">
            <v>SCO6663</v>
          </cell>
          <cell r="G6646" t="str">
            <v>tkt</v>
          </cell>
          <cell r="I6646" t="str">
            <v>transketolase</v>
          </cell>
        </row>
        <row r="6647">
          <cell r="A6647">
            <v>1</v>
          </cell>
          <cell r="B6647">
            <v>7402846</v>
          </cell>
          <cell r="C6647">
            <v>7403751</v>
          </cell>
          <cell r="E6647" t="str">
            <v>SCO6664</v>
          </cell>
          <cell r="I6647" t="str">
            <v>putative transcriptional regulator</v>
          </cell>
        </row>
        <row r="6648">
          <cell r="A6648">
            <v>-1</v>
          </cell>
          <cell r="B6648">
            <v>7403831</v>
          </cell>
          <cell r="C6648">
            <v>7405231</v>
          </cell>
          <cell r="E6648" t="str">
            <v>SCO6665</v>
          </cell>
          <cell r="I6648" t="str">
            <v>putative secreted glucosidase</v>
          </cell>
        </row>
        <row r="6649">
          <cell r="A6649">
            <v>-1</v>
          </cell>
          <cell r="B6649">
            <v>7405534</v>
          </cell>
          <cell r="C6649">
            <v>7407651</v>
          </cell>
          <cell r="E6649" t="str">
            <v>SCO6666</v>
          </cell>
          <cell r="I6649" t="str">
            <v>putative integral membrane protein</v>
          </cell>
        </row>
        <row r="6650">
          <cell r="A6650">
            <v>-1</v>
          </cell>
          <cell r="B6650">
            <v>7407798</v>
          </cell>
          <cell r="C6650">
            <v>7408466</v>
          </cell>
          <cell r="E6650" t="str">
            <v>SCO6667</v>
          </cell>
          <cell r="I6650" t="str">
            <v>putative two-component regulator</v>
          </cell>
        </row>
        <row r="6651">
          <cell r="A6651">
            <v>-1</v>
          </cell>
          <cell r="B6651">
            <v>7408463</v>
          </cell>
          <cell r="C6651">
            <v>7409680</v>
          </cell>
          <cell r="E6651" t="str">
            <v>SCO6668</v>
          </cell>
          <cell r="I6651" t="str">
            <v>putative two-component sensor</v>
          </cell>
        </row>
        <row r="6652">
          <cell r="A6652">
            <v>-1</v>
          </cell>
          <cell r="B6652">
            <v>7409712</v>
          </cell>
          <cell r="C6652">
            <v>7410506</v>
          </cell>
          <cell r="E6652" t="str">
            <v>SCO6669</v>
          </cell>
          <cell r="I6652" t="str">
            <v>putative transcriptional regulator</v>
          </cell>
        </row>
        <row r="6653">
          <cell r="A6653">
            <v>1</v>
          </cell>
          <cell r="B6653">
            <v>7410645</v>
          </cell>
          <cell r="C6653">
            <v>7411970</v>
          </cell>
          <cell r="E6653" t="str">
            <v>SCO6670</v>
          </cell>
          <cell r="I6653" t="str">
            <v>putative glucosidase</v>
          </cell>
        </row>
        <row r="6654">
          <cell r="A6654">
            <v>-1</v>
          </cell>
          <cell r="B6654">
            <v>7411963</v>
          </cell>
          <cell r="C6654">
            <v>7413129</v>
          </cell>
          <cell r="E6654" t="str">
            <v>SCO6671</v>
          </cell>
          <cell r="I6654" t="str">
            <v>hypothetical protein SC5A7.21c</v>
          </cell>
        </row>
        <row r="6655">
          <cell r="A6655">
            <v>1</v>
          </cell>
          <cell r="B6655">
            <v>7413412</v>
          </cell>
          <cell r="C6655">
            <v>7414299</v>
          </cell>
          <cell r="E6655" t="str">
            <v>SCO6672</v>
          </cell>
          <cell r="I6655" t="str">
            <v>hypothetical protein SC5A7.22</v>
          </cell>
        </row>
        <row r="6656">
          <cell r="A6656">
            <v>1</v>
          </cell>
          <cell r="B6656">
            <v>7414296</v>
          </cell>
          <cell r="C6656">
            <v>7414976</v>
          </cell>
          <cell r="E6656" t="str">
            <v>SCO6673</v>
          </cell>
          <cell r="I6656" t="str">
            <v>hypothetical protein SC5A7.23</v>
          </cell>
        </row>
        <row r="6657">
          <cell r="A6657">
            <v>-1</v>
          </cell>
          <cell r="B6657">
            <v>7414995</v>
          </cell>
          <cell r="C6657">
            <v>7415231</v>
          </cell>
          <cell r="E6657" t="str">
            <v>SCO6674</v>
          </cell>
          <cell r="I6657" t="str">
            <v>hypothetical protein SC5A7.24c</v>
          </cell>
        </row>
        <row r="6658">
          <cell r="A6658">
            <v>-1</v>
          </cell>
          <cell r="B6658">
            <v>7415327</v>
          </cell>
          <cell r="C6658">
            <v>7415983</v>
          </cell>
          <cell r="E6658" t="str">
            <v>SCO6675</v>
          </cell>
          <cell r="I6658" t="str">
            <v>hypothetical protein SC5A7.25c</v>
          </cell>
        </row>
        <row r="6659">
          <cell r="A6659">
            <v>1</v>
          </cell>
          <cell r="B6659">
            <v>7416168</v>
          </cell>
          <cell r="C6659">
            <v>7416875</v>
          </cell>
          <cell r="E6659" t="str">
            <v>SCO6676</v>
          </cell>
          <cell r="I6659" t="str">
            <v>hypothetical protein SC5A7.26</v>
          </cell>
        </row>
        <row r="6660">
          <cell r="A6660">
            <v>-1</v>
          </cell>
          <cell r="B6660">
            <v>7416767</v>
          </cell>
          <cell r="C6660">
            <v>7417309</v>
          </cell>
          <cell r="E6660" t="str">
            <v>SCO6677</v>
          </cell>
          <cell r="I6660" t="str">
            <v>putative ABC transporter ATP-binding protein</v>
          </cell>
        </row>
        <row r="6661">
          <cell r="A6661">
            <v>-1</v>
          </cell>
          <cell r="B6661">
            <v>7417332</v>
          </cell>
          <cell r="C6661">
            <v>7418273</v>
          </cell>
          <cell r="E6661" t="str">
            <v>SCO6678</v>
          </cell>
          <cell r="I6661" t="str">
            <v>iron-sulfur oxidoreductase beta subunit</v>
          </cell>
        </row>
        <row r="6662">
          <cell r="A6662">
            <v>-1</v>
          </cell>
          <cell r="B6662">
            <v>7418270</v>
          </cell>
          <cell r="C6662">
            <v>7418440</v>
          </cell>
          <cell r="E6662" t="str">
            <v>SCO6679</v>
          </cell>
          <cell r="I6662" t="str">
            <v>hypothetical protein SC5A7.29c</v>
          </cell>
        </row>
        <row r="6663">
          <cell r="A6663">
            <v>-1</v>
          </cell>
          <cell r="B6663">
            <v>7418437</v>
          </cell>
          <cell r="C6663">
            <v>7419516</v>
          </cell>
          <cell r="E6663" t="str">
            <v>SCO6680</v>
          </cell>
          <cell r="I6663" t="str">
            <v>oxidoreductase alpha subunit</v>
          </cell>
        </row>
        <row r="6664">
          <cell r="A6664">
            <v>1</v>
          </cell>
          <cell r="B6664">
            <v>7419664</v>
          </cell>
          <cell r="C6664">
            <v>7422456</v>
          </cell>
          <cell r="E6664" t="str">
            <v>SCO6681</v>
          </cell>
          <cell r="G6664" t="str">
            <v>ramC</v>
          </cell>
          <cell r="I6664" t="str">
            <v>putative eukaryotic-type protein kinase</v>
          </cell>
        </row>
        <row r="6665">
          <cell r="A6665">
            <v>1</v>
          </cell>
          <cell r="B6665">
            <v>7422494</v>
          </cell>
          <cell r="C6665">
            <v>7422622</v>
          </cell>
          <cell r="E6665" t="str">
            <v>SCO6682</v>
          </cell>
          <cell r="G6665" t="str">
            <v>ramS</v>
          </cell>
          <cell r="I6665" t="str">
            <v>lantibiotic-like SapB</v>
          </cell>
        </row>
        <row r="6666">
          <cell r="A6666">
            <v>1</v>
          </cell>
          <cell r="B6666">
            <v>7422658</v>
          </cell>
          <cell r="C6666">
            <v>7424568</v>
          </cell>
          <cell r="E6666" t="str">
            <v>SCO6683</v>
          </cell>
          <cell r="G6666" t="str">
            <v>ramA</v>
          </cell>
          <cell r="I6666" t="str">
            <v>putative ABC transporter</v>
          </cell>
        </row>
        <row r="6667">
          <cell r="A6667">
            <v>1</v>
          </cell>
          <cell r="B6667">
            <v>7424565</v>
          </cell>
          <cell r="C6667">
            <v>7426391</v>
          </cell>
          <cell r="E6667" t="str">
            <v>SCO6684</v>
          </cell>
          <cell r="G6667" t="str">
            <v>ramB</v>
          </cell>
          <cell r="I6667" t="str">
            <v>putative ABC transporter</v>
          </cell>
        </row>
        <row r="6668">
          <cell r="A6668">
            <v>-1</v>
          </cell>
          <cell r="B6668">
            <v>7426396</v>
          </cell>
          <cell r="C6668">
            <v>7427004</v>
          </cell>
          <cell r="E6668" t="str">
            <v>SCO6685</v>
          </cell>
          <cell r="G6668" t="str">
            <v>ramR</v>
          </cell>
          <cell r="I6668" t="str">
            <v>two-component transcriptional regulator,putative two-component system response regulator</v>
          </cell>
        </row>
        <row r="6669">
          <cell r="A6669">
            <v>1</v>
          </cell>
          <cell r="B6669">
            <v>7427533</v>
          </cell>
          <cell r="C6669">
            <v>7428411</v>
          </cell>
          <cell r="E6669" t="str">
            <v>SCO6686</v>
          </cell>
          <cell r="I6669" t="str">
            <v>hypothetical protein</v>
          </cell>
        </row>
        <row r="6670">
          <cell r="A6670">
            <v>1</v>
          </cell>
          <cell r="B6670">
            <v>7428452</v>
          </cell>
          <cell r="C6670">
            <v>7433488</v>
          </cell>
          <cell r="E6670" t="str">
            <v>SCO6687</v>
          </cell>
          <cell r="I6670" t="str">
            <v>hypothetical protein</v>
          </cell>
        </row>
        <row r="6671">
          <cell r="A6671">
            <v>1</v>
          </cell>
          <cell r="B6671">
            <v>7433569</v>
          </cell>
          <cell r="C6671">
            <v>7437084</v>
          </cell>
          <cell r="E6671" t="str">
            <v>SCO6688</v>
          </cell>
          <cell r="I6671" t="str">
            <v>hypothetical protein</v>
          </cell>
        </row>
        <row r="6672">
          <cell r="A6672">
            <v>1</v>
          </cell>
          <cell r="B6672">
            <v>7437081</v>
          </cell>
          <cell r="C6672">
            <v>7438847</v>
          </cell>
          <cell r="E6672" t="str">
            <v>SCO6689</v>
          </cell>
          <cell r="I6672" t="str">
            <v>hypothetical protein</v>
          </cell>
        </row>
        <row r="6673">
          <cell r="A6673">
            <v>-1</v>
          </cell>
          <cell r="B6673">
            <v>7438926</v>
          </cell>
          <cell r="C6673">
            <v>7440206</v>
          </cell>
          <cell r="E6673" t="str">
            <v>SCO6690</v>
          </cell>
          <cell r="I6673" t="str">
            <v>putative transmembrane transport protein</v>
          </cell>
        </row>
        <row r="6674">
          <cell r="A6674">
            <v>1</v>
          </cell>
          <cell r="B6674">
            <v>7440399</v>
          </cell>
          <cell r="C6674">
            <v>7442462</v>
          </cell>
          <cell r="E6674" t="str">
            <v>SCO6691</v>
          </cell>
          <cell r="I6674" t="str">
            <v>putative phospholipase C,putative phospholipase C</v>
          </cell>
        </row>
        <row r="6675">
          <cell r="A6675">
            <v>-1</v>
          </cell>
          <cell r="B6675">
            <v>7442516</v>
          </cell>
          <cell r="C6675">
            <v>7443469</v>
          </cell>
          <cell r="E6675" t="str">
            <v>SCO6692</v>
          </cell>
          <cell r="I6675" t="str">
            <v>putative integral membrane protein</v>
          </cell>
        </row>
        <row r="6676">
          <cell r="A6676">
            <v>-1</v>
          </cell>
          <cell r="B6676">
            <v>7443466</v>
          </cell>
          <cell r="C6676">
            <v>7444281</v>
          </cell>
          <cell r="E6676" t="str">
            <v>SCO6693</v>
          </cell>
          <cell r="I6676" t="str">
            <v>putative membrane protein</v>
          </cell>
        </row>
        <row r="6677">
          <cell r="A6677">
            <v>1</v>
          </cell>
          <cell r="B6677">
            <v>7444457</v>
          </cell>
          <cell r="C6677">
            <v>7445071</v>
          </cell>
          <cell r="E6677" t="str">
            <v>SCO6694</v>
          </cell>
          <cell r="I6677" t="str">
            <v>putative transcriptional regulator</v>
          </cell>
        </row>
        <row r="6678">
          <cell r="A6678">
            <v>-1</v>
          </cell>
          <cell r="B6678">
            <v>7445240</v>
          </cell>
          <cell r="C6678">
            <v>7446283</v>
          </cell>
          <cell r="E6678" t="str">
            <v>SCO6695</v>
          </cell>
          <cell r="I6678" t="str">
            <v>putative membrane protein</v>
          </cell>
        </row>
        <row r="6679">
          <cell r="A6679">
            <v>1</v>
          </cell>
          <cell r="B6679">
            <v>7446559</v>
          </cell>
          <cell r="C6679">
            <v>7449240</v>
          </cell>
          <cell r="E6679" t="str">
            <v>SCO6696</v>
          </cell>
          <cell r="I6679" t="str">
            <v>putative regulatory protein</v>
          </cell>
        </row>
        <row r="6680">
          <cell r="A6680">
            <v>-1</v>
          </cell>
          <cell r="B6680">
            <v>7449267</v>
          </cell>
          <cell r="C6680">
            <v>7450394</v>
          </cell>
          <cell r="E6680" t="str">
            <v>SCO6697</v>
          </cell>
          <cell r="G6680" t="str">
            <v>pcaL</v>
          </cell>
          <cell r="I6680" t="str">
            <v>putative 3-oxoadipate enol-lactone hydrolase/4-carboxymuconolactone decarboxylase</v>
          </cell>
        </row>
        <row r="6681">
          <cell r="A6681">
            <v>-1</v>
          </cell>
          <cell r="B6681">
            <v>7450391</v>
          </cell>
          <cell r="C6681">
            <v>7451755</v>
          </cell>
          <cell r="E6681" t="str">
            <v>SCO6698</v>
          </cell>
          <cell r="G6681" t="str">
            <v>pcaB</v>
          </cell>
          <cell r="I6681" t="str">
            <v>putative 3-carboxy-cis,cis-muconate cycloisomerase</v>
          </cell>
        </row>
        <row r="6682">
          <cell r="A6682">
            <v>-1</v>
          </cell>
          <cell r="B6682">
            <v>7451752</v>
          </cell>
          <cell r="C6682">
            <v>7452357</v>
          </cell>
          <cell r="E6682" t="str">
            <v>SCO6699</v>
          </cell>
          <cell r="G6682" t="str">
            <v>pcaG</v>
          </cell>
          <cell r="I6682" t="str">
            <v>protocatechuate 3,4-dioxygenase alpha subunit</v>
          </cell>
        </row>
        <row r="6683">
          <cell r="A6683">
            <v>-1</v>
          </cell>
          <cell r="B6683">
            <v>7452364</v>
          </cell>
          <cell r="C6683">
            <v>7453137</v>
          </cell>
          <cell r="E6683" t="str">
            <v>SCO6700</v>
          </cell>
          <cell r="G6683" t="str">
            <v>pcaH</v>
          </cell>
          <cell r="I6683" t="str">
            <v>protocatechuate 3,4-dioxygenase beta subunit</v>
          </cell>
        </row>
        <row r="6684">
          <cell r="A6684">
            <v>-1</v>
          </cell>
          <cell r="B6684">
            <v>7453156</v>
          </cell>
          <cell r="C6684">
            <v>7454358</v>
          </cell>
          <cell r="E6684" t="str">
            <v>SCO6701</v>
          </cell>
          <cell r="G6684" t="str">
            <v>pcaF</v>
          </cell>
          <cell r="I6684" t="str">
            <v>beta-ketoadipyl-CoA thiolase</v>
          </cell>
        </row>
        <row r="6685">
          <cell r="A6685">
            <v>-1</v>
          </cell>
          <cell r="B6685">
            <v>7454355</v>
          </cell>
          <cell r="C6685">
            <v>7455008</v>
          </cell>
          <cell r="E6685" t="str">
            <v>SCO6702</v>
          </cell>
          <cell r="G6685" t="str">
            <v>pcaJ</v>
          </cell>
          <cell r="I6685" t="str">
            <v>putative 3-oxoadipate CoA-transferase subunit B</v>
          </cell>
        </row>
        <row r="6686">
          <cell r="A6686">
            <v>-1</v>
          </cell>
          <cell r="B6686">
            <v>7455008</v>
          </cell>
          <cell r="C6686">
            <v>7455790</v>
          </cell>
          <cell r="E6686" t="str">
            <v>SCO6703</v>
          </cell>
          <cell r="G6686" t="str">
            <v>pcaI</v>
          </cell>
          <cell r="I6686" t="str">
            <v>putative 3-oxoadipate CoA-transferase subunit A</v>
          </cell>
        </row>
        <row r="6687">
          <cell r="A6687">
            <v>1</v>
          </cell>
          <cell r="B6687">
            <v>7456000</v>
          </cell>
          <cell r="C6687">
            <v>7456464</v>
          </cell>
          <cell r="E6687" t="str">
            <v>SCO6704</v>
          </cell>
          <cell r="I6687" t="str">
            <v>putative transcriptional regulator</v>
          </cell>
        </row>
        <row r="6688">
          <cell r="A6688">
            <v>-1</v>
          </cell>
          <cell r="B6688">
            <v>7456480</v>
          </cell>
          <cell r="C6688">
            <v>7457457</v>
          </cell>
          <cell r="E6688" t="str">
            <v>SCO6705</v>
          </cell>
          <cell r="I6688" t="str">
            <v>putative secreted protein</v>
          </cell>
        </row>
        <row r="6689">
          <cell r="A6689">
            <v>1</v>
          </cell>
          <cell r="B6689">
            <v>7457668</v>
          </cell>
          <cell r="C6689">
            <v>7458858</v>
          </cell>
          <cell r="E6689" t="str">
            <v>SCO6706</v>
          </cell>
          <cell r="I6689" t="str">
            <v>putative glutathione-dependent aldehyde dehydrogenase</v>
          </cell>
        </row>
        <row r="6690">
          <cell r="A6690">
            <v>-1</v>
          </cell>
          <cell r="B6690">
            <v>7458874</v>
          </cell>
          <cell r="C6690">
            <v>7459941</v>
          </cell>
          <cell r="E6690" t="str">
            <v>SCO6707</v>
          </cell>
          <cell r="I6690" t="str">
            <v>putative DNA ligase</v>
          </cell>
        </row>
        <row r="6691">
          <cell r="A6691">
            <v>1</v>
          </cell>
          <cell r="B6691">
            <v>7460154</v>
          </cell>
          <cell r="C6691">
            <v>7460492</v>
          </cell>
          <cell r="E6691" t="str">
            <v>SCO6708</v>
          </cell>
          <cell r="I6691" t="str">
            <v>putative membrane protein</v>
          </cell>
        </row>
        <row r="6692">
          <cell r="A6692">
            <v>1</v>
          </cell>
          <cell r="B6692">
            <v>7460584</v>
          </cell>
          <cell r="C6692">
            <v>7461609</v>
          </cell>
          <cell r="E6692" t="str">
            <v>SCO6709</v>
          </cell>
          <cell r="I6692" t="str">
            <v>hypothetical protein</v>
          </cell>
        </row>
        <row r="6693">
          <cell r="A6693">
            <v>-1</v>
          </cell>
          <cell r="B6693">
            <v>7461626</v>
          </cell>
          <cell r="C6693">
            <v>7463815</v>
          </cell>
          <cell r="E6693" t="str">
            <v>SCO6710</v>
          </cell>
          <cell r="I6693" t="str">
            <v>putative glycosyl hydrolase</v>
          </cell>
        </row>
        <row r="6694">
          <cell r="A6694">
            <v>-1</v>
          </cell>
          <cell r="B6694">
            <v>7463830</v>
          </cell>
          <cell r="C6694">
            <v>7466175</v>
          </cell>
          <cell r="E6694" t="str">
            <v>SCO6711</v>
          </cell>
          <cell r="I6694" t="str">
            <v>hypothetical protein</v>
          </cell>
        </row>
        <row r="6695">
          <cell r="A6695">
            <v>1</v>
          </cell>
          <cell r="B6695">
            <v>7466508</v>
          </cell>
          <cell r="C6695">
            <v>7467539</v>
          </cell>
          <cell r="E6695" t="str">
            <v>SCO6712</v>
          </cell>
          <cell r="G6695" t="str">
            <v>slac</v>
          </cell>
          <cell r="I6695" t="str">
            <v>putative copper oxidase</v>
          </cell>
        </row>
        <row r="6696">
          <cell r="A6696">
            <v>1</v>
          </cell>
          <cell r="B6696">
            <v>7467726</v>
          </cell>
          <cell r="C6696">
            <v>7468784</v>
          </cell>
          <cell r="E6696" t="str">
            <v>SCO6713</v>
          </cell>
          <cell r="I6696" t="str">
            <v>putative transcriptional regulator</v>
          </cell>
        </row>
        <row r="6697">
          <cell r="A6697">
            <v>-1</v>
          </cell>
          <cell r="B6697">
            <v>7468890</v>
          </cell>
          <cell r="C6697">
            <v>7469681</v>
          </cell>
          <cell r="E6697" t="str">
            <v>SCO6714</v>
          </cell>
          <cell r="I6697" t="str">
            <v>putative hydroxylase</v>
          </cell>
        </row>
        <row r="6698">
          <cell r="A6698">
            <v>1</v>
          </cell>
          <cell r="B6698">
            <v>7469875</v>
          </cell>
          <cell r="C6698">
            <v>7470120</v>
          </cell>
          <cell r="E6698" t="str">
            <v>SCO6715</v>
          </cell>
          <cell r="I6698" t="str">
            <v>putative transcriptional regulator</v>
          </cell>
        </row>
        <row r="6699">
          <cell r="A6699">
            <v>1</v>
          </cell>
          <cell r="B6699">
            <v>7470453</v>
          </cell>
          <cell r="C6699">
            <v>7470647</v>
          </cell>
          <cell r="E6699" t="str">
            <v>SCO6716</v>
          </cell>
          <cell r="I6699" t="str">
            <v>hypothetical protein</v>
          </cell>
        </row>
        <row r="6700">
          <cell r="A6700">
            <v>-1</v>
          </cell>
          <cell r="B6700">
            <v>7470692</v>
          </cell>
          <cell r="C6700">
            <v>7471678</v>
          </cell>
          <cell r="E6700" t="str">
            <v>SCO6717</v>
          </cell>
          <cell r="I6700" t="str">
            <v>putative acyl-[acyl-carrier protein] desaturase</v>
          </cell>
        </row>
        <row r="6701">
          <cell r="A6701">
            <v>-1</v>
          </cell>
          <cell r="B6701">
            <v>7471875</v>
          </cell>
          <cell r="C6701">
            <v>7472651</v>
          </cell>
          <cell r="E6701" t="str">
            <v>SCO6718</v>
          </cell>
          <cell r="G6701" t="str">
            <v>ddah</v>
          </cell>
          <cell r="I6701" t="str">
            <v>dimethylarginine dimethylaminohydrolase</v>
          </cell>
        </row>
        <row r="6702">
          <cell r="A6702">
            <v>-1</v>
          </cell>
          <cell r="B6702">
            <v>7472768</v>
          </cell>
          <cell r="C6702">
            <v>7475026</v>
          </cell>
          <cell r="E6702" t="str">
            <v>SCO6719</v>
          </cell>
          <cell r="I6702" t="str">
            <v>UvrA-like ABC transporter</v>
          </cell>
        </row>
        <row r="6703">
          <cell r="A6703">
            <v>-1</v>
          </cell>
          <cell r="B6703">
            <v>7475037</v>
          </cell>
          <cell r="C6703">
            <v>7476671</v>
          </cell>
          <cell r="E6703" t="str">
            <v>SCO6720</v>
          </cell>
          <cell r="I6703" t="str">
            <v>putative ABC transporter</v>
          </cell>
        </row>
        <row r="6704">
          <cell r="A6704">
            <v>1</v>
          </cell>
          <cell r="B6704">
            <v>7476734</v>
          </cell>
          <cell r="C6704">
            <v>7477642</v>
          </cell>
          <cell r="E6704" t="str">
            <v>SCO6721</v>
          </cell>
          <cell r="I6704" t="str">
            <v>putative integral membrane protein</v>
          </cell>
        </row>
        <row r="6705">
          <cell r="A6705">
            <v>-1</v>
          </cell>
          <cell r="B6705">
            <v>7477705</v>
          </cell>
          <cell r="C6705">
            <v>7478121</v>
          </cell>
          <cell r="E6705" t="str">
            <v>SCO6722</v>
          </cell>
          <cell r="G6705" t="str">
            <v>ssgD</v>
          </cell>
          <cell r="I6705" t="str">
            <v>putative regulator</v>
          </cell>
        </row>
        <row r="6706">
          <cell r="A6706">
            <v>1</v>
          </cell>
          <cell r="B6706">
            <v>7478448</v>
          </cell>
          <cell r="C6706">
            <v>7479494</v>
          </cell>
          <cell r="E6706" t="str">
            <v>SCO6723</v>
          </cell>
          <cell r="I6706" t="str">
            <v>putative oxidoreductase</v>
          </cell>
        </row>
        <row r="6707">
          <cell r="A6707">
            <v>1</v>
          </cell>
          <cell r="B6707">
            <v>7479567</v>
          </cell>
          <cell r="C6707">
            <v>7479896</v>
          </cell>
          <cell r="E6707" t="str">
            <v>SCO6724</v>
          </cell>
          <cell r="I6707" t="str">
            <v>hypothetical protein</v>
          </cell>
        </row>
        <row r="6708">
          <cell r="A6708">
            <v>-1</v>
          </cell>
          <cell r="B6708">
            <v>7479906</v>
          </cell>
          <cell r="C6708">
            <v>7480202</v>
          </cell>
          <cell r="E6708" t="str">
            <v>SCO6725</v>
          </cell>
          <cell r="I6708" t="str">
            <v>hypothetical protein</v>
          </cell>
        </row>
        <row r="6709">
          <cell r="A6709">
            <v>1</v>
          </cell>
          <cell r="B6709">
            <v>7480244</v>
          </cell>
          <cell r="C6709">
            <v>7480945</v>
          </cell>
          <cell r="E6709" t="str">
            <v>SCO6726</v>
          </cell>
          <cell r="I6709" t="str">
            <v>putative endonuclease</v>
          </cell>
        </row>
        <row r="6710">
          <cell r="A6710">
            <v>-1</v>
          </cell>
          <cell r="B6710">
            <v>7480933</v>
          </cell>
          <cell r="C6710">
            <v>7481103</v>
          </cell>
          <cell r="E6710" t="str">
            <v>SCO6727</v>
          </cell>
          <cell r="I6710" t="str">
            <v>small hypothetical protein</v>
          </cell>
        </row>
        <row r="6711">
          <cell r="A6711">
            <v>1</v>
          </cell>
          <cell r="B6711">
            <v>7481296</v>
          </cell>
          <cell r="C6711">
            <v>7481442</v>
          </cell>
          <cell r="E6711" t="str">
            <v>SCO6728</v>
          </cell>
          <cell r="I6711" t="str">
            <v>small hypothetical protein</v>
          </cell>
        </row>
        <row r="6712">
          <cell r="A6712">
            <v>-1</v>
          </cell>
          <cell r="B6712">
            <v>7481508</v>
          </cell>
          <cell r="C6712">
            <v>7482698</v>
          </cell>
          <cell r="E6712" t="str">
            <v>SCO6729</v>
          </cell>
          <cell r="I6712" t="str">
            <v>conserved hypothetical protein</v>
          </cell>
        </row>
        <row r="6713">
          <cell r="A6713">
            <v>1</v>
          </cell>
          <cell r="B6713">
            <v>7482906</v>
          </cell>
          <cell r="C6713">
            <v>7484102</v>
          </cell>
          <cell r="E6713" t="str">
            <v>SCO6730</v>
          </cell>
          <cell r="I6713" t="str">
            <v>putative racemase</v>
          </cell>
        </row>
        <row r="6714">
          <cell r="A6714">
            <v>1</v>
          </cell>
          <cell r="B6714">
            <v>7484114</v>
          </cell>
          <cell r="C6714">
            <v>7485328</v>
          </cell>
          <cell r="E6714" t="str">
            <v>SCO6731</v>
          </cell>
          <cell r="I6714" t="str">
            <v>putative thiolase</v>
          </cell>
        </row>
        <row r="6715">
          <cell r="A6715">
            <v>1</v>
          </cell>
          <cell r="B6715">
            <v>7485381</v>
          </cell>
          <cell r="C6715">
            <v>7487561</v>
          </cell>
          <cell r="E6715" t="str">
            <v>SCO6732</v>
          </cell>
          <cell r="I6715" t="str">
            <v>putative</v>
          </cell>
        </row>
        <row r="6716">
          <cell r="A6716">
            <v>-1</v>
          </cell>
          <cell r="B6716">
            <v>7487571</v>
          </cell>
          <cell r="C6716">
            <v>7488326</v>
          </cell>
          <cell r="E6716" t="str">
            <v>SCO6733</v>
          </cell>
          <cell r="I6716" t="str">
            <v>putative transcriptional regulator</v>
          </cell>
        </row>
        <row r="6717">
          <cell r="A6717">
            <v>1</v>
          </cell>
          <cell r="B6717">
            <v>7488549</v>
          </cell>
          <cell r="C6717">
            <v>7490018</v>
          </cell>
          <cell r="E6717" t="str">
            <v>SCO6734</v>
          </cell>
          <cell r="I6717" t="str">
            <v>putative L-asparagine permease</v>
          </cell>
        </row>
        <row r="6718">
          <cell r="A6718">
            <v>1</v>
          </cell>
          <cell r="B6718">
            <v>7490061</v>
          </cell>
          <cell r="C6718">
            <v>7490546</v>
          </cell>
          <cell r="E6718" t="str">
            <v>SCO6735</v>
          </cell>
          <cell r="I6718" t="str">
            <v>hypothetical protein</v>
          </cell>
        </row>
        <row r="6719">
          <cell r="A6719">
            <v>-1</v>
          </cell>
          <cell r="B6719">
            <v>7490559</v>
          </cell>
          <cell r="C6719">
            <v>7492079</v>
          </cell>
          <cell r="E6719" t="str">
            <v>SCO6736</v>
          </cell>
          <cell r="I6719" t="str">
            <v>putative metallopeptidase</v>
          </cell>
        </row>
        <row r="6720">
          <cell r="A6720">
            <v>1</v>
          </cell>
          <cell r="B6720">
            <v>7492215</v>
          </cell>
          <cell r="C6720">
            <v>7492493</v>
          </cell>
          <cell r="E6720" t="str">
            <v>SCO6737</v>
          </cell>
          <cell r="I6720" t="str">
            <v>hypothetical protein</v>
          </cell>
        </row>
        <row r="6721">
          <cell r="A6721">
            <v>1</v>
          </cell>
          <cell r="B6721">
            <v>7492490</v>
          </cell>
          <cell r="C6721">
            <v>7493788</v>
          </cell>
          <cell r="E6721" t="str">
            <v>SCO6738</v>
          </cell>
          <cell r="I6721" t="str">
            <v>putative carboxypeptidase</v>
          </cell>
        </row>
        <row r="6722">
          <cell r="A6722">
            <v>1</v>
          </cell>
          <cell r="B6722">
            <v>7493869</v>
          </cell>
          <cell r="C6722">
            <v>7495605</v>
          </cell>
          <cell r="E6722" t="str">
            <v>SCO6739</v>
          </cell>
          <cell r="I6722" t="str">
            <v>putative BCCT family transporter</v>
          </cell>
        </row>
        <row r="6723">
          <cell r="A6723">
            <v>-1</v>
          </cell>
          <cell r="B6723">
            <v>7495638</v>
          </cell>
          <cell r="C6723">
            <v>7496600</v>
          </cell>
          <cell r="E6723" t="str">
            <v>SCO6740</v>
          </cell>
          <cell r="I6723" t="str">
            <v>putative D-amino acid oxidase</v>
          </cell>
        </row>
        <row r="6724">
          <cell r="A6724">
            <v>1</v>
          </cell>
          <cell r="B6724">
            <v>7496667</v>
          </cell>
          <cell r="C6724">
            <v>7497704</v>
          </cell>
          <cell r="E6724" t="str">
            <v>SCO6741</v>
          </cell>
          <cell r="I6724" t="str">
            <v>putative oxidoreductase</v>
          </cell>
        </row>
        <row r="6725">
          <cell r="A6725">
            <v>1</v>
          </cell>
          <cell r="B6725">
            <v>7497718</v>
          </cell>
          <cell r="C6725">
            <v>7499361</v>
          </cell>
          <cell r="E6725" t="str">
            <v>SCO6742</v>
          </cell>
          <cell r="I6725" t="str">
            <v>putative ABC transporter</v>
          </cell>
        </row>
        <row r="6726">
          <cell r="A6726">
            <v>-1</v>
          </cell>
          <cell r="B6726">
            <v>7499508</v>
          </cell>
          <cell r="C6726">
            <v>7501850</v>
          </cell>
          <cell r="E6726" t="str">
            <v>SCO6743</v>
          </cell>
          <cell r="I6726" t="str">
            <v>putative transcriptional accessory protein</v>
          </cell>
        </row>
        <row r="6727">
          <cell r="A6727">
            <v>1</v>
          </cell>
          <cell r="B6727">
            <v>7501897</v>
          </cell>
          <cell r="C6727">
            <v>7502100</v>
          </cell>
          <cell r="E6727" t="str">
            <v>SCO6744</v>
          </cell>
          <cell r="I6727" t="str">
            <v>small hypothetical protein</v>
          </cell>
        </row>
        <row r="6728">
          <cell r="A6728">
            <v>-1</v>
          </cell>
          <cell r="B6728">
            <v>7502204</v>
          </cell>
          <cell r="C6728">
            <v>7503082</v>
          </cell>
          <cell r="E6728" t="str">
            <v>SCO6745</v>
          </cell>
          <cell r="I6728" t="str">
            <v>hypothetical alanine-rich protein</v>
          </cell>
        </row>
        <row r="6729">
          <cell r="A6729">
            <v>1</v>
          </cell>
          <cell r="B6729">
            <v>7503189</v>
          </cell>
          <cell r="C6729">
            <v>7504166</v>
          </cell>
          <cell r="E6729" t="str">
            <v>SCO6746</v>
          </cell>
          <cell r="I6729" t="str">
            <v>putative transcriptional regulator</v>
          </cell>
        </row>
        <row r="6730">
          <cell r="A6730">
            <v>1</v>
          </cell>
          <cell r="B6730">
            <v>7504216</v>
          </cell>
          <cell r="C6730">
            <v>7504851</v>
          </cell>
          <cell r="E6730" t="str">
            <v>SCO6747</v>
          </cell>
          <cell r="I6730" t="str">
            <v>hypothetical protein</v>
          </cell>
        </row>
        <row r="6731">
          <cell r="A6731">
            <v>-1</v>
          </cell>
          <cell r="B6731">
            <v>7504838</v>
          </cell>
          <cell r="C6731">
            <v>7505611</v>
          </cell>
          <cell r="E6731" t="str">
            <v>SCO6748</v>
          </cell>
          <cell r="I6731" t="str">
            <v>putative enoyl coA hydratase</v>
          </cell>
        </row>
        <row r="6732">
          <cell r="A6732">
            <v>1</v>
          </cell>
          <cell r="B6732">
            <v>7505756</v>
          </cell>
          <cell r="C6732">
            <v>7506241</v>
          </cell>
          <cell r="E6732" t="str">
            <v>SCO6749</v>
          </cell>
          <cell r="I6732" t="str">
            <v>hypothetical protein</v>
          </cell>
        </row>
        <row r="6733">
          <cell r="A6733">
            <v>-1</v>
          </cell>
          <cell r="B6733">
            <v>7506308</v>
          </cell>
          <cell r="C6733">
            <v>7506901</v>
          </cell>
          <cell r="E6733" t="str">
            <v>SCO6750</v>
          </cell>
          <cell r="I6733" t="str">
            <v>putative IPP isomerase</v>
          </cell>
        </row>
        <row r="6734">
          <cell r="A6734">
            <v>-1</v>
          </cell>
          <cell r="B6734">
            <v>7507178</v>
          </cell>
          <cell r="C6734">
            <v>7508116</v>
          </cell>
          <cell r="E6734" t="str">
            <v>SCO6751</v>
          </cell>
          <cell r="I6734" t="str">
            <v>putative efflux protein</v>
          </cell>
        </row>
        <row r="6735">
          <cell r="A6735">
            <v>1</v>
          </cell>
          <cell r="B6735">
            <v>7508594</v>
          </cell>
          <cell r="C6735">
            <v>7510411</v>
          </cell>
          <cell r="E6735" t="str">
            <v>SCO6752</v>
          </cell>
          <cell r="I6735" t="str">
            <v>putative integral membrane transferase,putative transferase</v>
          </cell>
        </row>
        <row r="6736">
          <cell r="A6736">
            <v>1</v>
          </cell>
          <cell r="B6736">
            <v>7510408</v>
          </cell>
          <cell r="C6736">
            <v>7511160</v>
          </cell>
          <cell r="E6736" t="str">
            <v>SCO6753</v>
          </cell>
          <cell r="I6736" t="str">
            <v>putative nucleotide sugar-1-phosphate transferase</v>
          </cell>
        </row>
        <row r="6737">
          <cell r="A6737">
            <v>1</v>
          </cell>
          <cell r="B6737">
            <v>7511187</v>
          </cell>
          <cell r="C6737">
            <v>7512209</v>
          </cell>
          <cell r="E6737" t="str">
            <v>SCO6754</v>
          </cell>
          <cell r="I6737" t="str">
            <v>putative glycerol dehydrogenase</v>
          </cell>
        </row>
        <row r="6738">
          <cell r="A6738">
            <v>1</v>
          </cell>
          <cell r="B6738">
            <v>7512283</v>
          </cell>
          <cell r="C6738">
            <v>7512966</v>
          </cell>
          <cell r="E6738" t="str">
            <v>SCO6755</v>
          </cell>
          <cell r="I6738" t="str">
            <v>putative transferase</v>
          </cell>
        </row>
        <row r="6739">
          <cell r="A6739">
            <v>1</v>
          </cell>
          <cell r="B6739">
            <v>7512975</v>
          </cell>
          <cell r="C6739">
            <v>7513847</v>
          </cell>
          <cell r="E6739" t="str">
            <v>SCO6756</v>
          </cell>
          <cell r="I6739" t="str">
            <v>putative glycosyltransferase</v>
          </cell>
        </row>
        <row r="6740">
          <cell r="A6740">
            <v>1</v>
          </cell>
          <cell r="B6740">
            <v>7513947</v>
          </cell>
          <cell r="C6740">
            <v>7514876</v>
          </cell>
          <cell r="E6740" t="str">
            <v>SCO6757</v>
          </cell>
          <cell r="I6740" t="str">
            <v>putative ABC transporter membrane component</v>
          </cell>
        </row>
        <row r="6741">
          <cell r="A6741">
            <v>1</v>
          </cell>
          <cell r="B6741">
            <v>7514896</v>
          </cell>
          <cell r="C6741">
            <v>7515657</v>
          </cell>
          <cell r="E6741" t="str">
            <v>SCO6758</v>
          </cell>
          <cell r="I6741" t="str">
            <v>putative ABC transporter ATP-binding component</v>
          </cell>
        </row>
        <row r="6742">
          <cell r="A6742">
            <v>1</v>
          </cell>
          <cell r="B6742">
            <v>7516017</v>
          </cell>
          <cell r="C6742">
            <v>7516928</v>
          </cell>
          <cell r="E6742" t="str">
            <v>SCO6759</v>
          </cell>
          <cell r="I6742" t="str">
            <v>putative phytoene synthase</v>
          </cell>
        </row>
        <row r="6743">
          <cell r="A6743">
            <v>1</v>
          </cell>
          <cell r="B6743">
            <v>7516937</v>
          </cell>
          <cell r="C6743">
            <v>7517875</v>
          </cell>
          <cell r="E6743" t="str">
            <v>SCO6760</v>
          </cell>
          <cell r="I6743" t="str">
            <v>putative phytoene synthase</v>
          </cell>
        </row>
        <row r="6744">
          <cell r="A6744">
            <v>1</v>
          </cell>
          <cell r="B6744">
            <v>7517875</v>
          </cell>
          <cell r="C6744">
            <v>7518033</v>
          </cell>
          <cell r="E6744" t="str">
            <v>SCO6761</v>
          </cell>
          <cell r="I6744" t="str">
            <v>small hypothetical protein</v>
          </cell>
        </row>
        <row r="6745">
          <cell r="A6745">
            <v>1</v>
          </cell>
          <cell r="B6745">
            <v>7518030</v>
          </cell>
          <cell r="C6745">
            <v>7519466</v>
          </cell>
          <cell r="E6745" t="str">
            <v>SCO6762</v>
          </cell>
          <cell r="I6745" t="str">
            <v>putative phytoene dehydrogenase</v>
          </cell>
        </row>
        <row r="6746">
          <cell r="A6746">
            <v>1</v>
          </cell>
          <cell r="B6746">
            <v>7519463</v>
          </cell>
          <cell r="C6746">
            <v>7520599</v>
          </cell>
          <cell r="E6746" t="str">
            <v>SCO6763</v>
          </cell>
          <cell r="I6746" t="str">
            <v>putative polyprenyl synthatase</v>
          </cell>
        </row>
        <row r="6747">
          <cell r="A6747">
            <v>1</v>
          </cell>
          <cell r="B6747">
            <v>7520716</v>
          </cell>
          <cell r="C6747">
            <v>7522758</v>
          </cell>
          <cell r="E6747" t="str">
            <v>SCO6764</v>
          </cell>
          <cell r="I6747" t="str">
            <v>putative squalene-hopene cyclase</v>
          </cell>
        </row>
        <row r="6748">
          <cell r="A6748">
            <v>1</v>
          </cell>
          <cell r="B6748">
            <v>7522758</v>
          </cell>
          <cell r="C6748">
            <v>7523399</v>
          </cell>
          <cell r="E6748" t="str">
            <v>SCO6765</v>
          </cell>
          <cell r="I6748" t="str">
            <v>putative lipoprotein</v>
          </cell>
        </row>
        <row r="6749">
          <cell r="A6749">
            <v>1</v>
          </cell>
          <cell r="B6749">
            <v>7523406</v>
          </cell>
          <cell r="C6749">
            <v>7524428</v>
          </cell>
          <cell r="E6749" t="str">
            <v>SCO6766</v>
          </cell>
          <cell r="I6749" t="str">
            <v>hypothetical protein</v>
          </cell>
        </row>
        <row r="6750">
          <cell r="A6750">
            <v>1</v>
          </cell>
          <cell r="B6750">
            <v>7524433</v>
          </cell>
          <cell r="C6750">
            <v>7525587</v>
          </cell>
          <cell r="E6750" t="str">
            <v>SCO6767</v>
          </cell>
          <cell r="I6750" t="str">
            <v>conserved hypothetical protein</v>
          </cell>
        </row>
        <row r="6751">
          <cell r="A6751">
            <v>1</v>
          </cell>
          <cell r="B6751">
            <v>7525613</v>
          </cell>
          <cell r="C6751">
            <v>7527583</v>
          </cell>
          <cell r="E6751" t="str">
            <v>SCO6768</v>
          </cell>
          <cell r="I6751" t="str">
            <v>probable transketolase</v>
          </cell>
        </row>
        <row r="6752">
          <cell r="A6752">
            <v>1</v>
          </cell>
          <cell r="B6752">
            <v>7527584</v>
          </cell>
          <cell r="C6752">
            <v>7528969</v>
          </cell>
          <cell r="E6752" t="str">
            <v>SCO6769</v>
          </cell>
          <cell r="I6752" t="str">
            <v>probable aminotransferase</v>
          </cell>
        </row>
        <row r="6753">
          <cell r="A6753">
            <v>1</v>
          </cell>
          <cell r="B6753">
            <v>7529043</v>
          </cell>
          <cell r="C6753">
            <v>7529657</v>
          </cell>
          <cell r="E6753" t="str">
            <v>SCO6770</v>
          </cell>
          <cell r="I6753" t="str">
            <v>putative DNA-binding protein</v>
          </cell>
        </row>
        <row r="6754">
          <cell r="A6754">
            <v>1</v>
          </cell>
          <cell r="B6754">
            <v>7529654</v>
          </cell>
          <cell r="C6754">
            <v>7529773</v>
          </cell>
          <cell r="E6754" t="str">
            <v>SCO6771</v>
          </cell>
          <cell r="I6754" t="str">
            <v>putative small hydrophobic secreted protein</v>
          </cell>
        </row>
        <row r="6755">
          <cell r="A6755">
            <v>-1</v>
          </cell>
          <cell r="B6755">
            <v>7529795</v>
          </cell>
          <cell r="C6755">
            <v>7530658</v>
          </cell>
          <cell r="E6755" t="str">
            <v>SCO6772</v>
          </cell>
          <cell r="I6755" t="str">
            <v>hypothetical protein</v>
          </cell>
        </row>
        <row r="6756">
          <cell r="A6756">
            <v>1</v>
          </cell>
          <cell r="B6756">
            <v>7531179</v>
          </cell>
          <cell r="C6756">
            <v>7532117</v>
          </cell>
          <cell r="E6756" t="str">
            <v>SCO6773</v>
          </cell>
          <cell r="I6756" t="str">
            <v>putative secreted peptidase</v>
          </cell>
        </row>
        <row r="6757">
          <cell r="A6757">
            <v>1</v>
          </cell>
          <cell r="B6757">
            <v>7532361</v>
          </cell>
          <cell r="C6757">
            <v>7533146</v>
          </cell>
          <cell r="E6757" t="str">
            <v>SCO6774</v>
          </cell>
          <cell r="I6757" t="str">
            <v>hypothetical protein</v>
          </cell>
        </row>
        <row r="6758">
          <cell r="A6758">
            <v>-1</v>
          </cell>
          <cell r="B6758">
            <v>7533249</v>
          </cell>
          <cell r="C6758">
            <v>7533869</v>
          </cell>
          <cell r="E6758" t="str">
            <v>SCO6775</v>
          </cell>
          <cell r="I6758" t="str">
            <v>putative transcriptional regulator</v>
          </cell>
        </row>
        <row r="6759">
          <cell r="A6759">
            <v>1</v>
          </cell>
          <cell r="B6759">
            <v>7534102</v>
          </cell>
          <cell r="C6759">
            <v>7535214</v>
          </cell>
          <cell r="E6759" t="str">
            <v>SCO6776</v>
          </cell>
          <cell r="I6759" t="str">
            <v>hypothetical protein</v>
          </cell>
        </row>
        <row r="6760">
          <cell r="A6760">
            <v>-1</v>
          </cell>
          <cell r="B6760">
            <v>7535353</v>
          </cell>
          <cell r="C6760">
            <v>7536285</v>
          </cell>
          <cell r="E6760" t="str">
            <v>SCO6777</v>
          </cell>
          <cell r="I6760" t="str">
            <v>putative beta-lactamase</v>
          </cell>
        </row>
        <row r="6761">
          <cell r="A6761">
            <v>-1</v>
          </cell>
          <cell r="B6761">
            <v>7536362</v>
          </cell>
          <cell r="C6761">
            <v>7537048</v>
          </cell>
          <cell r="E6761" t="str">
            <v>SCO6778</v>
          </cell>
          <cell r="I6761" t="str">
            <v>putative transcriptional regulator</v>
          </cell>
        </row>
        <row r="6762">
          <cell r="A6762">
            <v>-1</v>
          </cell>
          <cell r="B6762">
            <v>7537178</v>
          </cell>
          <cell r="C6762">
            <v>7537378</v>
          </cell>
          <cell r="E6762" t="str">
            <v>SCO6779</v>
          </cell>
          <cell r="I6762" t="str">
            <v>small hypothetical protein</v>
          </cell>
        </row>
        <row r="6763">
          <cell r="A6763">
            <v>1</v>
          </cell>
          <cell r="B6763">
            <v>7537508</v>
          </cell>
          <cell r="C6763">
            <v>7538713</v>
          </cell>
          <cell r="E6763" t="str">
            <v>SCO6780</v>
          </cell>
          <cell r="I6763" t="str">
            <v>putative secreted protein</v>
          </cell>
        </row>
        <row r="6764">
          <cell r="A6764">
            <v>-1</v>
          </cell>
          <cell r="B6764">
            <v>7538739</v>
          </cell>
          <cell r="C6764">
            <v>7539953</v>
          </cell>
          <cell r="E6764" t="str">
            <v>SCO6781</v>
          </cell>
          <cell r="I6764" t="str">
            <v>putative regulatory protein</v>
          </cell>
        </row>
        <row r="6765">
          <cell r="A6765">
            <v>-1</v>
          </cell>
          <cell r="B6765">
            <v>7540064</v>
          </cell>
          <cell r="C6765">
            <v>7541155</v>
          </cell>
          <cell r="E6765" t="str">
            <v>SCO6782</v>
          </cell>
          <cell r="I6765" t="str">
            <v>probable zinc-binding alcohol dehydrogenase</v>
          </cell>
        </row>
        <row r="6766">
          <cell r="A6766">
            <v>-1</v>
          </cell>
          <cell r="B6766">
            <v>7541152</v>
          </cell>
          <cell r="C6766">
            <v>7541619</v>
          </cell>
          <cell r="E6766" t="str">
            <v>SCO6783</v>
          </cell>
          <cell r="I6766" t="str">
            <v>hypothetical protein</v>
          </cell>
        </row>
        <row r="6767">
          <cell r="A6767">
            <v>-1</v>
          </cell>
          <cell r="B6767">
            <v>7541642</v>
          </cell>
          <cell r="C6767">
            <v>7542313</v>
          </cell>
          <cell r="E6767" t="str">
            <v>SCO6784</v>
          </cell>
          <cell r="I6767" t="str">
            <v>putative regulatory protein</v>
          </cell>
        </row>
        <row r="6768">
          <cell r="A6768">
            <v>1</v>
          </cell>
          <cell r="B6768">
            <v>7542559</v>
          </cell>
          <cell r="C6768">
            <v>7543722</v>
          </cell>
          <cell r="E6768" t="str">
            <v>SCO6785</v>
          </cell>
          <cell r="I6768" t="str">
            <v>probable fatty acid co-A racemase</v>
          </cell>
        </row>
        <row r="6769">
          <cell r="A6769">
            <v>1</v>
          </cell>
          <cell r="B6769">
            <v>7543722</v>
          </cell>
          <cell r="C6769">
            <v>7544747</v>
          </cell>
          <cell r="E6769" t="str">
            <v>SCO6786</v>
          </cell>
          <cell r="I6769" t="str">
            <v>putative oxidoreductase</v>
          </cell>
        </row>
        <row r="6770">
          <cell r="A6770">
            <v>1</v>
          </cell>
          <cell r="B6770">
            <v>7544744</v>
          </cell>
          <cell r="C6770">
            <v>7545892</v>
          </cell>
          <cell r="E6770" t="str">
            <v>SCO6787</v>
          </cell>
          <cell r="I6770" t="str">
            <v>probable acyl-CoA dehydrogenase</v>
          </cell>
        </row>
        <row r="6771">
          <cell r="A6771">
            <v>1</v>
          </cell>
          <cell r="B6771">
            <v>7545965</v>
          </cell>
          <cell r="C6771">
            <v>7547179</v>
          </cell>
          <cell r="E6771" t="str">
            <v>SCO6788</v>
          </cell>
          <cell r="I6771" t="str">
            <v>probable acetyl coA acetyltransferase (thiolase)</v>
          </cell>
        </row>
        <row r="6772">
          <cell r="A6772">
            <v>1</v>
          </cell>
          <cell r="B6772">
            <v>7547223</v>
          </cell>
          <cell r="C6772">
            <v>7549424</v>
          </cell>
          <cell r="E6772" t="str">
            <v>SCO6789</v>
          </cell>
          <cell r="I6772" t="str">
            <v>putative fatty oxidation protein</v>
          </cell>
        </row>
        <row r="6773">
          <cell r="A6773">
            <v>1</v>
          </cell>
          <cell r="B6773">
            <v>7549461</v>
          </cell>
          <cell r="C6773">
            <v>7551299</v>
          </cell>
          <cell r="E6773" t="str">
            <v>SCO6790</v>
          </cell>
          <cell r="I6773" t="str">
            <v>putative long chain fatty acid coA ligase</v>
          </cell>
        </row>
        <row r="6774">
          <cell r="A6774">
            <v>-1</v>
          </cell>
          <cell r="B6774">
            <v>7551380</v>
          </cell>
          <cell r="C6774">
            <v>7552519</v>
          </cell>
          <cell r="E6774" t="str">
            <v>SCO6791</v>
          </cell>
          <cell r="I6774" t="str">
            <v>probable acyl-coA dehydrogenase</v>
          </cell>
        </row>
        <row r="6775">
          <cell r="A6775">
            <v>1</v>
          </cell>
          <cell r="B6775">
            <v>7552594</v>
          </cell>
          <cell r="C6775">
            <v>7553190</v>
          </cell>
          <cell r="E6775" t="str">
            <v>SCO6792</v>
          </cell>
          <cell r="I6775" t="str">
            <v>putative TetR-family transcriptional regulator.</v>
          </cell>
        </row>
        <row r="6776">
          <cell r="A6776">
            <v>-1</v>
          </cell>
          <cell r="B6776">
            <v>7553214</v>
          </cell>
          <cell r="C6776">
            <v>7554719</v>
          </cell>
          <cell r="E6776" t="str">
            <v>SCO6793</v>
          </cell>
          <cell r="I6776" t="str">
            <v>probable aldehyde dehydrogenase.</v>
          </cell>
        </row>
        <row r="6777">
          <cell r="A6777">
            <v>1</v>
          </cell>
          <cell r="B6777">
            <v>7555369</v>
          </cell>
          <cell r="C6777">
            <v>7557321</v>
          </cell>
          <cell r="E6777" t="str">
            <v>SCO6794</v>
          </cell>
          <cell r="G6777" t="str">
            <v>cvnA7</v>
          </cell>
          <cell r="I6777" t="str">
            <v>putative sensor kinase</v>
          </cell>
        </row>
        <row r="6778">
          <cell r="A6778">
            <v>1</v>
          </cell>
          <cell r="B6778">
            <v>7557438</v>
          </cell>
          <cell r="C6778">
            <v>7557872</v>
          </cell>
          <cell r="E6778" t="str">
            <v>SCO6795</v>
          </cell>
          <cell r="I6778" t="str">
            <v>hypothetical protein SC1A2.04.</v>
          </cell>
        </row>
        <row r="6779">
          <cell r="A6779">
            <v>1</v>
          </cell>
          <cell r="B6779">
            <v>7557869</v>
          </cell>
          <cell r="C6779">
            <v>7558249</v>
          </cell>
          <cell r="E6779" t="str">
            <v>SCO6796</v>
          </cell>
          <cell r="I6779" t="str">
            <v>hypothetical protein SC1A2.05.</v>
          </cell>
        </row>
        <row r="6780">
          <cell r="A6780">
            <v>1</v>
          </cell>
          <cell r="B6780">
            <v>7558302</v>
          </cell>
          <cell r="C6780">
            <v>7558856</v>
          </cell>
          <cell r="E6780" t="str">
            <v>SCO6797</v>
          </cell>
          <cell r="I6780" t="str">
            <v>putative ATP/GTP binding protein.</v>
          </cell>
        </row>
        <row r="6781">
          <cell r="A6781">
            <v>1</v>
          </cell>
          <cell r="B6781">
            <v>7558853</v>
          </cell>
          <cell r="C6781">
            <v>7559428</v>
          </cell>
          <cell r="E6781" t="str">
            <v>SCO6798</v>
          </cell>
          <cell r="I6781" t="str">
            <v>hypothetical protein SC1A2.07.</v>
          </cell>
        </row>
        <row r="6782">
          <cell r="A6782">
            <v>1</v>
          </cell>
          <cell r="B6782">
            <v>7559630</v>
          </cell>
          <cell r="C6782">
            <v>7560658</v>
          </cell>
          <cell r="E6782" t="str">
            <v>SCO6799</v>
          </cell>
          <cell r="G6782" t="str">
            <v>tdh</v>
          </cell>
          <cell r="I6782" t="str">
            <v>threonine 3-dehydrogenase.</v>
          </cell>
        </row>
        <row r="6783">
          <cell r="A6783">
            <v>1</v>
          </cell>
          <cell r="B6783">
            <v>7560698</v>
          </cell>
          <cell r="C6783">
            <v>7561891</v>
          </cell>
          <cell r="E6783" t="str">
            <v>SCO6800</v>
          </cell>
          <cell r="G6783" t="str">
            <v>kbl</v>
          </cell>
          <cell r="I6783" t="str">
            <v>2-amino-3-ketobutyrate coenzyme A ligase.</v>
          </cell>
        </row>
        <row r="6784">
          <cell r="A6784">
            <v>1</v>
          </cell>
          <cell r="B6784">
            <v>7561923</v>
          </cell>
          <cell r="C6784">
            <v>7562825</v>
          </cell>
          <cell r="E6784" t="str">
            <v>SCO6801</v>
          </cell>
          <cell r="I6784" t="str">
            <v>putative LysR-family transcriptional regulator.</v>
          </cell>
        </row>
        <row r="6785">
          <cell r="A6785">
            <v>1</v>
          </cell>
          <cell r="B6785">
            <v>7562872</v>
          </cell>
          <cell r="C6785">
            <v>7563450</v>
          </cell>
          <cell r="E6785" t="str">
            <v>SCO6802</v>
          </cell>
          <cell r="I6785" t="str">
            <v>putative DNA-binding protein.</v>
          </cell>
        </row>
        <row r="6786">
          <cell r="A6786">
            <v>1</v>
          </cell>
          <cell r="B6786">
            <v>7563447</v>
          </cell>
          <cell r="C6786">
            <v>7563992</v>
          </cell>
          <cell r="E6786" t="str">
            <v>SCO6803</v>
          </cell>
          <cell r="I6786" t="str">
            <v>putative acetyltransferase.</v>
          </cell>
        </row>
        <row r="6787">
          <cell r="A6787">
            <v>1</v>
          </cell>
          <cell r="B6787">
            <v>7563999</v>
          </cell>
          <cell r="C6787">
            <v>7564382</v>
          </cell>
          <cell r="E6787" t="str">
            <v>SCO6804</v>
          </cell>
          <cell r="I6787" t="str">
            <v>hypothetical protein SC1A2.13.</v>
          </cell>
        </row>
        <row r="6788">
          <cell r="A6788">
            <v>1</v>
          </cell>
          <cell r="B6788">
            <v>7564533</v>
          </cell>
          <cell r="C6788">
            <v>7565837</v>
          </cell>
          <cell r="E6788" t="str">
            <v>SCO6805</v>
          </cell>
          <cell r="I6788" t="str">
            <v>putative integral membrane efflux protein.</v>
          </cell>
        </row>
        <row r="6789">
          <cell r="A6789">
            <v>-1</v>
          </cell>
          <cell r="B6789">
            <v>7566130</v>
          </cell>
          <cell r="C6789">
            <v>7567347</v>
          </cell>
          <cell r="E6789" t="str">
            <v>SCO6806</v>
          </cell>
          <cell r="I6789" t="str">
            <v>putative phage integrase.</v>
          </cell>
        </row>
        <row r="6790">
          <cell r="A6790">
            <v>-1</v>
          </cell>
          <cell r="B6790">
            <v>7568251</v>
          </cell>
          <cell r="C6790">
            <v>7570044</v>
          </cell>
          <cell r="E6790" t="str">
            <v>SCO6807</v>
          </cell>
          <cell r="I6790" t="str">
            <v>hypothetical protein SC1A2.16c.</v>
          </cell>
        </row>
        <row r="6791">
          <cell r="A6791">
            <v>-1</v>
          </cell>
          <cell r="B6791">
            <v>7570606</v>
          </cell>
          <cell r="C6791">
            <v>7570968</v>
          </cell>
          <cell r="E6791" t="str">
            <v>SCO6808</v>
          </cell>
          <cell r="I6791" t="str">
            <v>putative ArsR-family transcriptional regulator.</v>
          </cell>
        </row>
        <row r="6792">
          <cell r="A6792">
            <v>-1</v>
          </cell>
          <cell r="B6792">
            <v>7571107</v>
          </cell>
          <cell r="C6792">
            <v>7572336</v>
          </cell>
          <cell r="E6792" t="str">
            <v>SCO6809</v>
          </cell>
          <cell r="I6792" t="str">
            <v>putative integral membrane transport protein.</v>
          </cell>
        </row>
        <row r="6793">
          <cell r="A6793">
            <v>-1</v>
          </cell>
          <cell r="B6793">
            <v>7572343</v>
          </cell>
          <cell r="C6793">
            <v>7572801</v>
          </cell>
          <cell r="E6793" t="str">
            <v>SCO6810</v>
          </cell>
          <cell r="I6793" t="str">
            <v>hypothetical protein SC1A2.19c.</v>
          </cell>
        </row>
        <row r="6794">
          <cell r="A6794">
            <v>-1</v>
          </cell>
          <cell r="B6794">
            <v>7572869</v>
          </cell>
          <cell r="C6794">
            <v>7574263</v>
          </cell>
          <cell r="E6794" t="str">
            <v>SCO6811</v>
          </cell>
          <cell r="I6794" t="str">
            <v>putative secreted protein.</v>
          </cell>
        </row>
        <row r="6795">
          <cell r="A6795">
            <v>1</v>
          </cell>
          <cell r="B6795">
            <v>7574420</v>
          </cell>
          <cell r="C6795">
            <v>7574779</v>
          </cell>
          <cell r="E6795" t="str">
            <v>SCO6812</v>
          </cell>
          <cell r="I6795" t="str">
            <v>putative ArsR-family transcriptional regulator.</v>
          </cell>
        </row>
        <row r="6796">
          <cell r="A6796">
            <v>1</v>
          </cell>
          <cell r="B6796">
            <v>7574897</v>
          </cell>
          <cell r="C6796">
            <v>7575238</v>
          </cell>
          <cell r="E6796" t="str">
            <v>SCO6813</v>
          </cell>
          <cell r="I6796" t="str">
            <v>putative ArsR-family transcriptional regulator.</v>
          </cell>
        </row>
        <row r="6797">
          <cell r="A6797">
            <v>-1</v>
          </cell>
          <cell r="B6797">
            <v>7575359</v>
          </cell>
          <cell r="C6797">
            <v>7576030</v>
          </cell>
          <cell r="E6797" t="str">
            <v>SCO6814</v>
          </cell>
          <cell r="I6797" t="str">
            <v>putative ABC transport protein  ATP-binding component.</v>
          </cell>
        </row>
        <row r="6798">
          <cell r="A6798">
            <v>-1</v>
          </cell>
          <cell r="B6798">
            <v>7576036</v>
          </cell>
          <cell r="C6798">
            <v>7577847</v>
          </cell>
          <cell r="E6798" t="str">
            <v>SCO6815</v>
          </cell>
          <cell r="I6798" t="str">
            <v>bi-domain ABC transporter permease protein.</v>
          </cell>
        </row>
        <row r="6799">
          <cell r="A6799">
            <v>-1</v>
          </cell>
          <cell r="B6799">
            <v>7577851</v>
          </cell>
          <cell r="C6799">
            <v>7578723</v>
          </cell>
          <cell r="E6799" t="str">
            <v>SCO6816</v>
          </cell>
          <cell r="I6799" t="str">
            <v>putative ABC transporter binding lipoprotein.</v>
          </cell>
        </row>
        <row r="6800">
          <cell r="A6800">
            <v>-1</v>
          </cell>
          <cell r="B6800">
            <v>7579044</v>
          </cell>
          <cell r="C6800">
            <v>7579403</v>
          </cell>
          <cell r="E6800" t="str">
            <v>SCO6817</v>
          </cell>
          <cell r="I6800" t="str">
            <v>hypothetical protein SC1A2.26c.</v>
          </cell>
        </row>
        <row r="6801">
          <cell r="A6801">
            <v>-1</v>
          </cell>
          <cell r="B6801">
            <v>7579400</v>
          </cell>
          <cell r="C6801">
            <v>7580935</v>
          </cell>
          <cell r="E6801" t="str">
            <v>SCO6818</v>
          </cell>
          <cell r="I6801" t="str">
            <v>putative phosphoglycerate mutase.</v>
          </cell>
        </row>
        <row r="6802">
          <cell r="A6802">
            <v>-1</v>
          </cell>
          <cell r="B6802">
            <v>7580932</v>
          </cell>
          <cell r="C6802">
            <v>7582254</v>
          </cell>
          <cell r="E6802" t="str">
            <v>SCO6819</v>
          </cell>
          <cell r="G6802" t="str">
            <v>aroA</v>
          </cell>
          <cell r="I6802" t="str">
            <v>3-phosphoshikimate 1-carboxyvinyltransferase.</v>
          </cell>
        </row>
        <row r="6803">
          <cell r="A6803">
            <v>-1</v>
          </cell>
          <cell r="B6803">
            <v>7582309</v>
          </cell>
          <cell r="C6803">
            <v>7584639</v>
          </cell>
          <cell r="E6803" t="str">
            <v>SCO6820</v>
          </cell>
          <cell r="I6803" t="str">
            <v>putative oxidoreductase.</v>
          </cell>
        </row>
        <row r="6804">
          <cell r="A6804">
            <v>-1</v>
          </cell>
          <cell r="B6804">
            <v>7584942</v>
          </cell>
          <cell r="C6804">
            <v>7585664</v>
          </cell>
          <cell r="E6804" t="str">
            <v>SCO6821</v>
          </cell>
          <cell r="I6804" t="str">
            <v>putative transferase.</v>
          </cell>
        </row>
        <row r="6805">
          <cell r="A6805">
            <v>1</v>
          </cell>
          <cell r="B6805">
            <v>7586410</v>
          </cell>
          <cell r="C6805">
            <v>7587975</v>
          </cell>
          <cell r="E6805" t="str">
            <v>SCO6822</v>
          </cell>
          <cell r="I6805" t="str">
            <v>putative integral membrane efflux protein.</v>
          </cell>
        </row>
        <row r="6806">
          <cell r="A6806">
            <v>1</v>
          </cell>
          <cell r="B6806">
            <v>7587993</v>
          </cell>
          <cell r="C6806">
            <v>7588445</v>
          </cell>
          <cell r="E6806" t="str">
            <v>SCO6823</v>
          </cell>
          <cell r="I6806" t="str">
            <v>putative ArsR-family transcriptional regulator.</v>
          </cell>
        </row>
        <row r="6807">
          <cell r="A6807">
            <v>-1</v>
          </cell>
          <cell r="B6807">
            <v>7588532</v>
          </cell>
          <cell r="C6807">
            <v>7589635</v>
          </cell>
          <cell r="E6807" t="str">
            <v>SCO6824</v>
          </cell>
          <cell r="I6807" t="str">
            <v>putative phosphonopyruvate decarboxylase (fragment).,putative phosphonopyruvate decarboxylase (fragment).</v>
          </cell>
        </row>
        <row r="6808">
          <cell r="A6808">
            <v>-1</v>
          </cell>
          <cell r="B6808">
            <v>7589632</v>
          </cell>
          <cell r="C6808">
            <v>7590327</v>
          </cell>
          <cell r="E6808" t="str">
            <v>SCO6825</v>
          </cell>
          <cell r="I6808" t="str">
            <v>putative integral membrane protein.</v>
          </cell>
        </row>
        <row r="6809">
          <cell r="A6809">
            <v>-1</v>
          </cell>
          <cell r="B6809">
            <v>7590412</v>
          </cell>
          <cell r="C6809">
            <v>7591452</v>
          </cell>
          <cell r="E6809" t="str">
            <v>SCO6826</v>
          </cell>
          <cell r="I6809" t="str">
            <v>hypothetical protein SC4A9.03c.</v>
          </cell>
        </row>
        <row r="6810">
          <cell r="A6810">
            <v>-1</v>
          </cell>
          <cell r="B6810">
            <v>7591479</v>
          </cell>
          <cell r="C6810">
            <v>7598555</v>
          </cell>
          <cell r="E6810" t="str">
            <v>SCO6827</v>
          </cell>
          <cell r="I6810" t="str">
            <v>polyketide synthase.</v>
          </cell>
        </row>
        <row r="6811">
          <cell r="A6811">
            <v>1</v>
          </cell>
          <cell r="B6811">
            <v>7599249</v>
          </cell>
          <cell r="C6811">
            <v>7600730</v>
          </cell>
          <cell r="E6811" t="str">
            <v>SCO6828</v>
          </cell>
          <cell r="I6811" t="str">
            <v>putative secreted protein.</v>
          </cell>
        </row>
        <row r="6812">
          <cell r="A6812">
            <v>-1</v>
          </cell>
          <cell r="B6812">
            <v>7600790</v>
          </cell>
          <cell r="C6812">
            <v>7601569</v>
          </cell>
          <cell r="E6812" t="str">
            <v>SCO6829</v>
          </cell>
          <cell r="I6812" t="str">
            <v>putative oxidoreductase.</v>
          </cell>
        </row>
        <row r="6813">
          <cell r="A6813">
            <v>1</v>
          </cell>
          <cell r="B6813">
            <v>7601654</v>
          </cell>
          <cell r="C6813">
            <v>7602007</v>
          </cell>
          <cell r="E6813" t="str">
            <v>SCO6830</v>
          </cell>
          <cell r="I6813" t="str">
            <v>putative ArsR-family transcriptional regulator.</v>
          </cell>
        </row>
        <row r="6814">
          <cell r="A6814">
            <v>1</v>
          </cell>
          <cell r="B6814">
            <v>7602498</v>
          </cell>
          <cell r="C6814">
            <v>7602773</v>
          </cell>
          <cell r="E6814" t="str">
            <v>SCO6831</v>
          </cell>
          <cell r="I6814" t="str">
            <v>hypothetical protein SC4A9.08.</v>
          </cell>
        </row>
        <row r="6815">
          <cell r="A6815">
            <v>1</v>
          </cell>
          <cell r="B6815">
            <v>7602829</v>
          </cell>
          <cell r="C6815">
            <v>7604424</v>
          </cell>
          <cell r="E6815" t="str">
            <v>SCO6832</v>
          </cell>
          <cell r="G6815" t="str">
            <v>mutA</v>
          </cell>
          <cell r="I6815" t="str">
            <v>methylmalonyll-CoA mutase.</v>
          </cell>
        </row>
        <row r="6816">
          <cell r="A6816">
            <v>1</v>
          </cell>
          <cell r="B6816">
            <v>7604468</v>
          </cell>
          <cell r="C6816">
            <v>7604947</v>
          </cell>
          <cell r="E6816" t="str">
            <v>SCO6833</v>
          </cell>
          <cell r="I6816" t="str">
            <v>probable isobutyryl-CoA mutase, small subunit.</v>
          </cell>
        </row>
        <row r="6817">
          <cell r="A6817">
            <v>-1</v>
          </cell>
          <cell r="B6817">
            <v>7605261</v>
          </cell>
          <cell r="C6817">
            <v>7606241</v>
          </cell>
          <cell r="E6817" t="str">
            <v>SCO6834</v>
          </cell>
          <cell r="G6817" t="str">
            <v>trxB2</v>
          </cell>
          <cell r="I6817" t="str">
            <v>putative thioredoxin reductase.</v>
          </cell>
        </row>
        <row r="6818">
          <cell r="A6818">
            <v>-1</v>
          </cell>
          <cell r="B6818">
            <v>7606238</v>
          </cell>
          <cell r="C6818">
            <v>7606651</v>
          </cell>
          <cell r="E6818" t="str">
            <v>SCO6835</v>
          </cell>
          <cell r="G6818" t="str">
            <v>arsC</v>
          </cell>
          <cell r="I6818" t="str">
            <v>putative arsenate reductase.</v>
          </cell>
        </row>
        <row r="6819">
          <cell r="A6819">
            <v>1</v>
          </cell>
          <cell r="B6819">
            <v>7606744</v>
          </cell>
          <cell r="C6819">
            <v>7607052</v>
          </cell>
          <cell r="E6819" t="str">
            <v>SCO6836</v>
          </cell>
          <cell r="G6819" t="str">
            <v>arsR</v>
          </cell>
          <cell r="I6819" t="str">
            <v>putative ArsR-family transcriptional regulator.</v>
          </cell>
        </row>
        <row r="6820">
          <cell r="A6820">
            <v>1</v>
          </cell>
          <cell r="B6820">
            <v>7607049</v>
          </cell>
          <cell r="C6820">
            <v>7608155</v>
          </cell>
          <cell r="E6820" t="str">
            <v>SCO6837</v>
          </cell>
          <cell r="I6820" t="str">
            <v>possible arsenic resistance membrane transport protein.</v>
          </cell>
        </row>
        <row r="6821">
          <cell r="A6821">
            <v>1</v>
          </cell>
          <cell r="B6821">
            <v>7608214</v>
          </cell>
          <cell r="C6821">
            <v>7609278</v>
          </cell>
          <cell r="E6821" t="str">
            <v>SCO6838</v>
          </cell>
          <cell r="I6821" t="str">
            <v>putative monooxygenase.</v>
          </cell>
        </row>
        <row r="6822">
          <cell r="A6822">
            <v>-1</v>
          </cell>
          <cell r="B6822">
            <v>7609452</v>
          </cell>
          <cell r="C6822">
            <v>7610765</v>
          </cell>
          <cell r="E6822" t="str">
            <v>SCO6839</v>
          </cell>
          <cell r="I6822" t="str">
            <v>hypothetical protein SC3D9.07c.</v>
          </cell>
        </row>
        <row r="6823">
          <cell r="A6823">
            <v>-1</v>
          </cell>
          <cell r="B6823">
            <v>7610762</v>
          </cell>
          <cell r="C6823">
            <v>7612807</v>
          </cell>
          <cell r="E6823" t="str">
            <v>SCO6840</v>
          </cell>
          <cell r="I6823" t="str">
            <v>hypothetical protein SC3D9.08c.</v>
          </cell>
        </row>
        <row r="6824">
          <cell r="A6824">
            <v>1</v>
          </cell>
          <cell r="B6824">
            <v>7613335</v>
          </cell>
          <cell r="C6824">
            <v>7614387</v>
          </cell>
          <cell r="E6824" t="str">
            <v>SCO6841</v>
          </cell>
          <cell r="I6824" t="str">
            <v>hypothetical protein SC3D9.09.</v>
          </cell>
        </row>
        <row r="6825">
          <cell r="A6825">
            <v>-1</v>
          </cell>
          <cell r="B6825">
            <v>7614564</v>
          </cell>
          <cell r="C6825">
            <v>7615928</v>
          </cell>
          <cell r="E6825" t="str">
            <v>SCO6842</v>
          </cell>
          <cell r="I6825" t="str">
            <v>hypothetical protein SC3D9.10c.</v>
          </cell>
        </row>
        <row r="6826">
          <cell r="A6826">
            <v>-1</v>
          </cell>
          <cell r="B6826">
            <v>7615994</v>
          </cell>
          <cell r="C6826">
            <v>7617112</v>
          </cell>
          <cell r="E6826" t="str">
            <v>SCO6843</v>
          </cell>
          <cell r="I6826" t="str">
            <v>hypothetical protein SC3D9.11c</v>
          </cell>
        </row>
        <row r="6827">
          <cell r="A6827">
            <v>-1</v>
          </cell>
          <cell r="B6827">
            <v>7617112</v>
          </cell>
          <cell r="C6827">
            <v>7618383</v>
          </cell>
          <cell r="E6827" t="str">
            <v>SCO6844</v>
          </cell>
          <cell r="I6827" t="str">
            <v>putative DNA methylase.</v>
          </cell>
        </row>
        <row r="6828">
          <cell r="A6828">
            <v>-1</v>
          </cell>
          <cell r="B6828">
            <v>7618380</v>
          </cell>
          <cell r="C6828">
            <v>7619000</v>
          </cell>
          <cell r="E6828" t="str">
            <v>SCO6845</v>
          </cell>
          <cell r="I6828" t="str">
            <v>hypothetical protein SC3D9.13c.</v>
          </cell>
        </row>
        <row r="6829">
          <cell r="A6829">
            <v>-1</v>
          </cell>
          <cell r="B6829">
            <v>7619557</v>
          </cell>
          <cell r="C6829">
            <v>7619880</v>
          </cell>
          <cell r="E6829" t="str">
            <v>SCO6846</v>
          </cell>
          <cell r="I6829" t="str">
            <v>hypothetical protein SC3D9.14c.</v>
          </cell>
        </row>
        <row r="6830">
          <cell r="A6830">
            <v>-1</v>
          </cell>
          <cell r="B6830">
            <v>7620290</v>
          </cell>
          <cell r="C6830">
            <v>7620910</v>
          </cell>
          <cell r="E6830" t="str">
            <v>SCO6847</v>
          </cell>
          <cell r="I6830" t="str">
            <v>hypothetical protein SC3D9.15c.</v>
          </cell>
        </row>
        <row r="6831">
          <cell r="A6831">
            <v>-1</v>
          </cell>
          <cell r="B6831">
            <v>7621003</v>
          </cell>
          <cell r="C6831">
            <v>7621461</v>
          </cell>
          <cell r="E6831" t="str">
            <v>SCO6848</v>
          </cell>
          <cell r="I6831" t="str">
            <v>hypothetical protein SC3D9.16c.</v>
          </cell>
        </row>
        <row r="6832">
          <cell r="A6832">
            <v>-1</v>
          </cell>
          <cell r="B6832">
            <v>7621458</v>
          </cell>
          <cell r="C6832">
            <v>7623185</v>
          </cell>
          <cell r="E6832" t="str">
            <v>SCO6849</v>
          </cell>
          <cell r="I6832" t="str">
            <v>putative membrane protein (fragment).,hypothetical protein SC3D9.17c (fragment).</v>
          </cell>
        </row>
        <row r="6833">
          <cell r="A6833">
            <v>-1</v>
          </cell>
          <cell r="B6833">
            <v>7623285</v>
          </cell>
          <cell r="C6833">
            <v>7624064</v>
          </cell>
          <cell r="E6833" t="str">
            <v>SCO6850</v>
          </cell>
          <cell r="I6833" t="str">
            <v>hypothetical protein SC7F9.02c.</v>
          </cell>
        </row>
        <row r="6834">
          <cell r="A6834">
            <v>-1</v>
          </cell>
          <cell r="B6834">
            <v>7624067</v>
          </cell>
          <cell r="C6834">
            <v>7624633</v>
          </cell>
          <cell r="E6834" t="str">
            <v>SCO6851</v>
          </cell>
          <cell r="I6834" t="str">
            <v>hypothetical protein SC7F9.03c.</v>
          </cell>
        </row>
        <row r="6835">
          <cell r="A6835">
            <v>-1</v>
          </cell>
          <cell r="B6835">
            <v>7624664</v>
          </cell>
          <cell r="C6835">
            <v>7625485</v>
          </cell>
          <cell r="E6835" t="str">
            <v>SCO6852</v>
          </cell>
          <cell r="I6835" t="str">
            <v>hypothetical protein SC7F9.04c.</v>
          </cell>
        </row>
        <row r="6836">
          <cell r="A6836">
            <v>1</v>
          </cell>
          <cell r="B6836">
            <v>7625557</v>
          </cell>
          <cell r="C6836">
            <v>7625841</v>
          </cell>
          <cell r="E6836" t="str">
            <v>SCO6853</v>
          </cell>
          <cell r="I6836" t="str">
            <v>hypothetical protein SC7F9.05.</v>
          </cell>
        </row>
        <row r="6837">
          <cell r="A6837">
            <v>-1</v>
          </cell>
          <cell r="B6837">
            <v>7625857</v>
          </cell>
          <cell r="C6837">
            <v>7626660</v>
          </cell>
          <cell r="E6837" t="str">
            <v>SCO6854</v>
          </cell>
          <cell r="I6837" t="str">
            <v>hypothetical protein SC7F9.06c.</v>
          </cell>
        </row>
        <row r="6838">
          <cell r="A6838">
            <v>-1</v>
          </cell>
          <cell r="B6838">
            <v>7626657</v>
          </cell>
          <cell r="C6838">
            <v>7627040</v>
          </cell>
          <cell r="E6838" t="str">
            <v>SCO6855</v>
          </cell>
          <cell r="I6838" t="str">
            <v>hypothetical protein SC7F9.07c.</v>
          </cell>
        </row>
        <row r="6839">
          <cell r="A6839">
            <v>-1</v>
          </cell>
          <cell r="B6839">
            <v>7627477</v>
          </cell>
          <cell r="C6839">
            <v>7628124</v>
          </cell>
          <cell r="E6839" t="str">
            <v>SCO6856</v>
          </cell>
          <cell r="I6839" t="str">
            <v>hypothetical protein SC7F9.08c.</v>
          </cell>
        </row>
        <row r="6840">
          <cell r="A6840">
            <v>-1</v>
          </cell>
          <cell r="B6840">
            <v>7628121</v>
          </cell>
          <cell r="C6840">
            <v>7628879</v>
          </cell>
          <cell r="E6840" t="str">
            <v>SCO6857</v>
          </cell>
          <cell r="I6840" t="str">
            <v>hypothetical protein SC7F9.09c.</v>
          </cell>
        </row>
        <row r="6841">
          <cell r="A6841">
            <v>-1</v>
          </cell>
          <cell r="B6841">
            <v>7628905</v>
          </cell>
          <cell r="C6841">
            <v>7629609</v>
          </cell>
          <cell r="E6841" t="str">
            <v>SCO6858</v>
          </cell>
          <cell r="I6841" t="str">
            <v>hypothetical protein SC7F9.10c.</v>
          </cell>
        </row>
        <row r="6842">
          <cell r="A6842">
            <v>-1</v>
          </cell>
          <cell r="B6842">
            <v>7629623</v>
          </cell>
          <cell r="C6842">
            <v>7630453</v>
          </cell>
          <cell r="E6842" t="str">
            <v>SCO6859</v>
          </cell>
          <cell r="I6842" t="str">
            <v>hypothetical protein SC7F9.11c.</v>
          </cell>
        </row>
        <row r="6843">
          <cell r="A6843">
            <v>-1</v>
          </cell>
          <cell r="B6843">
            <v>7630450</v>
          </cell>
          <cell r="C6843">
            <v>7630887</v>
          </cell>
          <cell r="E6843" t="str">
            <v>SCO6860</v>
          </cell>
          <cell r="I6843" t="str">
            <v>hypothetical protein SC7F9.12c.</v>
          </cell>
        </row>
        <row r="6844">
          <cell r="A6844">
            <v>-1</v>
          </cell>
          <cell r="B6844">
            <v>7631006</v>
          </cell>
          <cell r="C6844">
            <v>7632703</v>
          </cell>
          <cell r="E6844" t="str">
            <v>SCO6861</v>
          </cell>
          <cell r="G6844" t="str">
            <v>pknA</v>
          </cell>
          <cell r="I6844" t="str">
            <v>putative eukaryotic-type protein kinase</v>
          </cell>
        </row>
        <row r="6845">
          <cell r="A6845">
            <v>-1</v>
          </cell>
          <cell r="B6845">
            <v>7632712</v>
          </cell>
          <cell r="C6845">
            <v>7633056</v>
          </cell>
          <cell r="E6845" t="str">
            <v>SCO6862</v>
          </cell>
          <cell r="I6845" t="str">
            <v>hypothetical protein SC7F9.14c.</v>
          </cell>
        </row>
        <row r="6846">
          <cell r="A6846">
            <v>-1</v>
          </cell>
          <cell r="B6846">
            <v>7633190</v>
          </cell>
          <cell r="C6846">
            <v>7633819</v>
          </cell>
          <cell r="E6846" t="str">
            <v>SCO6863</v>
          </cell>
          <cell r="I6846" t="str">
            <v>hypothetical protein SC7F9.15c.</v>
          </cell>
        </row>
        <row r="6847">
          <cell r="A6847">
            <v>-1</v>
          </cell>
          <cell r="B6847">
            <v>7633888</v>
          </cell>
          <cell r="C6847">
            <v>7635678</v>
          </cell>
          <cell r="E6847" t="str">
            <v>SCO6864</v>
          </cell>
          <cell r="I6847" t="str">
            <v>hypothetical protein SC7F9.16c.</v>
          </cell>
        </row>
        <row r="6848">
          <cell r="A6848">
            <v>-1</v>
          </cell>
          <cell r="B6848">
            <v>7635675</v>
          </cell>
          <cell r="C6848">
            <v>7636883</v>
          </cell>
          <cell r="E6848" t="str">
            <v>SCO6865</v>
          </cell>
          <cell r="I6848" t="str">
            <v>putative regulatory protein.</v>
          </cell>
        </row>
        <row r="6849">
          <cell r="A6849">
            <v>-1</v>
          </cell>
          <cell r="B6849">
            <v>7637267</v>
          </cell>
          <cell r="C6849">
            <v>7638457</v>
          </cell>
          <cell r="E6849" t="str">
            <v>SCO6866</v>
          </cell>
          <cell r="I6849" t="str">
            <v>hypothetical protein SC7F9.18c.</v>
          </cell>
        </row>
        <row r="6850">
          <cell r="A6850">
            <v>-1</v>
          </cell>
          <cell r="B6850">
            <v>7638454</v>
          </cell>
          <cell r="C6850">
            <v>7638912</v>
          </cell>
          <cell r="E6850" t="str">
            <v>SCO6867</v>
          </cell>
          <cell r="I6850" t="str">
            <v>hypothetical protein SC7F9.19c.</v>
          </cell>
        </row>
        <row r="6851">
          <cell r="A6851">
            <v>-1</v>
          </cell>
          <cell r="B6851">
            <v>7638950</v>
          </cell>
          <cell r="C6851">
            <v>7640056</v>
          </cell>
          <cell r="E6851" t="str">
            <v>SCO6868</v>
          </cell>
          <cell r="I6851" t="str">
            <v>hypothetical protein SC7F9.20c.</v>
          </cell>
        </row>
        <row r="6852">
          <cell r="A6852">
            <v>-1</v>
          </cell>
          <cell r="B6852">
            <v>7640049</v>
          </cell>
          <cell r="C6852">
            <v>7640792</v>
          </cell>
          <cell r="E6852" t="str">
            <v>SCO6869</v>
          </cell>
          <cell r="I6852" t="str">
            <v>hypothetical protein SC7F9.21c.</v>
          </cell>
        </row>
        <row r="6853">
          <cell r="A6853">
            <v>-1</v>
          </cell>
          <cell r="B6853">
            <v>7640844</v>
          </cell>
          <cell r="C6853">
            <v>7641461</v>
          </cell>
          <cell r="E6853" t="str">
            <v>SCO6870</v>
          </cell>
          <cell r="I6853" t="str">
            <v>hypothetical protein SC7F9.22c.</v>
          </cell>
        </row>
        <row r="6854">
          <cell r="A6854">
            <v>-1</v>
          </cell>
          <cell r="B6854">
            <v>7641501</v>
          </cell>
          <cell r="C6854">
            <v>7642568</v>
          </cell>
          <cell r="E6854" t="str">
            <v>SCO6871</v>
          </cell>
          <cell r="I6854" t="str">
            <v>putative lipoprotein.</v>
          </cell>
        </row>
        <row r="6855">
          <cell r="A6855">
            <v>-1</v>
          </cell>
          <cell r="B6855">
            <v>7642591</v>
          </cell>
          <cell r="C6855">
            <v>7643502</v>
          </cell>
          <cell r="E6855" t="str">
            <v>SCO6872</v>
          </cell>
          <cell r="I6855" t="str">
            <v>hypothetical protein SC7F9.24c.</v>
          </cell>
        </row>
        <row r="6856">
          <cell r="A6856">
            <v>-1</v>
          </cell>
          <cell r="B6856">
            <v>7643492</v>
          </cell>
          <cell r="C6856">
            <v>7643734</v>
          </cell>
          <cell r="E6856" t="str">
            <v>SCO6873</v>
          </cell>
          <cell r="I6856" t="str">
            <v>hypothetical protein SC7F9.25c.</v>
          </cell>
        </row>
        <row r="6857">
          <cell r="A6857">
            <v>-1</v>
          </cell>
          <cell r="B6857">
            <v>7643807</v>
          </cell>
          <cell r="C6857">
            <v>7644442</v>
          </cell>
          <cell r="E6857" t="str">
            <v>SCO6874</v>
          </cell>
          <cell r="I6857" t="str">
            <v>hypothetical protein SC7F9.26c.</v>
          </cell>
        </row>
        <row r="6858">
          <cell r="A6858">
            <v>-1</v>
          </cell>
          <cell r="B6858">
            <v>7644396</v>
          </cell>
          <cell r="C6858">
            <v>7644821</v>
          </cell>
          <cell r="E6858" t="str">
            <v>SCO6875</v>
          </cell>
          <cell r="I6858" t="str">
            <v>hypothetical protein SC7F9.27c.</v>
          </cell>
        </row>
        <row r="6859">
          <cell r="A6859">
            <v>-1</v>
          </cell>
          <cell r="B6859">
            <v>7644900</v>
          </cell>
          <cell r="C6859">
            <v>7645406</v>
          </cell>
          <cell r="E6859" t="str">
            <v>SCO6876</v>
          </cell>
          <cell r="I6859" t="str">
            <v>hypothetical protein SC7F9.28c.</v>
          </cell>
        </row>
        <row r="6860">
          <cell r="A6860">
            <v>-1</v>
          </cell>
          <cell r="B6860">
            <v>7645403</v>
          </cell>
          <cell r="C6860">
            <v>7646185</v>
          </cell>
          <cell r="E6860" t="str">
            <v>SCO6877</v>
          </cell>
          <cell r="I6860" t="str">
            <v>hypothetical protein SC7F9.29c.</v>
          </cell>
        </row>
        <row r="6861">
          <cell r="A6861">
            <v>-1</v>
          </cell>
          <cell r="B6861">
            <v>7646264</v>
          </cell>
          <cell r="C6861">
            <v>7647787</v>
          </cell>
          <cell r="E6861" t="str">
            <v>SCO6878</v>
          </cell>
          <cell r="I6861" t="str">
            <v>putative ATP-binding protein.</v>
          </cell>
        </row>
        <row r="6862">
          <cell r="A6862">
            <v>-1</v>
          </cell>
          <cell r="B6862">
            <v>7647816</v>
          </cell>
          <cell r="C6862">
            <v>7648277</v>
          </cell>
          <cell r="E6862" t="str">
            <v>SCO6879</v>
          </cell>
          <cell r="I6862" t="str">
            <v>hypothetical protein SC7F9.31c.</v>
          </cell>
        </row>
        <row r="6863">
          <cell r="A6863">
            <v>-1</v>
          </cell>
          <cell r="B6863">
            <v>7648378</v>
          </cell>
          <cell r="C6863">
            <v>7649820</v>
          </cell>
          <cell r="E6863" t="str">
            <v>SCO6880</v>
          </cell>
          <cell r="I6863" t="str">
            <v>putative lipoprotein.</v>
          </cell>
        </row>
        <row r="6864">
          <cell r="A6864">
            <v>-1</v>
          </cell>
          <cell r="B6864">
            <v>7649943</v>
          </cell>
          <cell r="C6864">
            <v>7651331</v>
          </cell>
          <cell r="E6864" t="str">
            <v>SCO6881</v>
          </cell>
          <cell r="I6864" t="str">
            <v>putative ATP-binding protein.</v>
          </cell>
        </row>
        <row r="6865">
          <cell r="A6865">
            <v>-1</v>
          </cell>
          <cell r="B6865">
            <v>7651368</v>
          </cell>
          <cell r="C6865">
            <v>7652060</v>
          </cell>
          <cell r="E6865" t="str">
            <v>SCO6882</v>
          </cell>
          <cell r="I6865" t="str">
            <v>putative membrane protein.</v>
          </cell>
        </row>
        <row r="6866">
          <cell r="A6866">
            <v>-1</v>
          </cell>
          <cell r="B6866">
            <v>7652060</v>
          </cell>
          <cell r="C6866">
            <v>7652374</v>
          </cell>
          <cell r="E6866" t="str">
            <v>SCO6883</v>
          </cell>
          <cell r="I6866" t="str">
            <v>putative membrane protein.</v>
          </cell>
        </row>
        <row r="6867">
          <cell r="A6867">
            <v>-1</v>
          </cell>
          <cell r="B6867">
            <v>7652497</v>
          </cell>
          <cell r="C6867">
            <v>7653630</v>
          </cell>
          <cell r="E6867" t="str">
            <v>SCO6884</v>
          </cell>
          <cell r="I6867" t="str">
            <v>putative secreted protein.</v>
          </cell>
        </row>
        <row r="6868">
          <cell r="A6868">
            <v>1</v>
          </cell>
          <cell r="B6868">
            <v>7654146</v>
          </cell>
          <cell r="C6868">
            <v>7654901</v>
          </cell>
          <cell r="E6868" t="str">
            <v>SCO6885</v>
          </cell>
          <cell r="I6868" t="str">
            <v>putative DNA methylase.</v>
          </cell>
        </row>
        <row r="6869">
          <cell r="A6869">
            <v>1</v>
          </cell>
          <cell r="B6869">
            <v>7655068</v>
          </cell>
          <cell r="C6869">
            <v>7655703</v>
          </cell>
          <cell r="E6869" t="str">
            <v>SCO6886</v>
          </cell>
          <cell r="I6869" t="str">
            <v>hypothetical protein SC7F9.38.</v>
          </cell>
        </row>
        <row r="6870">
          <cell r="A6870">
            <v>1</v>
          </cell>
          <cell r="B6870">
            <v>7655700</v>
          </cell>
          <cell r="C6870">
            <v>7656185</v>
          </cell>
          <cell r="E6870" t="str">
            <v>SCO6887</v>
          </cell>
          <cell r="I6870" t="str">
            <v>hypothetical protein SC7F9.39.</v>
          </cell>
        </row>
        <row r="6871">
          <cell r="A6871">
            <v>1</v>
          </cell>
          <cell r="B6871">
            <v>7656204</v>
          </cell>
          <cell r="C6871">
            <v>7656902</v>
          </cell>
          <cell r="E6871" t="str">
            <v>SCO6888</v>
          </cell>
          <cell r="I6871" t="str">
            <v>hypothetical protein SC7F9.40.</v>
          </cell>
        </row>
        <row r="6872">
          <cell r="A6872">
            <v>1</v>
          </cell>
          <cell r="B6872">
            <v>7656920</v>
          </cell>
          <cell r="C6872">
            <v>7657660</v>
          </cell>
          <cell r="E6872" t="str">
            <v>SCO6889</v>
          </cell>
          <cell r="I6872" t="str">
            <v>hypothetical protein SC7F9.41.</v>
          </cell>
        </row>
        <row r="6873">
          <cell r="A6873">
            <v>1</v>
          </cell>
          <cell r="B6873">
            <v>7657809</v>
          </cell>
          <cell r="C6873">
            <v>7658258</v>
          </cell>
          <cell r="E6873" t="str">
            <v>SCO6890</v>
          </cell>
          <cell r="I6873" t="str">
            <v>putative secreted protein.</v>
          </cell>
        </row>
        <row r="6874">
          <cell r="A6874">
            <v>1</v>
          </cell>
          <cell r="B6874">
            <v>7658251</v>
          </cell>
          <cell r="C6874">
            <v>7658733</v>
          </cell>
          <cell r="E6874" t="str">
            <v>SCO6891</v>
          </cell>
          <cell r="I6874" t="str">
            <v>hypothetical protein SC7F9.43.</v>
          </cell>
        </row>
        <row r="6875">
          <cell r="A6875">
            <v>1</v>
          </cell>
          <cell r="B6875">
            <v>7658730</v>
          </cell>
          <cell r="C6875">
            <v>7659212</v>
          </cell>
          <cell r="E6875" t="str">
            <v>SCO6892</v>
          </cell>
          <cell r="I6875" t="str">
            <v>hypothetical protein SC7F9.44.</v>
          </cell>
        </row>
        <row r="6876">
          <cell r="A6876">
            <v>1</v>
          </cell>
          <cell r="B6876">
            <v>7659287</v>
          </cell>
          <cell r="C6876">
            <v>7659598</v>
          </cell>
          <cell r="E6876" t="str">
            <v>SCO6893</v>
          </cell>
          <cell r="I6876" t="str">
            <v>hypothetical protein SC7F9.45.</v>
          </cell>
        </row>
        <row r="6877">
          <cell r="A6877">
            <v>1</v>
          </cell>
          <cell r="B6877">
            <v>7659639</v>
          </cell>
          <cell r="C6877">
            <v>7660481</v>
          </cell>
          <cell r="E6877" t="str">
            <v>SCO6894</v>
          </cell>
          <cell r="I6877" t="str">
            <v>hypothetical protein SC7F9.46.</v>
          </cell>
        </row>
        <row r="6878">
          <cell r="A6878">
            <v>1</v>
          </cell>
          <cell r="B6878">
            <v>7660478</v>
          </cell>
          <cell r="C6878">
            <v>7660993</v>
          </cell>
          <cell r="E6878" t="str">
            <v>SCO6895</v>
          </cell>
          <cell r="I6878" t="str">
            <v>putative regulator (fragment).,putative regulator (fragment).</v>
          </cell>
        </row>
        <row r="6879">
          <cell r="A6879">
            <v>1</v>
          </cell>
          <cell r="B6879">
            <v>7660990</v>
          </cell>
          <cell r="C6879">
            <v>7662225</v>
          </cell>
          <cell r="E6879" t="str">
            <v>SCO6896</v>
          </cell>
          <cell r="I6879" t="str">
            <v>putative integral membrane protein.</v>
          </cell>
        </row>
        <row r="6880">
          <cell r="A6880">
            <v>1</v>
          </cell>
          <cell r="B6880">
            <v>7662258</v>
          </cell>
          <cell r="C6880">
            <v>7662569</v>
          </cell>
          <cell r="E6880" t="str">
            <v>SCO6897</v>
          </cell>
          <cell r="I6880" t="str">
            <v>hypothetical protein SC1B2.03.</v>
          </cell>
        </row>
        <row r="6881">
          <cell r="A6881">
            <v>1</v>
          </cell>
          <cell r="B6881">
            <v>7662638</v>
          </cell>
          <cell r="C6881">
            <v>7663855</v>
          </cell>
          <cell r="E6881" t="str">
            <v>SCO6898</v>
          </cell>
          <cell r="I6881" t="str">
            <v>putative carboxylase.</v>
          </cell>
        </row>
        <row r="6882">
          <cell r="A6882">
            <v>1</v>
          </cell>
          <cell r="B6882">
            <v>7663852</v>
          </cell>
          <cell r="C6882">
            <v>7665003</v>
          </cell>
          <cell r="E6882" t="str">
            <v>SCO6899</v>
          </cell>
          <cell r="I6882" t="str">
            <v>putative membrane protein.</v>
          </cell>
        </row>
        <row r="6883">
          <cell r="A6883">
            <v>1</v>
          </cell>
          <cell r="B6883">
            <v>7665000</v>
          </cell>
          <cell r="C6883">
            <v>7665629</v>
          </cell>
          <cell r="E6883" t="str">
            <v>SCO6900</v>
          </cell>
          <cell r="I6883" t="str">
            <v>hypothetical protein SC1B2.06.</v>
          </cell>
        </row>
        <row r="6884">
          <cell r="A6884">
            <v>1</v>
          </cell>
          <cell r="B6884">
            <v>7665653</v>
          </cell>
          <cell r="C6884">
            <v>7666519</v>
          </cell>
          <cell r="E6884" t="str">
            <v>SCO6901</v>
          </cell>
          <cell r="I6884" t="str">
            <v>hypothetical protein SC1B2.07.</v>
          </cell>
        </row>
        <row r="6885">
          <cell r="A6885">
            <v>1</v>
          </cell>
          <cell r="B6885">
            <v>7666548</v>
          </cell>
          <cell r="C6885">
            <v>7667036</v>
          </cell>
          <cell r="E6885" t="str">
            <v>SCO6902</v>
          </cell>
          <cell r="I6885" t="str">
            <v>hypothetical protein SC1B2.08</v>
          </cell>
        </row>
        <row r="6886">
          <cell r="A6886">
            <v>1</v>
          </cell>
          <cell r="B6886">
            <v>7667084</v>
          </cell>
          <cell r="C6886">
            <v>7667884</v>
          </cell>
          <cell r="E6886" t="str">
            <v>SCO6903</v>
          </cell>
          <cell r="I6886" t="str">
            <v>hypothetical protein SC1B2.09.</v>
          </cell>
        </row>
        <row r="6887">
          <cell r="A6887">
            <v>1</v>
          </cell>
          <cell r="B6887">
            <v>7667918</v>
          </cell>
          <cell r="C6887">
            <v>7668928</v>
          </cell>
          <cell r="E6887" t="str">
            <v>SCO6904</v>
          </cell>
          <cell r="I6887" t="str">
            <v>putative membrane protein.</v>
          </cell>
        </row>
        <row r="6888">
          <cell r="A6888">
            <v>1</v>
          </cell>
          <cell r="B6888">
            <v>7669027</v>
          </cell>
          <cell r="C6888">
            <v>7669404</v>
          </cell>
          <cell r="E6888" t="str">
            <v>SCO6905</v>
          </cell>
          <cell r="I6888" t="str">
            <v>hypothetical protein SC1B2.11.</v>
          </cell>
        </row>
        <row r="6889">
          <cell r="A6889">
            <v>-1</v>
          </cell>
          <cell r="B6889">
            <v>7669618</v>
          </cell>
          <cell r="C6889">
            <v>7671207</v>
          </cell>
          <cell r="E6889" t="str">
            <v>SCO6906</v>
          </cell>
          <cell r="I6889" t="str">
            <v>hypothetical protein SC1B2.12c.</v>
          </cell>
        </row>
        <row r="6890">
          <cell r="A6890">
            <v>1</v>
          </cell>
          <cell r="B6890">
            <v>7671335</v>
          </cell>
          <cell r="C6890">
            <v>7672108</v>
          </cell>
          <cell r="E6890" t="str">
            <v>SCO6907</v>
          </cell>
          <cell r="I6890" t="str">
            <v>putative DNA ligase.</v>
          </cell>
        </row>
        <row r="6891">
          <cell r="A6891">
            <v>-1</v>
          </cell>
          <cell r="B6891">
            <v>7672687</v>
          </cell>
          <cell r="C6891">
            <v>7673991</v>
          </cell>
          <cell r="E6891" t="str">
            <v>SCO6908</v>
          </cell>
          <cell r="I6891" t="str">
            <v>hypothetical protein SC1B2.14c</v>
          </cell>
        </row>
        <row r="6892">
          <cell r="A6892">
            <v>1</v>
          </cell>
          <cell r="B6892">
            <v>7674795</v>
          </cell>
          <cell r="C6892">
            <v>7675178</v>
          </cell>
          <cell r="E6892" t="str">
            <v>SCO6909</v>
          </cell>
          <cell r="I6892" t="str">
            <v>hypothetical protein SC1B2.15.</v>
          </cell>
        </row>
        <row r="6893">
          <cell r="A6893">
            <v>-1</v>
          </cell>
          <cell r="B6893">
            <v>7675634</v>
          </cell>
          <cell r="C6893">
            <v>7676473</v>
          </cell>
          <cell r="E6893" t="str">
            <v>SCO6910</v>
          </cell>
          <cell r="I6893" t="str">
            <v>insertion element transposase.</v>
          </cell>
        </row>
        <row r="6894">
          <cell r="A6894">
            <v>1</v>
          </cell>
          <cell r="B6894">
            <v>7676742</v>
          </cell>
          <cell r="C6894">
            <v>7677550</v>
          </cell>
          <cell r="E6894" t="str">
            <v>SCO6911</v>
          </cell>
          <cell r="I6894" t="str">
            <v>probable insertion element IS1647 transposase.</v>
          </cell>
        </row>
        <row r="6895">
          <cell r="A6895">
            <v>1</v>
          </cell>
          <cell r="B6895">
            <v>7677996</v>
          </cell>
          <cell r="C6895">
            <v>7678349</v>
          </cell>
          <cell r="E6895" t="str">
            <v>SCO6913</v>
          </cell>
          <cell r="I6895" t="str">
            <v>hypothetical protein SC1B2.19.</v>
          </cell>
        </row>
        <row r="6896">
          <cell r="A6896">
            <v>1</v>
          </cell>
          <cell r="B6896">
            <v>7678455</v>
          </cell>
          <cell r="C6896">
            <v>7678745</v>
          </cell>
          <cell r="E6896" t="str">
            <v>SCO6914</v>
          </cell>
          <cell r="I6896" t="str">
            <v>hypothetical protein SC1B2.20.</v>
          </cell>
        </row>
        <row r="6897">
          <cell r="A6897">
            <v>1</v>
          </cell>
          <cell r="B6897">
            <v>7678761</v>
          </cell>
          <cell r="C6897">
            <v>7679582</v>
          </cell>
          <cell r="E6897" t="str">
            <v>SCO6915</v>
          </cell>
          <cell r="I6897" t="str">
            <v>hypothetical protein SC1B2.21.</v>
          </cell>
        </row>
        <row r="6898">
          <cell r="A6898">
            <v>-1</v>
          </cell>
          <cell r="B6898">
            <v>7679755</v>
          </cell>
          <cell r="C6898">
            <v>7680447</v>
          </cell>
          <cell r="E6898" t="str">
            <v>SCO6916</v>
          </cell>
          <cell r="I6898" t="str">
            <v>hypothetical protein SC1B2.22c.</v>
          </cell>
        </row>
        <row r="6899">
          <cell r="A6899">
            <v>-1</v>
          </cell>
          <cell r="B6899">
            <v>7680528</v>
          </cell>
          <cell r="C6899">
            <v>7681016</v>
          </cell>
          <cell r="E6899" t="str">
            <v>SCO6917</v>
          </cell>
          <cell r="I6899" t="str">
            <v>hypothetical protein SC1B2.23c.</v>
          </cell>
        </row>
        <row r="6900">
          <cell r="A6900">
            <v>-1</v>
          </cell>
          <cell r="B6900">
            <v>7681180</v>
          </cell>
          <cell r="C6900">
            <v>7682922</v>
          </cell>
          <cell r="E6900" t="str">
            <v>SCO6918</v>
          </cell>
          <cell r="I6900" t="str">
            <v>hypothetical protein SC1B2.24c.</v>
          </cell>
        </row>
        <row r="6901">
          <cell r="A6901">
            <v>-1</v>
          </cell>
          <cell r="B6901">
            <v>7682938</v>
          </cell>
          <cell r="C6901">
            <v>7683453</v>
          </cell>
          <cell r="E6901" t="str">
            <v>SCO6919</v>
          </cell>
          <cell r="I6901" t="str">
            <v>hypothetical protein SC1B2.25c.</v>
          </cell>
        </row>
        <row r="6902">
          <cell r="A6902">
            <v>-1</v>
          </cell>
          <cell r="B6902">
            <v>7683546</v>
          </cell>
          <cell r="C6902">
            <v>7683878</v>
          </cell>
          <cell r="E6902" t="str">
            <v>SCO6920</v>
          </cell>
          <cell r="I6902" t="str">
            <v>hypothetical protein SC1B2.26c.</v>
          </cell>
        </row>
        <row r="6903">
          <cell r="A6903">
            <v>-1</v>
          </cell>
          <cell r="B6903">
            <v>7684057</v>
          </cell>
          <cell r="C6903">
            <v>7685787</v>
          </cell>
          <cell r="E6903" t="str">
            <v>SCO6921</v>
          </cell>
          <cell r="I6903" t="str">
            <v>putative membrane protein.</v>
          </cell>
        </row>
        <row r="6904">
          <cell r="A6904">
            <v>-1</v>
          </cell>
          <cell r="B6904">
            <v>7685784</v>
          </cell>
          <cell r="C6904">
            <v>7686425</v>
          </cell>
          <cell r="E6904" t="str">
            <v>SCO6922</v>
          </cell>
          <cell r="I6904" t="str">
            <v>hypothetical protein SC1B2.28c.</v>
          </cell>
        </row>
        <row r="6905">
          <cell r="A6905">
            <v>-1</v>
          </cell>
          <cell r="B6905">
            <v>7686586</v>
          </cell>
          <cell r="C6905">
            <v>7687302</v>
          </cell>
          <cell r="E6905" t="str">
            <v>SCO6923</v>
          </cell>
          <cell r="I6905" t="str">
            <v>hypothetical protein SC1B2.29c.</v>
          </cell>
        </row>
        <row r="6906">
          <cell r="A6906">
            <v>-1</v>
          </cell>
          <cell r="B6906">
            <v>7687305</v>
          </cell>
          <cell r="C6906">
            <v>7688201</v>
          </cell>
          <cell r="E6906" t="str">
            <v>SCO6924</v>
          </cell>
          <cell r="I6906" t="str">
            <v>hypothetical protein SC1B2.30c.</v>
          </cell>
        </row>
        <row r="6907">
          <cell r="A6907">
            <v>-1</v>
          </cell>
          <cell r="B6907">
            <v>7688836</v>
          </cell>
          <cell r="C6907">
            <v>7689048</v>
          </cell>
          <cell r="E6907" t="str">
            <v>SCO6925</v>
          </cell>
          <cell r="I6907" t="str">
            <v>hypothetical protein SC1B2.31c.</v>
          </cell>
        </row>
        <row r="6908">
          <cell r="A6908">
            <v>1</v>
          </cell>
          <cell r="B6908">
            <v>7689630</v>
          </cell>
          <cell r="C6908">
            <v>7690454</v>
          </cell>
          <cell r="E6908" t="str">
            <v>SCO6926</v>
          </cell>
          <cell r="I6908" t="str">
            <v>hypothetical protein SC1B2.32.</v>
          </cell>
        </row>
        <row r="6909">
          <cell r="A6909">
            <v>-1</v>
          </cell>
          <cell r="B6909">
            <v>7691781</v>
          </cell>
          <cell r="C6909">
            <v>7692905</v>
          </cell>
          <cell r="E6909" t="str">
            <v>SCO6927</v>
          </cell>
          <cell r="I6909" t="str">
            <v>hypothetical protein SC1B2.33c.</v>
          </cell>
        </row>
        <row r="6910">
          <cell r="A6910">
            <v>-1</v>
          </cell>
          <cell r="B6910">
            <v>7692907</v>
          </cell>
          <cell r="C6910">
            <v>7694997</v>
          </cell>
          <cell r="E6910" t="str">
            <v>SCO6928</v>
          </cell>
          <cell r="I6910" t="str">
            <v>putative  O-methyltransferase.</v>
          </cell>
        </row>
        <row r="6911">
          <cell r="A6911">
            <v>-1</v>
          </cell>
          <cell r="B6911">
            <v>7695016</v>
          </cell>
          <cell r="C6911">
            <v>7696275</v>
          </cell>
          <cell r="E6911" t="str">
            <v>SCO6929</v>
          </cell>
          <cell r="I6911" t="str">
            <v>hypothetical protein SC1G8.01c.,hypothetical protein SC1B2.35c.</v>
          </cell>
        </row>
        <row r="6912">
          <cell r="A6912">
            <v>-1</v>
          </cell>
          <cell r="B6912">
            <v>7696262</v>
          </cell>
          <cell r="C6912">
            <v>7699360</v>
          </cell>
          <cell r="E6912" t="str">
            <v>SCO6930</v>
          </cell>
          <cell r="I6912" t="str">
            <v>conserved hypothetical protein SC1G8.02c</v>
          </cell>
        </row>
        <row r="6913">
          <cell r="A6913">
            <v>-1</v>
          </cell>
          <cell r="B6913">
            <v>7699447</v>
          </cell>
          <cell r="C6913">
            <v>7699626</v>
          </cell>
          <cell r="E6913" t="str">
            <v>SCO6931</v>
          </cell>
          <cell r="I6913" t="str">
            <v>hypothetical protein SC1G8.03c.</v>
          </cell>
        </row>
        <row r="6914">
          <cell r="A6914">
            <v>-1</v>
          </cell>
          <cell r="B6914">
            <v>7699664</v>
          </cell>
          <cell r="C6914">
            <v>7699795</v>
          </cell>
          <cell r="E6914" t="str">
            <v>SCO6932</v>
          </cell>
          <cell r="I6914" t="str">
            <v>hypothetical protein SC1G8.04c.</v>
          </cell>
        </row>
        <row r="6915">
          <cell r="A6915">
            <v>1</v>
          </cell>
          <cell r="B6915">
            <v>7699873</v>
          </cell>
          <cell r="C6915">
            <v>7700322</v>
          </cell>
          <cell r="E6915" t="str">
            <v>SCO6933</v>
          </cell>
          <cell r="I6915" t="str">
            <v>hypothetical protein SC1G8.05.</v>
          </cell>
        </row>
        <row r="6916">
          <cell r="A6916">
            <v>-1</v>
          </cell>
          <cell r="B6916">
            <v>7700261</v>
          </cell>
          <cell r="C6916">
            <v>7700728</v>
          </cell>
          <cell r="E6916" t="str">
            <v>SCO6934</v>
          </cell>
          <cell r="I6916" t="str">
            <v>putative secreted protein.</v>
          </cell>
        </row>
        <row r="6917">
          <cell r="A6917">
            <v>-1</v>
          </cell>
          <cell r="B6917">
            <v>7700803</v>
          </cell>
          <cell r="C6917">
            <v>7701378</v>
          </cell>
          <cell r="E6917" t="str">
            <v>SCO6935</v>
          </cell>
          <cell r="I6917" t="str">
            <v>hypothetical protein SC1G8.07c.</v>
          </cell>
        </row>
        <row r="6918">
          <cell r="A6918">
            <v>-1</v>
          </cell>
          <cell r="B6918">
            <v>7701375</v>
          </cell>
          <cell r="C6918">
            <v>7702028</v>
          </cell>
          <cell r="E6918" t="str">
            <v>SCO6936</v>
          </cell>
          <cell r="I6918" t="str">
            <v>undefined_product</v>
          </cell>
        </row>
        <row r="6919">
          <cell r="A6919">
            <v>-1</v>
          </cell>
          <cell r="B6919">
            <v>7702025</v>
          </cell>
          <cell r="C6919">
            <v>7702585</v>
          </cell>
          <cell r="E6919" t="str">
            <v>SCO6937</v>
          </cell>
          <cell r="I6919" t="str">
            <v>putative DNA-binding protein.</v>
          </cell>
        </row>
        <row r="6920">
          <cell r="A6920">
            <v>-1</v>
          </cell>
          <cell r="B6920">
            <v>7702634</v>
          </cell>
          <cell r="C6920">
            <v>7703887</v>
          </cell>
          <cell r="E6920" t="str">
            <v>SCO6938</v>
          </cell>
          <cell r="I6920" t="str">
            <v>pP acyl coenzyme A dehydrogenase that contributes to the proper timing of aerial mycelium formation</v>
          </cell>
        </row>
        <row r="6921">
          <cell r="A6921">
            <v>-1</v>
          </cell>
          <cell r="B6921">
            <v>7703970</v>
          </cell>
          <cell r="C6921">
            <v>7704611</v>
          </cell>
          <cell r="E6921" t="str">
            <v>SCO6939</v>
          </cell>
          <cell r="I6921" t="str">
            <v>hypothetical protein SC1G8.11c.</v>
          </cell>
        </row>
        <row r="6922">
          <cell r="A6922">
            <v>-1</v>
          </cell>
          <cell r="B6922">
            <v>7704611</v>
          </cell>
          <cell r="C6922">
            <v>7705189</v>
          </cell>
          <cell r="E6922" t="str">
            <v>SCO6940</v>
          </cell>
          <cell r="I6922" t="str">
            <v>putative ATP/GTP binding protein.</v>
          </cell>
        </row>
        <row r="6923">
          <cell r="A6923">
            <v>-1</v>
          </cell>
          <cell r="B6923">
            <v>7705245</v>
          </cell>
          <cell r="C6923">
            <v>7705652</v>
          </cell>
          <cell r="E6923" t="str">
            <v>SCO6941</v>
          </cell>
          <cell r="I6923" t="str">
            <v>hypothetical protein SC1G8.13c.</v>
          </cell>
        </row>
        <row r="6924">
          <cell r="A6924">
            <v>-1</v>
          </cell>
          <cell r="B6924">
            <v>7705649</v>
          </cell>
          <cell r="C6924">
            <v>7706164</v>
          </cell>
          <cell r="E6924" t="str">
            <v>SCO6942</v>
          </cell>
          <cell r="I6924" t="str">
            <v>hypothetical protein SC1G8.14c.</v>
          </cell>
        </row>
        <row r="6925">
          <cell r="A6925">
            <v>-1</v>
          </cell>
          <cell r="B6925">
            <v>7706226</v>
          </cell>
          <cell r="C6925">
            <v>7707743</v>
          </cell>
          <cell r="E6925" t="str">
            <v>SCO6943</v>
          </cell>
          <cell r="I6925" t="str">
            <v>putative sensor histidine-kinase.</v>
          </cell>
        </row>
        <row r="6926">
          <cell r="A6926">
            <v>-1</v>
          </cell>
          <cell r="B6926">
            <v>7707771</v>
          </cell>
          <cell r="C6926">
            <v>7709672</v>
          </cell>
          <cell r="E6926" t="str">
            <v>SCO6944</v>
          </cell>
          <cell r="I6926" t="str">
            <v>hypothetical protein SC1G8.16c.</v>
          </cell>
        </row>
        <row r="6927">
          <cell r="A6927">
            <v>-1</v>
          </cell>
          <cell r="B6927">
            <v>7709876</v>
          </cell>
          <cell r="C6927">
            <v>7710085</v>
          </cell>
          <cell r="E6927" t="str">
            <v>SCO6945</v>
          </cell>
          <cell r="I6927" t="str">
            <v>hypothetical protein SC1G8.17c.</v>
          </cell>
        </row>
        <row r="6928">
          <cell r="A6928">
            <v>1</v>
          </cell>
          <cell r="B6928">
            <v>7710167</v>
          </cell>
          <cell r="C6928">
            <v>7710406</v>
          </cell>
          <cell r="E6928" t="str">
            <v>SCO6946</v>
          </cell>
          <cell r="I6928" t="str">
            <v>hypothetical protein SC1G8.18.</v>
          </cell>
        </row>
        <row r="6929">
          <cell r="A6929">
            <v>1</v>
          </cell>
          <cell r="B6929">
            <v>7710446</v>
          </cell>
          <cell r="C6929">
            <v>7711951</v>
          </cell>
          <cell r="E6929" t="str">
            <v>SCO6947</v>
          </cell>
          <cell r="I6929" t="str">
            <v>hypothetical protein SC1G8.19.</v>
          </cell>
        </row>
        <row r="6930">
          <cell r="A6930">
            <v>1</v>
          </cell>
          <cell r="B6930">
            <v>7711970</v>
          </cell>
          <cell r="C6930">
            <v>7712521</v>
          </cell>
          <cell r="E6930" t="str">
            <v>SCO6948</v>
          </cell>
          <cell r="I6930" t="str">
            <v>hypothetical protein SC6F7.01 (fragment).,hypothetical protein SC1G8.20.</v>
          </cell>
        </row>
        <row r="6931">
          <cell r="A6931">
            <v>-1</v>
          </cell>
          <cell r="B6931">
            <v>7712805</v>
          </cell>
          <cell r="C6931">
            <v>7713266</v>
          </cell>
          <cell r="E6931" t="str">
            <v>SCO6949</v>
          </cell>
          <cell r="I6931" t="str">
            <v>hypothetical protein SC6F7.02c.</v>
          </cell>
        </row>
        <row r="6932">
          <cell r="A6932">
            <v>1</v>
          </cell>
          <cell r="B6932">
            <v>7713425</v>
          </cell>
          <cell r="C6932">
            <v>7714828</v>
          </cell>
          <cell r="E6932" t="str">
            <v>SCO6950</v>
          </cell>
          <cell r="I6932" t="str">
            <v>hypothetical protein SC6F7.03.</v>
          </cell>
        </row>
        <row r="6933">
          <cell r="A6933">
            <v>1</v>
          </cell>
          <cell r="B6933">
            <v>7714825</v>
          </cell>
          <cell r="C6933">
            <v>7715706</v>
          </cell>
          <cell r="E6933" t="str">
            <v>SCO6951</v>
          </cell>
          <cell r="I6933" t="str">
            <v>hypothetical protein SC6F7.04.</v>
          </cell>
        </row>
        <row r="6934">
          <cell r="A6934">
            <v>-1</v>
          </cell>
          <cell r="B6934">
            <v>7715801</v>
          </cell>
          <cell r="C6934">
            <v>7716844</v>
          </cell>
          <cell r="E6934" t="str">
            <v>SCO6952</v>
          </cell>
          <cell r="I6934" t="str">
            <v>hypothetical protein SC6F7.05c.</v>
          </cell>
        </row>
        <row r="6935">
          <cell r="A6935">
            <v>-1</v>
          </cell>
          <cell r="B6935">
            <v>7717864</v>
          </cell>
          <cell r="C6935">
            <v>7719441</v>
          </cell>
          <cell r="E6935" t="str">
            <v>SCO6953</v>
          </cell>
          <cell r="I6935" t="str">
            <v>hypothetical protein SC6F7.06c.</v>
          </cell>
        </row>
        <row r="6936">
          <cell r="A6936">
            <v>1</v>
          </cell>
          <cell r="B6936">
            <v>7719817</v>
          </cell>
          <cell r="C6936">
            <v>7722720</v>
          </cell>
          <cell r="E6936" t="str">
            <v>SCO6954</v>
          </cell>
          <cell r="I6936" t="str">
            <v>probable NADH dehydrogenase I complex, subunit.</v>
          </cell>
        </row>
        <row r="6937">
          <cell r="A6937">
            <v>1</v>
          </cell>
          <cell r="B6937">
            <v>7722717</v>
          </cell>
          <cell r="C6937">
            <v>7723481</v>
          </cell>
          <cell r="E6937" t="str">
            <v>SCO6955</v>
          </cell>
          <cell r="I6937" t="str">
            <v>putative membrane protein.</v>
          </cell>
        </row>
        <row r="6938">
          <cell r="A6938">
            <v>1</v>
          </cell>
          <cell r="B6938">
            <v>7723478</v>
          </cell>
          <cell r="C6938">
            <v>7725217</v>
          </cell>
          <cell r="E6938" t="str">
            <v>SCO6956</v>
          </cell>
          <cell r="I6938" t="str">
            <v>putative oxidoreductase.</v>
          </cell>
        </row>
        <row r="6939">
          <cell r="A6939">
            <v>1</v>
          </cell>
          <cell r="B6939">
            <v>7725214</v>
          </cell>
          <cell r="C6939">
            <v>7725813</v>
          </cell>
          <cell r="E6939" t="str">
            <v>SCO6957</v>
          </cell>
          <cell r="I6939" t="str">
            <v>putative integral membrane protein.</v>
          </cell>
        </row>
        <row r="6940">
          <cell r="A6940">
            <v>1</v>
          </cell>
          <cell r="B6940">
            <v>7725810</v>
          </cell>
          <cell r="C6940">
            <v>7726127</v>
          </cell>
          <cell r="E6940" t="str">
            <v>SCO6958</v>
          </cell>
          <cell r="I6940" t="str">
            <v>putative membrane protein.</v>
          </cell>
        </row>
        <row r="6941">
          <cell r="A6941">
            <v>1</v>
          </cell>
          <cell r="B6941">
            <v>7726124</v>
          </cell>
          <cell r="C6941">
            <v>7726489</v>
          </cell>
          <cell r="E6941" t="str">
            <v>SCO6959</v>
          </cell>
          <cell r="I6941" t="str">
            <v>putative membrane protein.</v>
          </cell>
        </row>
        <row r="6942">
          <cell r="A6942">
            <v>-1</v>
          </cell>
          <cell r="B6942">
            <v>7726503</v>
          </cell>
          <cell r="C6942">
            <v>7727039</v>
          </cell>
          <cell r="E6942" t="str">
            <v>SCO6960</v>
          </cell>
          <cell r="I6942" t="str">
            <v>hypothetical protein SC6F7.13c.</v>
          </cell>
        </row>
        <row r="6943">
          <cell r="A6943">
            <v>-1</v>
          </cell>
          <cell r="B6943">
            <v>7727111</v>
          </cell>
          <cell r="C6943">
            <v>7728259</v>
          </cell>
          <cell r="E6943" t="str">
            <v>SCO6961</v>
          </cell>
          <cell r="I6943" t="str">
            <v>hypothetical protein SC6F7.14c.</v>
          </cell>
        </row>
        <row r="6944">
          <cell r="A6944">
            <v>-1</v>
          </cell>
          <cell r="B6944">
            <v>7728261</v>
          </cell>
          <cell r="C6944">
            <v>7729661</v>
          </cell>
          <cell r="E6944" t="str">
            <v>SCO6962</v>
          </cell>
          <cell r="I6944" t="str">
            <v>putative glutamine synthetase.</v>
          </cell>
        </row>
        <row r="6945">
          <cell r="A6945">
            <v>-1</v>
          </cell>
          <cell r="B6945">
            <v>7729774</v>
          </cell>
          <cell r="C6945">
            <v>7730619</v>
          </cell>
          <cell r="E6945" t="str">
            <v>SCO6963</v>
          </cell>
          <cell r="I6945" t="str">
            <v>putative lipoprotein.</v>
          </cell>
        </row>
        <row r="6946">
          <cell r="A6946">
            <v>-1</v>
          </cell>
          <cell r="B6946">
            <v>7730937</v>
          </cell>
          <cell r="C6946">
            <v>7731587</v>
          </cell>
          <cell r="E6946" t="str">
            <v>SCO6964</v>
          </cell>
          <cell r="I6946" t="str">
            <v>hypothetical protein SC6F7.17c.</v>
          </cell>
        </row>
        <row r="6947">
          <cell r="A6947">
            <v>-1</v>
          </cell>
          <cell r="B6947">
            <v>7731590</v>
          </cell>
          <cell r="C6947">
            <v>7731922</v>
          </cell>
          <cell r="E6947" t="str">
            <v>SCO6965</v>
          </cell>
          <cell r="I6947" t="str">
            <v>hypothetical protein SC6F7.18c.</v>
          </cell>
        </row>
        <row r="6948">
          <cell r="A6948">
            <v>-1</v>
          </cell>
          <cell r="B6948">
            <v>7732266</v>
          </cell>
          <cell r="C6948">
            <v>7733075</v>
          </cell>
          <cell r="E6948" t="str">
            <v>SCO6966</v>
          </cell>
          <cell r="I6948" t="str">
            <v>putative lipase.</v>
          </cell>
        </row>
        <row r="6949">
          <cell r="A6949">
            <v>1</v>
          </cell>
          <cell r="B6949">
            <v>7733254</v>
          </cell>
          <cell r="C6949">
            <v>7734441</v>
          </cell>
          <cell r="E6949" t="str">
            <v>SCO6967</v>
          </cell>
          <cell r="G6949" t="str">
            <v>pcaF</v>
          </cell>
          <cell r="I6949" t="str">
            <v>beta-ketoadipyl-CoA thiolase.</v>
          </cell>
        </row>
        <row r="6950">
          <cell r="A6950">
            <v>1</v>
          </cell>
          <cell r="B6950">
            <v>7734509</v>
          </cell>
          <cell r="C6950">
            <v>7736044</v>
          </cell>
          <cell r="E6950" t="str">
            <v>SCO6968</v>
          </cell>
          <cell r="I6950" t="str">
            <v>probable long-chain-fatty-acid-CoA ligase.</v>
          </cell>
        </row>
        <row r="6951">
          <cell r="A6951">
            <v>1</v>
          </cell>
          <cell r="B6951">
            <v>7736107</v>
          </cell>
          <cell r="C6951">
            <v>7736880</v>
          </cell>
          <cell r="E6951" t="str">
            <v>SCO6969</v>
          </cell>
          <cell r="I6951" t="str">
            <v>putative integral membrane protein.</v>
          </cell>
        </row>
        <row r="6952">
          <cell r="A6952">
            <v>-1</v>
          </cell>
          <cell r="B6952">
            <v>7736807</v>
          </cell>
          <cell r="C6952">
            <v>7738951</v>
          </cell>
          <cell r="E6952" t="str">
            <v>SCO6970</v>
          </cell>
          <cell r="I6952" t="str">
            <v>putative membrane transport protein.</v>
          </cell>
        </row>
        <row r="6953">
          <cell r="A6953">
            <v>-1</v>
          </cell>
          <cell r="B6953">
            <v>7739022</v>
          </cell>
          <cell r="C6953">
            <v>7739795</v>
          </cell>
          <cell r="E6953" t="str">
            <v>SCO6971</v>
          </cell>
          <cell r="I6953" t="str">
            <v>putative methylase.</v>
          </cell>
        </row>
        <row r="6954">
          <cell r="A6954">
            <v>-1</v>
          </cell>
          <cell r="B6954">
            <v>7739853</v>
          </cell>
          <cell r="C6954">
            <v>7740392</v>
          </cell>
          <cell r="E6954" t="str">
            <v>SCO6972</v>
          </cell>
          <cell r="I6954" t="str">
            <v>hypothetical protein SC6F7.25c.</v>
          </cell>
        </row>
        <row r="6955">
          <cell r="A6955">
            <v>-1</v>
          </cell>
          <cell r="B6955">
            <v>7740635</v>
          </cell>
          <cell r="C6955">
            <v>7741057</v>
          </cell>
          <cell r="E6955" t="str">
            <v>SCO6973</v>
          </cell>
          <cell r="I6955" t="str">
            <v>hypothetical protein SC6F7.26c.</v>
          </cell>
        </row>
        <row r="6956">
          <cell r="A6956">
            <v>-1</v>
          </cell>
          <cell r="B6956">
            <v>7741171</v>
          </cell>
          <cell r="C6956">
            <v>7741956</v>
          </cell>
          <cell r="E6956" t="str">
            <v>SCO6974</v>
          </cell>
          <cell r="I6956" t="str">
            <v>putative GntR-family regulatory protein.</v>
          </cell>
        </row>
        <row r="6957">
          <cell r="A6957">
            <v>-1</v>
          </cell>
          <cell r="B6957">
            <v>7742010</v>
          </cell>
          <cell r="C6957">
            <v>7743884</v>
          </cell>
          <cell r="E6957" t="str">
            <v>SCO6975</v>
          </cell>
          <cell r="I6957" t="str">
            <v>putative amino acid synthase.,probable acetolactate synthases.</v>
          </cell>
        </row>
        <row r="6958">
          <cell r="A6958">
            <v>-1</v>
          </cell>
          <cell r="B6958">
            <v>7743881</v>
          </cell>
          <cell r="C6958">
            <v>7744777</v>
          </cell>
          <cell r="E6958" t="str">
            <v>SCO6976</v>
          </cell>
          <cell r="I6958" t="str">
            <v>hypothetical protein SC8F11.02c.</v>
          </cell>
        </row>
        <row r="6959">
          <cell r="A6959">
            <v>-1</v>
          </cell>
          <cell r="B6959">
            <v>7744831</v>
          </cell>
          <cell r="C6959">
            <v>7745727</v>
          </cell>
          <cell r="E6959" t="str">
            <v>SCO6977</v>
          </cell>
          <cell r="I6959" t="str">
            <v>hypothetical protein SC8F11.03c.</v>
          </cell>
        </row>
        <row r="6960">
          <cell r="A6960">
            <v>-1</v>
          </cell>
          <cell r="B6960">
            <v>7745741</v>
          </cell>
          <cell r="C6960">
            <v>7746703</v>
          </cell>
          <cell r="E6960" t="str">
            <v>SCO6978</v>
          </cell>
          <cell r="I6960" t="str">
            <v>putative carbohydrate kinase.</v>
          </cell>
        </row>
        <row r="6961">
          <cell r="A6961">
            <v>1</v>
          </cell>
          <cell r="B6961">
            <v>7746957</v>
          </cell>
          <cell r="C6961">
            <v>7747979</v>
          </cell>
          <cell r="E6961" t="str">
            <v>SCO6979</v>
          </cell>
          <cell r="I6961" t="str">
            <v>probable solute-binding lipoprotein.</v>
          </cell>
        </row>
        <row r="6962">
          <cell r="A6962">
            <v>1</v>
          </cell>
          <cell r="B6962">
            <v>7747976</v>
          </cell>
          <cell r="C6962">
            <v>7749055</v>
          </cell>
          <cell r="E6962" t="str">
            <v>SCO6980</v>
          </cell>
          <cell r="I6962" t="str">
            <v>probable ABC transport protein, membrane component.</v>
          </cell>
        </row>
        <row r="6963">
          <cell r="A6963">
            <v>1</v>
          </cell>
          <cell r="B6963">
            <v>7749062</v>
          </cell>
          <cell r="C6963">
            <v>7750054</v>
          </cell>
          <cell r="E6963" t="str">
            <v>SCO6981</v>
          </cell>
          <cell r="I6963" t="str">
            <v>probable ABC transport protein, ATP-binding component.</v>
          </cell>
        </row>
        <row r="6964">
          <cell r="A6964">
            <v>1</v>
          </cell>
          <cell r="B6964">
            <v>7750057</v>
          </cell>
          <cell r="C6964">
            <v>7750959</v>
          </cell>
          <cell r="E6964" t="str">
            <v>SCO6982</v>
          </cell>
          <cell r="I6964" t="str">
            <v>hypothetical protein SC8F11.08.</v>
          </cell>
        </row>
        <row r="6965">
          <cell r="A6965">
            <v>1</v>
          </cell>
          <cell r="B6965">
            <v>7751075</v>
          </cell>
          <cell r="C6965">
            <v>7751488</v>
          </cell>
          <cell r="E6965" t="str">
            <v>SCO6983</v>
          </cell>
          <cell r="I6965" t="str">
            <v>hypothetical protein SC8F11.09.</v>
          </cell>
        </row>
        <row r="6966">
          <cell r="A6966">
            <v>-1</v>
          </cell>
          <cell r="B6966">
            <v>7751527</v>
          </cell>
          <cell r="C6966">
            <v>7752603</v>
          </cell>
          <cell r="E6966" t="str">
            <v>SCO6984</v>
          </cell>
          <cell r="I6966" t="str">
            <v>putative oxidoreductase.</v>
          </cell>
        </row>
        <row r="6967">
          <cell r="A6967">
            <v>-1</v>
          </cell>
          <cell r="B6967">
            <v>7752600</v>
          </cell>
          <cell r="C6967">
            <v>7753763</v>
          </cell>
          <cell r="E6967" t="str">
            <v>SCO6985</v>
          </cell>
          <cell r="I6967" t="str">
            <v>hypothetical protein SC8F11.11c.</v>
          </cell>
        </row>
        <row r="6968">
          <cell r="A6968">
            <v>1</v>
          </cell>
          <cell r="B6968">
            <v>7753893</v>
          </cell>
          <cell r="C6968">
            <v>7754939</v>
          </cell>
          <cell r="E6968" t="str">
            <v>SCO6986</v>
          </cell>
          <cell r="I6968" t="str">
            <v>putative DNA-binding protein.</v>
          </cell>
        </row>
        <row r="6969">
          <cell r="A6969">
            <v>1</v>
          </cell>
          <cell r="B6969">
            <v>7755003</v>
          </cell>
          <cell r="C6969">
            <v>7755470</v>
          </cell>
          <cell r="E6969" t="str">
            <v>SCO6987</v>
          </cell>
          <cell r="I6969" t="str">
            <v>undefined_product</v>
          </cell>
        </row>
        <row r="6970">
          <cell r="A6970">
            <v>-1</v>
          </cell>
          <cell r="B6970">
            <v>7755621</v>
          </cell>
          <cell r="C6970">
            <v>7756784</v>
          </cell>
          <cell r="E6970" t="str">
            <v>SCO6988</v>
          </cell>
          <cell r="I6970" t="str">
            <v>putative oxidoreductase.</v>
          </cell>
        </row>
        <row r="6971">
          <cell r="A6971">
            <v>-1</v>
          </cell>
          <cell r="B6971">
            <v>7756901</v>
          </cell>
          <cell r="C6971">
            <v>7757431</v>
          </cell>
          <cell r="E6971" t="str">
            <v>SCO6989</v>
          </cell>
          <cell r="I6971" t="str">
            <v>hypothetical protein SC8F11.15c.</v>
          </cell>
        </row>
        <row r="6972">
          <cell r="A6972">
            <v>-1</v>
          </cell>
          <cell r="B6972">
            <v>7757496</v>
          </cell>
          <cell r="C6972">
            <v>7758473</v>
          </cell>
          <cell r="E6972" t="str">
            <v>SCO6990</v>
          </cell>
          <cell r="I6972" t="str">
            <v>putative membrane transport protein.</v>
          </cell>
        </row>
        <row r="6973">
          <cell r="A6973">
            <v>1</v>
          </cell>
          <cell r="B6973">
            <v>7758904</v>
          </cell>
          <cell r="C6973">
            <v>7759110</v>
          </cell>
          <cell r="E6973" t="str">
            <v>SCO6991</v>
          </cell>
          <cell r="I6973" t="str">
            <v>hypothetical protein SC8F11.17.</v>
          </cell>
        </row>
        <row r="6974">
          <cell r="A6974">
            <v>-1</v>
          </cell>
          <cell r="B6974">
            <v>7759825</v>
          </cell>
          <cell r="C6974">
            <v>7760904</v>
          </cell>
          <cell r="E6974" t="str">
            <v>SCO6992</v>
          </cell>
          <cell r="G6974" t="str">
            <v>absR1</v>
          </cell>
          <cell r="I6974" t="str">
            <v>regulatory protein</v>
          </cell>
        </row>
        <row r="6975">
          <cell r="A6975">
            <v>1</v>
          </cell>
          <cell r="B6975">
            <v>7760983</v>
          </cell>
          <cell r="C6975">
            <v>7762803</v>
          </cell>
          <cell r="E6975" t="str">
            <v>SCO6993</v>
          </cell>
          <cell r="G6975" t="str">
            <v>absR2</v>
          </cell>
          <cell r="I6975" t="str">
            <v>regulatory protein.</v>
          </cell>
        </row>
        <row r="6976">
          <cell r="A6976">
            <v>-1</v>
          </cell>
          <cell r="B6976">
            <v>7762852</v>
          </cell>
          <cell r="C6976">
            <v>7766112</v>
          </cell>
          <cell r="E6976" t="str">
            <v>SCO6994</v>
          </cell>
          <cell r="I6976" t="str">
            <v>hypothetical protein SC8F11.20c.</v>
          </cell>
        </row>
        <row r="6977">
          <cell r="A6977">
            <v>1</v>
          </cell>
          <cell r="B6977">
            <v>7766257</v>
          </cell>
          <cell r="C6977">
            <v>7767690</v>
          </cell>
          <cell r="E6977" t="str">
            <v>SCO6995</v>
          </cell>
          <cell r="I6977" t="str">
            <v>putative protease.</v>
          </cell>
        </row>
        <row r="6978">
          <cell r="A6978">
            <v>1</v>
          </cell>
          <cell r="B6978">
            <v>7767762</v>
          </cell>
          <cell r="C6978">
            <v>7768337</v>
          </cell>
          <cell r="E6978" t="str">
            <v>SCO6996</v>
          </cell>
          <cell r="I6978" t="str">
            <v>putative RNA polymerase sigma factor.</v>
          </cell>
        </row>
        <row r="6979">
          <cell r="A6979">
            <v>1</v>
          </cell>
          <cell r="B6979">
            <v>7768334</v>
          </cell>
          <cell r="C6979">
            <v>7768825</v>
          </cell>
          <cell r="E6979" t="str">
            <v>SCO6997</v>
          </cell>
          <cell r="I6979" t="str">
            <v>hypothetical protein SC8F11.23.</v>
          </cell>
        </row>
        <row r="6980">
          <cell r="A6980">
            <v>-1</v>
          </cell>
          <cell r="B6980">
            <v>7768860</v>
          </cell>
          <cell r="C6980">
            <v>7770083</v>
          </cell>
          <cell r="E6980" t="str">
            <v>SCO6998</v>
          </cell>
          <cell r="I6980" t="str">
            <v>putative cytochrome P450.</v>
          </cell>
        </row>
        <row r="6981">
          <cell r="A6981">
            <v>-1</v>
          </cell>
          <cell r="B6981">
            <v>7770163</v>
          </cell>
          <cell r="C6981">
            <v>7770960</v>
          </cell>
          <cell r="E6981" t="str">
            <v>SCO6999</v>
          </cell>
          <cell r="I6981" t="str">
            <v>hypothetical protein SC8F11.25c.</v>
          </cell>
        </row>
        <row r="6982">
          <cell r="A6982">
            <v>-1</v>
          </cell>
          <cell r="B6982">
            <v>7771060</v>
          </cell>
          <cell r="C6982">
            <v>7773279</v>
          </cell>
          <cell r="E6982" t="str">
            <v>SCO7000</v>
          </cell>
          <cell r="G6982" t="str">
            <v>idh</v>
          </cell>
          <cell r="I6982" t="str">
            <v>isocitrate dehydrogenase.</v>
          </cell>
        </row>
        <row r="6983">
          <cell r="A6983">
            <v>-1</v>
          </cell>
          <cell r="B6983">
            <v>7773382</v>
          </cell>
          <cell r="C6983">
            <v>7774443</v>
          </cell>
          <cell r="E6983" t="str">
            <v>SCO7001</v>
          </cell>
          <cell r="I6983" t="str">
            <v>putative integral membrane protein.</v>
          </cell>
        </row>
        <row r="6984">
          <cell r="A6984">
            <v>-1</v>
          </cell>
          <cell r="B6984">
            <v>7774616</v>
          </cell>
          <cell r="C6984">
            <v>7776130</v>
          </cell>
          <cell r="E6984" t="str">
            <v>SCO7002</v>
          </cell>
          <cell r="I6984" t="str">
            <v>probable amino acid/metabolite permease.</v>
          </cell>
        </row>
        <row r="6985">
          <cell r="A6985">
            <v>-1</v>
          </cell>
          <cell r="B6985">
            <v>7776162</v>
          </cell>
          <cell r="C6985">
            <v>7777172</v>
          </cell>
          <cell r="E6985" t="str">
            <v>SCO7003</v>
          </cell>
          <cell r="I6985" t="str">
            <v>hypothetical protein SC8F11.29c.</v>
          </cell>
        </row>
        <row r="6986">
          <cell r="A6986">
            <v>1</v>
          </cell>
          <cell r="B6986">
            <v>7777445</v>
          </cell>
          <cell r="C6986">
            <v>7778884</v>
          </cell>
          <cell r="E6986" t="str">
            <v>SCO7004</v>
          </cell>
          <cell r="I6986" t="str">
            <v>probable carbohydrate kinase.</v>
          </cell>
        </row>
        <row r="6987">
          <cell r="A6987">
            <v>1</v>
          </cell>
          <cell r="B6987">
            <v>7778881</v>
          </cell>
          <cell r="C6987">
            <v>7780284</v>
          </cell>
          <cell r="E6987" t="str">
            <v>SCO7005</v>
          </cell>
          <cell r="I6987" t="str">
            <v>putative oxidoreductase.</v>
          </cell>
        </row>
        <row r="6988">
          <cell r="A6988">
            <v>1</v>
          </cell>
          <cell r="B6988">
            <v>7780281</v>
          </cell>
          <cell r="C6988">
            <v>7781531</v>
          </cell>
          <cell r="E6988" t="str">
            <v>SCO7006</v>
          </cell>
          <cell r="I6988" t="str">
            <v>putative oxidoreductase.</v>
          </cell>
        </row>
        <row r="6989">
          <cell r="A6989">
            <v>-1</v>
          </cell>
          <cell r="B6989">
            <v>7781548</v>
          </cell>
          <cell r="C6989">
            <v>7782447</v>
          </cell>
          <cell r="E6989" t="str">
            <v>SCO7007</v>
          </cell>
          <cell r="I6989" t="str">
            <v>putative integral membrane protein.</v>
          </cell>
        </row>
        <row r="6990">
          <cell r="A6990">
            <v>1</v>
          </cell>
          <cell r="B6990">
            <v>7782661</v>
          </cell>
          <cell r="C6990">
            <v>7784535</v>
          </cell>
          <cell r="E6990" t="str">
            <v>SCO7008</v>
          </cell>
          <cell r="I6990" t="str">
            <v>putative ABC-transport protein.</v>
          </cell>
        </row>
        <row r="6991">
          <cell r="A6991">
            <v>-1</v>
          </cell>
          <cell r="B6991">
            <v>7784586</v>
          </cell>
          <cell r="C6991">
            <v>7786367</v>
          </cell>
          <cell r="E6991" t="str">
            <v>SCO7009</v>
          </cell>
          <cell r="I6991" t="str">
            <v>conserved hypothetical protein</v>
          </cell>
        </row>
        <row r="6992">
          <cell r="A6992">
            <v>-1</v>
          </cell>
          <cell r="B6992">
            <v>7786480</v>
          </cell>
          <cell r="C6992">
            <v>7788084</v>
          </cell>
          <cell r="E6992" t="str">
            <v>SCO7010</v>
          </cell>
          <cell r="G6992" t="str">
            <v>aglA</v>
          </cell>
          <cell r="I6992" t="str">
            <v>alpha glucosidase.</v>
          </cell>
        </row>
        <row r="6993">
          <cell r="A6993">
            <v>-1</v>
          </cell>
          <cell r="B6993">
            <v>7788229</v>
          </cell>
          <cell r="C6993">
            <v>7789104</v>
          </cell>
          <cell r="E6993" t="str">
            <v>SCO7011</v>
          </cell>
          <cell r="I6993" t="str">
            <v>putative membrane transport protein.</v>
          </cell>
        </row>
        <row r="6994">
          <cell r="A6994">
            <v>-1</v>
          </cell>
          <cell r="B6994">
            <v>7789123</v>
          </cell>
          <cell r="C6994">
            <v>7790082</v>
          </cell>
          <cell r="E6994" t="str">
            <v>SCO7012</v>
          </cell>
          <cell r="I6994" t="str">
            <v>putative binding protein dependent transport protein (fragment).,putative membrane transport protein.</v>
          </cell>
        </row>
        <row r="6995">
          <cell r="A6995">
            <v>-1</v>
          </cell>
          <cell r="B6995">
            <v>7790150</v>
          </cell>
          <cell r="C6995">
            <v>7791565</v>
          </cell>
          <cell r="E6995" t="str">
            <v>SCO7013</v>
          </cell>
          <cell r="I6995" t="str">
            <v>putative sugar-binding lipoprotein.</v>
          </cell>
        </row>
        <row r="6996">
          <cell r="A6996">
            <v>-1</v>
          </cell>
          <cell r="B6996">
            <v>7791717</v>
          </cell>
          <cell r="C6996">
            <v>7792730</v>
          </cell>
          <cell r="E6996" t="str">
            <v>SCO7014</v>
          </cell>
          <cell r="I6996" t="str">
            <v>probable LacI-family transcriptional regulatory protein.</v>
          </cell>
        </row>
        <row r="6997">
          <cell r="A6997">
            <v>-1</v>
          </cell>
          <cell r="B6997">
            <v>7792823</v>
          </cell>
          <cell r="C6997">
            <v>7797124</v>
          </cell>
          <cell r="E6997" t="str">
            <v>SCO7015</v>
          </cell>
          <cell r="I6997" t="str">
            <v>putative membrane protein.</v>
          </cell>
        </row>
        <row r="6998">
          <cell r="A6998">
            <v>-1</v>
          </cell>
          <cell r="B6998">
            <v>7797371</v>
          </cell>
          <cell r="C6998">
            <v>7798381</v>
          </cell>
          <cell r="E6998" t="str">
            <v>SCO7016</v>
          </cell>
          <cell r="I6998" t="str">
            <v>putative LacI-family transcriptional regulatory protein.</v>
          </cell>
        </row>
        <row r="6999">
          <cell r="A6999">
            <v>-1</v>
          </cell>
          <cell r="B6999">
            <v>7798420</v>
          </cell>
          <cell r="C6999">
            <v>7799325</v>
          </cell>
          <cell r="E6999" t="str">
            <v>SCO7017</v>
          </cell>
          <cell r="I6999" t="str">
            <v>putative membrane protein.</v>
          </cell>
        </row>
        <row r="7000">
          <cell r="A7000">
            <v>1</v>
          </cell>
          <cell r="B7000">
            <v>7800083</v>
          </cell>
          <cell r="C7000">
            <v>7801600</v>
          </cell>
          <cell r="E7000" t="str">
            <v>SCO7018</v>
          </cell>
          <cell r="I7000" t="str">
            <v>hypothetical protein SC1H10.07.</v>
          </cell>
        </row>
        <row r="7001">
          <cell r="A7001">
            <v>-1</v>
          </cell>
          <cell r="B7001">
            <v>7801756</v>
          </cell>
          <cell r="C7001">
            <v>7804737</v>
          </cell>
          <cell r="E7001" t="str">
            <v>SCO7019</v>
          </cell>
          <cell r="G7001" t="str">
            <v>aml</v>
          </cell>
          <cell r="I7001" t="str">
            <v>secreted alpha-amylase.</v>
          </cell>
        </row>
        <row r="7002">
          <cell r="A7002">
            <v>1</v>
          </cell>
          <cell r="B7002">
            <v>7805118</v>
          </cell>
          <cell r="C7002">
            <v>7806638</v>
          </cell>
          <cell r="E7002" t="str">
            <v>SCO7020</v>
          </cell>
          <cell r="G7002" t="str">
            <v>amlB</v>
          </cell>
          <cell r="I7002" t="str">
            <v>secreted alpha-amylase.</v>
          </cell>
        </row>
        <row r="7003">
          <cell r="A7003">
            <v>1</v>
          </cell>
          <cell r="B7003">
            <v>7807021</v>
          </cell>
          <cell r="C7003">
            <v>7808124</v>
          </cell>
          <cell r="E7003" t="str">
            <v>SCO7021</v>
          </cell>
          <cell r="I7003" t="str">
            <v>putative secreted protein.</v>
          </cell>
        </row>
        <row r="7004">
          <cell r="A7004">
            <v>1</v>
          </cell>
          <cell r="B7004">
            <v>7808129</v>
          </cell>
          <cell r="C7004">
            <v>7809061</v>
          </cell>
          <cell r="E7004" t="str">
            <v>SCO7022</v>
          </cell>
          <cell r="I7004" t="str">
            <v>hypothetical protein SC1H10.11.</v>
          </cell>
        </row>
        <row r="7005">
          <cell r="A7005">
            <v>1</v>
          </cell>
          <cell r="B7005">
            <v>7809224</v>
          </cell>
          <cell r="C7005">
            <v>7810459</v>
          </cell>
          <cell r="E7005" t="str">
            <v>SCO7023</v>
          </cell>
          <cell r="I7005" t="str">
            <v>hypothetical protein SC1H10.12.</v>
          </cell>
        </row>
        <row r="7006">
          <cell r="A7006">
            <v>1</v>
          </cell>
          <cell r="B7006">
            <v>7810502</v>
          </cell>
          <cell r="C7006">
            <v>7811068</v>
          </cell>
          <cell r="E7006" t="str">
            <v>SCO7024</v>
          </cell>
          <cell r="I7006" t="str">
            <v>putative acetyltransferase.</v>
          </cell>
        </row>
        <row r="7007">
          <cell r="A7007">
            <v>-1</v>
          </cell>
          <cell r="B7007">
            <v>7811193</v>
          </cell>
          <cell r="C7007">
            <v>7812095</v>
          </cell>
          <cell r="E7007" t="str">
            <v>SCO7025</v>
          </cell>
          <cell r="I7007" t="str">
            <v>probable LysR-family transcriptional regulator.</v>
          </cell>
        </row>
        <row r="7008">
          <cell r="A7008">
            <v>1</v>
          </cell>
          <cell r="B7008">
            <v>7812182</v>
          </cell>
          <cell r="C7008">
            <v>7812625</v>
          </cell>
          <cell r="E7008" t="str">
            <v>SCO7026</v>
          </cell>
          <cell r="I7008" t="str">
            <v>hypothetical protein SC1H10.15.</v>
          </cell>
        </row>
        <row r="7009">
          <cell r="A7009">
            <v>-1</v>
          </cell>
          <cell r="B7009">
            <v>7812783</v>
          </cell>
          <cell r="C7009">
            <v>7813802</v>
          </cell>
          <cell r="E7009" t="str">
            <v>SCO7027</v>
          </cell>
          <cell r="I7009" t="str">
            <v>probable LacI-family transcriptional regulator.</v>
          </cell>
        </row>
        <row r="7010">
          <cell r="A7010">
            <v>1</v>
          </cell>
          <cell r="B7010">
            <v>7813971</v>
          </cell>
          <cell r="C7010">
            <v>7815275</v>
          </cell>
          <cell r="E7010" t="str">
            <v>SCO7028</v>
          </cell>
          <cell r="I7010" t="str">
            <v>putative sugar-binding lipoprotein.</v>
          </cell>
        </row>
        <row r="7011">
          <cell r="A7011">
            <v>1</v>
          </cell>
          <cell r="B7011">
            <v>7815286</v>
          </cell>
          <cell r="C7011">
            <v>7816242</v>
          </cell>
          <cell r="E7011" t="str">
            <v>SCO7029</v>
          </cell>
          <cell r="I7011" t="str">
            <v>possible binding-protein-dependent transport protein.</v>
          </cell>
        </row>
        <row r="7012">
          <cell r="A7012">
            <v>1</v>
          </cell>
          <cell r="B7012">
            <v>7816239</v>
          </cell>
          <cell r="C7012">
            <v>7817057</v>
          </cell>
          <cell r="E7012" t="str">
            <v>SCO7030</v>
          </cell>
          <cell r="I7012" t="str">
            <v>putative binding-protein-dependent transport protein.</v>
          </cell>
        </row>
        <row r="7013">
          <cell r="A7013">
            <v>1</v>
          </cell>
          <cell r="B7013">
            <v>7817054</v>
          </cell>
          <cell r="C7013">
            <v>7819447</v>
          </cell>
          <cell r="E7013" t="str">
            <v>SCO7031</v>
          </cell>
          <cell r="I7013" t="str">
            <v>beta-D-xylosidase.</v>
          </cell>
        </row>
        <row r="7014">
          <cell r="A7014">
            <v>-1</v>
          </cell>
          <cell r="B7014">
            <v>7819501</v>
          </cell>
          <cell r="C7014">
            <v>7820142</v>
          </cell>
          <cell r="E7014" t="str">
            <v>SCO7032</v>
          </cell>
          <cell r="I7014" t="str">
            <v>hypothetical protein SC1H10.21.</v>
          </cell>
        </row>
        <row r="7015">
          <cell r="A7015">
            <v>-1</v>
          </cell>
          <cell r="B7015">
            <v>7820139</v>
          </cell>
          <cell r="C7015">
            <v>7821806</v>
          </cell>
          <cell r="E7015" t="str">
            <v>SCO7033</v>
          </cell>
          <cell r="I7015" t="str">
            <v>putative regulatory protein.</v>
          </cell>
        </row>
        <row r="7016">
          <cell r="A7016">
            <v>1</v>
          </cell>
          <cell r="B7016">
            <v>7821937</v>
          </cell>
          <cell r="C7016">
            <v>7823205</v>
          </cell>
          <cell r="E7016" t="str">
            <v>SCO7034</v>
          </cell>
          <cell r="I7016" t="str">
            <v>putative aminotransferase (fragment),putative aminotransferase (fragment).</v>
          </cell>
        </row>
        <row r="7017">
          <cell r="A7017">
            <v>1</v>
          </cell>
          <cell r="B7017">
            <v>7823274</v>
          </cell>
          <cell r="C7017">
            <v>7824713</v>
          </cell>
          <cell r="E7017" t="str">
            <v>SCO7035</v>
          </cell>
          <cell r="G7017" t="str">
            <v>gabD</v>
          </cell>
          <cell r="I7017" t="str">
            <v>succinate-semialdehyde dehydrogenase,succinate-semialdehyde dehydrogenase (fragment)</v>
          </cell>
        </row>
        <row r="7018">
          <cell r="A7018">
            <v>1</v>
          </cell>
          <cell r="B7018">
            <v>7824771</v>
          </cell>
          <cell r="C7018">
            <v>7826216</v>
          </cell>
          <cell r="E7018" t="str">
            <v>SCO7036</v>
          </cell>
          <cell r="G7018" t="str">
            <v>argG</v>
          </cell>
          <cell r="I7018" t="str">
            <v>argininosuccinate synthase</v>
          </cell>
        </row>
        <row r="7019">
          <cell r="A7019">
            <v>1</v>
          </cell>
          <cell r="B7019">
            <v>7826610</v>
          </cell>
          <cell r="C7019">
            <v>7830005</v>
          </cell>
          <cell r="E7019" t="str">
            <v>SCO7037</v>
          </cell>
          <cell r="I7019" t="str">
            <v>putative secreted protein</v>
          </cell>
        </row>
        <row r="7020">
          <cell r="A7020">
            <v>-1</v>
          </cell>
          <cell r="B7020">
            <v>7830042</v>
          </cell>
          <cell r="C7020">
            <v>7832324</v>
          </cell>
          <cell r="E7020" t="str">
            <v>SCO7038</v>
          </cell>
          <cell r="I7020" t="str">
            <v>putative integral membrane protein</v>
          </cell>
        </row>
        <row r="7021">
          <cell r="A7021">
            <v>-1</v>
          </cell>
          <cell r="B7021">
            <v>7832321</v>
          </cell>
          <cell r="C7021">
            <v>7832713</v>
          </cell>
          <cell r="E7021" t="str">
            <v>SCO7039</v>
          </cell>
          <cell r="I7021" t="str">
            <v>putative ABC transport system ATP-binding protein</v>
          </cell>
        </row>
        <row r="7022">
          <cell r="A7022">
            <v>-1</v>
          </cell>
          <cell r="B7022">
            <v>7832790</v>
          </cell>
          <cell r="C7022">
            <v>7834235</v>
          </cell>
          <cell r="E7022" t="str">
            <v>SCO7040</v>
          </cell>
          <cell r="I7022" t="str">
            <v>putative glyceraldehyde-3-phosphate dehydrogenase</v>
          </cell>
        </row>
        <row r="7023">
          <cell r="A7023">
            <v>1</v>
          </cell>
          <cell r="B7023">
            <v>7834447</v>
          </cell>
          <cell r="C7023">
            <v>7834857</v>
          </cell>
          <cell r="E7023" t="str">
            <v>SCO7041</v>
          </cell>
          <cell r="I7023" t="str">
            <v>hypothetical protein SC4G1.07</v>
          </cell>
        </row>
        <row r="7024">
          <cell r="A7024">
            <v>-1</v>
          </cell>
          <cell r="B7024">
            <v>7834891</v>
          </cell>
          <cell r="C7024">
            <v>7835298</v>
          </cell>
          <cell r="E7024" t="str">
            <v>SCO7042</v>
          </cell>
          <cell r="I7024" t="str">
            <v>putative marR-family transcriptional regulator</v>
          </cell>
        </row>
        <row r="7025">
          <cell r="A7025">
            <v>1</v>
          </cell>
          <cell r="B7025">
            <v>7835383</v>
          </cell>
          <cell r="C7025">
            <v>7835715</v>
          </cell>
          <cell r="E7025" t="str">
            <v>SCO7043</v>
          </cell>
          <cell r="I7025" t="str">
            <v>hypothetical protein SC4G1.09</v>
          </cell>
        </row>
        <row r="7026">
          <cell r="A7026">
            <v>1</v>
          </cell>
          <cell r="B7026">
            <v>7835928</v>
          </cell>
          <cell r="C7026">
            <v>7836392</v>
          </cell>
          <cell r="E7026" t="str">
            <v>SCO7044</v>
          </cell>
          <cell r="I7026" t="str">
            <v>putative integral membrane protein</v>
          </cell>
        </row>
        <row r="7027">
          <cell r="A7027">
            <v>1</v>
          </cell>
          <cell r="B7027">
            <v>7836389</v>
          </cell>
          <cell r="C7027">
            <v>7836733</v>
          </cell>
          <cell r="E7027" t="str">
            <v>SCO7045</v>
          </cell>
          <cell r="I7027" t="str">
            <v>hypothetical protein</v>
          </cell>
        </row>
        <row r="7028">
          <cell r="A7028">
            <v>1</v>
          </cell>
          <cell r="B7028">
            <v>7836730</v>
          </cell>
          <cell r="C7028">
            <v>7837104</v>
          </cell>
          <cell r="E7028" t="str">
            <v>SCO7046</v>
          </cell>
          <cell r="I7028" t="str">
            <v>putative integral membrane protein</v>
          </cell>
        </row>
        <row r="7029">
          <cell r="A7029">
            <v>1</v>
          </cell>
          <cell r="B7029">
            <v>7837144</v>
          </cell>
          <cell r="C7029">
            <v>7837980</v>
          </cell>
          <cell r="E7029" t="str">
            <v>SCO7047</v>
          </cell>
          <cell r="I7029" t="str">
            <v>putative transport integral membrane protein</v>
          </cell>
        </row>
        <row r="7030">
          <cell r="A7030">
            <v>-1</v>
          </cell>
          <cell r="B7030">
            <v>7838003</v>
          </cell>
          <cell r="C7030">
            <v>7839046</v>
          </cell>
          <cell r="E7030" t="str">
            <v>SCO7048</v>
          </cell>
          <cell r="I7030" t="str">
            <v>putative delta fatty acid desaturase</v>
          </cell>
        </row>
        <row r="7031">
          <cell r="A7031">
            <v>1</v>
          </cell>
          <cell r="B7031">
            <v>7839207</v>
          </cell>
          <cell r="C7031">
            <v>7840130</v>
          </cell>
          <cell r="E7031" t="str">
            <v>SCO7049</v>
          </cell>
          <cell r="I7031" t="str">
            <v>putative glutaminase</v>
          </cell>
        </row>
        <row r="7032">
          <cell r="A7032">
            <v>-1</v>
          </cell>
          <cell r="B7032">
            <v>7840162</v>
          </cell>
          <cell r="C7032">
            <v>7841403</v>
          </cell>
          <cell r="E7032" t="str">
            <v>SCO7050</v>
          </cell>
          <cell r="I7032" t="str">
            <v>putative D-alanyl-D-alanine carboxypeptidase</v>
          </cell>
        </row>
        <row r="7033">
          <cell r="A7033">
            <v>-1</v>
          </cell>
          <cell r="B7033">
            <v>7841463</v>
          </cell>
          <cell r="C7033">
            <v>7842710</v>
          </cell>
          <cell r="E7033" t="str">
            <v>SCO7051</v>
          </cell>
          <cell r="I7033" t="str">
            <v>putative transcription terminator factor</v>
          </cell>
        </row>
        <row r="7034">
          <cell r="A7034">
            <v>-1</v>
          </cell>
          <cell r="B7034">
            <v>7842905</v>
          </cell>
          <cell r="C7034">
            <v>7843300</v>
          </cell>
          <cell r="E7034" t="str">
            <v>SCO7052</v>
          </cell>
          <cell r="I7034" t="str">
            <v>hypothetical protein SC4G1.18c</v>
          </cell>
        </row>
        <row r="7035">
          <cell r="A7035">
            <v>-1</v>
          </cell>
          <cell r="B7035">
            <v>7843684</v>
          </cell>
          <cell r="C7035">
            <v>7844103</v>
          </cell>
          <cell r="E7035" t="str">
            <v>SCO7053</v>
          </cell>
          <cell r="I7035" t="str">
            <v>hypothetical protein</v>
          </cell>
        </row>
        <row r="7036">
          <cell r="A7036">
            <v>1</v>
          </cell>
          <cell r="B7036">
            <v>7844184</v>
          </cell>
          <cell r="C7036">
            <v>7844771</v>
          </cell>
          <cell r="E7036" t="str">
            <v>SCO7054</v>
          </cell>
          <cell r="I7036" t="str">
            <v>conserved hypothetical protein</v>
          </cell>
        </row>
        <row r="7037">
          <cell r="A7037">
            <v>1</v>
          </cell>
          <cell r="B7037">
            <v>7844776</v>
          </cell>
          <cell r="C7037">
            <v>7845501</v>
          </cell>
          <cell r="E7037" t="str">
            <v>SCO7055</v>
          </cell>
          <cell r="I7037" t="str">
            <v>putative methyltransferase</v>
          </cell>
        </row>
        <row r="7038">
          <cell r="A7038">
            <v>-1</v>
          </cell>
          <cell r="B7038">
            <v>7845511</v>
          </cell>
          <cell r="C7038">
            <v>7846272</v>
          </cell>
          <cell r="E7038" t="str">
            <v>SCO7056</v>
          </cell>
          <cell r="I7038" t="str">
            <v>putative gntR-family transcriptional regulator</v>
          </cell>
        </row>
        <row r="7039">
          <cell r="A7039">
            <v>-1</v>
          </cell>
          <cell r="B7039">
            <v>7846397</v>
          </cell>
          <cell r="C7039">
            <v>7847365</v>
          </cell>
          <cell r="E7039" t="str">
            <v>SCO7057</v>
          </cell>
          <cell r="I7039" t="str">
            <v>putative esterase</v>
          </cell>
        </row>
        <row r="7040">
          <cell r="A7040">
            <v>-1</v>
          </cell>
          <cell r="B7040">
            <v>7847483</v>
          </cell>
          <cell r="C7040">
            <v>7848067</v>
          </cell>
          <cell r="E7040" t="str">
            <v>SCO7058</v>
          </cell>
          <cell r="I7040" t="str">
            <v>putative integral membrane protein</v>
          </cell>
        </row>
        <row r="7041">
          <cell r="A7041">
            <v>-1</v>
          </cell>
          <cell r="B7041">
            <v>7848220</v>
          </cell>
          <cell r="C7041">
            <v>7848921</v>
          </cell>
          <cell r="E7041" t="str">
            <v>SCO7059</v>
          </cell>
          <cell r="I7041" t="str">
            <v>putative oxidoreductase</v>
          </cell>
        </row>
        <row r="7042">
          <cell r="A7042">
            <v>-1</v>
          </cell>
          <cell r="B7042">
            <v>7848995</v>
          </cell>
          <cell r="C7042">
            <v>7849600</v>
          </cell>
          <cell r="E7042" t="str">
            <v>SCO7060</v>
          </cell>
          <cell r="I7042" t="str">
            <v>conserved hypothetical protein</v>
          </cell>
        </row>
        <row r="7043">
          <cell r="A7043">
            <v>-1</v>
          </cell>
          <cell r="B7043">
            <v>7849651</v>
          </cell>
          <cell r="C7043">
            <v>7850187</v>
          </cell>
          <cell r="E7043" t="str">
            <v>SCO7061</v>
          </cell>
          <cell r="I7043" t="str">
            <v>putative marR-family transcriptional regulator</v>
          </cell>
        </row>
        <row r="7044">
          <cell r="A7044">
            <v>1</v>
          </cell>
          <cell r="B7044">
            <v>7850449</v>
          </cell>
          <cell r="C7044">
            <v>7851291</v>
          </cell>
          <cell r="E7044" t="str">
            <v>SCO7062</v>
          </cell>
          <cell r="I7044" t="str">
            <v>putative methylase</v>
          </cell>
        </row>
        <row r="7045">
          <cell r="A7045">
            <v>-1</v>
          </cell>
          <cell r="B7045">
            <v>7851281</v>
          </cell>
          <cell r="C7045">
            <v>7853389</v>
          </cell>
          <cell r="E7045" t="str">
            <v>SCO7063</v>
          </cell>
          <cell r="I7045" t="str">
            <v>conserved hypothetical protein</v>
          </cell>
        </row>
        <row r="7046">
          <cell r="A7046">
            <v>1</v>
          </cell>
          <cell r="B7046">
            <v>7853666</v>
          </cell>
          <cell r="C7046">
            <v>7854562</v>
          </cell>
          <cell r="E7046" t="str">
            <v>SCO7064</v>
          </cell>
          <cell r="I7046" t="str">
            <v>putative secreted protein</v>
          </cell>
        </row>
        <row r="7047">
          <cell r="A7047">
            <v>1</v>
          </cell>
          <cell r="B7047">
            <v>7854655</v>
          </cell>
          <cell r="C7047">
            <v>7855026</v>
          </cell>
          <cell r="E7047" t="str">
            <v>SCO7065</v>
          </cell>
          <cell r="I7047" t="str">
            <v>conserved hypothetical protein</v>
          </cell>
        </row>
        <row r="7048">
          <cell r="A7048">
            <v>1</v>
          </cell>
          <cell r="B7048">
            <v>7855137</v>
          </cell>
          <cell r="C7048">
            <v>7857152</v>
          </cell>
          <cell r="E7048" t="str">
            <v>SCO7066</v>
          </cell>
          <cell r="G7048" t="str">
            <v>fadH</v>
          </cell>
          <cell r="I7048" t="str">
            <v>2,4-dienoyl-CoA reductase [NADPH]</v>
          </cell>
        </row>
        <row r="7049">
          <cell r="A7049">
            <v>1</v>
          </cell>
          <cell r="B7049">
            <v>7857217</v>
          </cell>
          <cell r="C7049">
            <v>7857768</v>
          </cell>
          <cell r="E7049" t="str">
            <v>SCO7067</v>
          </cell>
          <cell r="I7049" t="str">
            <v>hypothetical protein</v>
          </cell>
        </row>
        <row r="7050">
          <cell r="A7050">
            <v>-1</v>
          </cell>
          <cell r="B7050">
            <v>7857789</v>
          </cell>
          <cell r="C7050">
            <v>7858376</v>
          </cell>
          <cell r="E7050" t="str">
            <v>SCO7068</v>
          </cell>
          <cell r="I7050" t="str">
            <v>putative secreted protein</v>
          </cell>
        </row>
        <row r="7051">
          <cell r="A7051">
            <v>-1</v>
          </cell>
          <cell r="B7051">
            <v>7858527</v>
          </cell>
          <cell r="C7051">
            <v>7859510</v>
          </cell>
          <cell r="E7051" t="str">
            <v>SCO7069</v>
          </cell>
          <cell r="I7051" t="str">
            <v>putative secreted hydrolase</v>
          </cell>
        </row>
        <row r="7052">
          <cell r="A7052">
            <v>1</v>
          </cell>
          <cell r="B7052">
            <v>7859605</v>
          </cell>
          <cell r="C7052">
            <v>7860771</v>
          </cell>
          <cell r="E7052" t="str">
            <v>SCO7070</v>
          </cell>
          <cell r="I7052" t="str">
            <v>hypothetical protein SC4G1.36</v>
          </cell>
        </row>
        <row r="7053">
          <cell r="A7053">
            <v>-1</v>
          </cell>
          <cell r="B7053">
            <v>7860829</v>
          </cell>
          <cell r="C7053">
            <v>7861221</v>
          </cell>
          <cell r="E7053" t="str">
            <v>SCO7071</v>
          </cell>
          <cell r="I7053" t="str">
            <v>conserved hypothetical protein</v>
          </cell>
        </row>
        <row r="7054">
          <cell r="A7054">
            <v>-1</v>
          </cell>
          <cell r="B7054">
            <v>7861232</v>
          </cell>
          <cell r="C7054">
            <v>7861831</v>
          </cell>
          <cell r="E7054" t="str">
            <v>SCO7072</v>
          </cell>
          <cell r="I7054" t="str">
            <v>hypothetical protein</v>
          </cell>
        </row>
        <row r="7055">
          <cell r="A7055">
            <v>-1</v>
          </cell>
          <cell r="B7055">
            <v>7861881</v>
          </cell>
          <cell r="C7055">
            <v>7862873</v>
          </cell>
          <cell r="E7055" t="str">
            <v>SCO7073</v>
          </cell>
          <cell r="I7055" t="str">
            <v>hypothetical protein</v>
          </cell>
        </row>
        <row r="7056">
          <cell r="A7056">
            <v>1</v>
          </cell>
          <cell r="B7056">
            <v>7863191</v>
          </cell>
          <cell r="C7056">
            <v>7863367</v>
          </cell>
          <cell r="E7056" t="str">
            <v>SCO7074</v>
          </cell>
          <cell r="I7056" t="str">
            <v>putative membrane protein</v>
          </cell>
        </row>
        <row r="7057">
          <cell r="A7057">
            <v>1</v>
          </cell>
          <cell r="B7057">
            <v>7863791</v>
          </cell>
          <cell r="C7057">
            <v>7864483</v>
          </cell>
          <cell r="E7057" t="str">
            <v>SCO7075</v>
          </cell>
          <cell r="I7057" t="str">
            <v>two component response regulator protein</v>
          </cell>
        </row>
        <row r="7058">
          <cell r="A7058">
            <v>1</v>
          </cell>
          <cell r="B7058">
            <v>7864480</v>
          </cell>
          <cell r="C7058">
            <v>7865931</v>
          </cell>
          <cell r="E7058" t="str">
            <v>SCO7076</v>
          </cell>
          <cell r="I7058" t="str">
            <v>putative two-component histidine kinase</v>
          </cell>
        </row>
        <row r="7059">
          <cell r="A7059">
            <v>-1</v>
          </cell>
          <cell r="B7059">
            <v>7866148</v>
          </cell>
          <cell r="C7059">
            <v>7868298</v>
          </cell>
          <cell r="E7059" t="str">
            <v>SCO7077</v>
          </cell>
          <cell r="I7059" t="str">
            <v>putative membrane protein</v>
          </cell>
        </row>
        <row r="7060">
          <cell r="A7060">
            <v>-1</v>
          </cell>
          <cell r="B7060">
            <v>7868683</v>
          </cell>
          <cell r="C7060">
            <v>7869120</v>
          </cell>
          <cell r="E7060" t="str">
            <v>SCO7078</v>
          </cell>
          <cell r="I7060" t="str">
            <v>putative insertion element transposase (fragment).</v>
          </cell>
        </row>
        <row r="7061">
          <cell r="A7061">
            <v>1</v>
          </cell>
          <cell r="B7061">
            <v>7869233</v>
          </cell>
          <cell r="C7061">
            <v>7869625</v>
          </cell>
          <cell r="E7061" t="str">
            <v>SCO7079</v>
          </cell>
          <cell r="I7061" t="str">
            <v>insertion element transposase (pseudogene).</v>
          </cell>
        </row>
        <row r="7062">
          <cell r="A7062">
            <v>-1</v>
          </cell>
          <cell r="B7062">
            <v>7869683</v>
          </cell>
          <cell r="C7062">
            <v>7870519</v>
          </cell>
          <cell r="E7062" t="str">
            <v>SCO7080</v>
          </cell>
          <cell r="I7062" t="str">
            <v>putative insertion element transposase.</v>
          </cell>
        </row>
        <row r="7063">
          <cell r="A7063">
            <v>-1</v>
          </cell>
          <cell r="B7063">
            <v>7870734</v>
          </cell>
          <cell r="C7063">
            <v>7871921</v>
          </cell>
          <cell r="E7063" t="str">
            <v>SCO7081</v>
          </cell>
          <cell r="I7063" t="str">
            <v>putative phospholipase.</v>
          </cell>
        </row>
        <row r="7064">
          <cell r="A7064">
            <v>-1</v>
          </cell>
          <cell r="B7064">
            <v>7872043</v>
          </cell>
          <cell r="C7064">
            <v>7872507</v>
          </cell>
          <cell r="E7064" t="str">
            <v>SCO7082</v>
          </cell>
          <cell r="I7064" t="str">
            <v>hypothetical protein SC3A4.08c.</v>
          </cell>
        </row>
        <row r="7065">
          <cell r="A7065">
            <v>-1</v>
          </cell>
          <cell r="B7065">
            <v>7872697</v>
          </cell>
          <cell r="C7065">
            <v>7872801</v>
          </cell>
          <cell r="E7065" t="str">
            <v>SCO7083</v>
          </cell>
          <cell r="I7065" t="str">
            <v>putative insertion element transposase (fragment).</v>
          </cell>
        </row>
        <row r="7066">
          <cell r="A7066">
            <v>1</v>
          </cell>
          <cell r="B7066">
            <v>7872834</v>
          </cell>
          <cell r="C7066">
            <v>7872977</v>
          </cell>
          <cell r="E7066" t="str">
            <v>SCO7084</v>
          </cell>
          <cell r="I7066" t="str">
            <v>hypothetical protein SC3A4.10.</v>
          </cell>
        </row>
        <row r="7067">
          <cell r="A7067">
            <v>1</v>
          </cell>
          <cell r="B7067">
            <v>7873167</v>
          </cell>
          <cell r="C7067">
            <v>7873427</v>
          </cell>
          <cell r="E7067" t="str">
            <v>SCO7085</v>
          </cell>
          <cell r="I7067" t="str">
            <v>hypothetical protein SC3A4.11.</v>
          </cell>
        </row>
        <row r="7068">
          <cell r="A7068">
            <v>-1</v>
          </cell>
          <cell r="B7068">
            <v>7873600</v>
          </cell>
          <cell r="C7068">
            <v>7873947</v>
          </cell>
          <cell r="E7068" t="str">
            <v>SCO7086</v>
          </cell>
          <cell r="I7068" t="str">
            <v>putative MerR-family transcriptional regulator.</v>
          </cell>
        </row>
        <row r="7069">
          <cell r="A7069">
            <v>-1</v>
          </cell>
          <cell r="B7069">
            <v>7873970</v>
          </cell>
          <cell r="C7069">
            <v>7874908</v>
          </cell>
          <cell r="E7069" t="str">
            <v>SCO7087</v>
          </cell>
          <cell r="I7069" t="str">
            <v>putative oxidoreductase.</v>
          </cell>
        </row>
        <row r="7070">
          <cell r="A7070">
            <v>-1</v>
          </cell>
          <cell r="B7070">
            <v>7875374</v>
          </cell>
          <cell r="C7070">
            <v>7876051</v>
          </cell>
          <cell r="E7070" t="str">
            <v>SCO7088</v>
          </cell>
          <cell r="I7070" t="str">
            <v>two-component system response regulator.</v>
          </cell>
        </row>
        <row r="7071">
          <cell r="A7071">
            <v>-1</v>
          </cell>
          <cell r="B7071">
            <v>7876048</v>
          </cell>
          <cell r="C7071">
            <v>7877241</v>
          </cell>
          <cell r="E7071" t="str">
            <v>SCO7089</v>
          </cell>
          <cell r="I7071" t="str">
            <v>probable two-component system sensor kinase.</v>
          </cell>
        </row>
        <row r="7072">
          <cell r="A7072">
            <v>-1</v>
          </cell>
          <cell r="B7072">
            <v>7877335</v>
          </cell>
          <cell r="C7072">
            <v>7879581</v>
          </cell>
          <cell r="E7072" t="str">
            <v>SCO7090</v>
          </cell>
          <cell r="I7072" t="str">
            <v>putative integral membrane protein.</v>
          </cell>
        </row>
        <row r="7073">
          <cell r="A7073">
            <v>-1</v>
          </cell>
          <cell r="B7073">
            <v>7879864</v>
          </cell>
          <cell r="C7073">
            <v>7880010</v>
          </cell>
          <cell r="E7073" t="str">
            <v>SCO7091</v>
          </cell>
          <cell r="I7073" t="str">
            <v>hypothetical protein SC3A4.17c.</v>
          </cell>
        </row>
        <row r="7074">
          <cell r="A7074">
            <v>1</v>
          </cell>
          <cell r="B7074">
            <v>7880228</v>
          </cell>
          <cell r="C7074">
            <v>7881130</v>
          </cell>
          <cell r="E7074" t="str">
            <v>SCO7092</v>
          </cell>
          <cell r="I7074" t="str">
            <v>hypothetical protein SC3A4.18.</v>
          </cell>
        </row>
        <row r="7075">
          <cell r="A7075">
            <v>1</v>
          </cell>
          <cell r="B7075">
            <v>7881841</v>
          </cell>
          <cell r="C7075">
            <v>7884639</v>
          </cell>
          <cell r="E7075" t="str">
            <v>SCO7093</v>
          </cell>
          <cell r="I7075" t="str">
            <v>putative transcriptional regulator.</v>
          </cell>
        </row>
        <row r="7076">
          <cell r="A7076">
            <v>-1</v>
          </cell>
          <cell r="B7076">
            <v>7884751</v>
          </cell>
          <cell r="C7076">
            <v>7885962</v>
          </cell>
          <cell r="E7076" t="str">
            <v>SCO7094</v>
          </cell>
          <cell r="G7076" t="str">
            <v>hmpA2</v>
          </cell>
          <cell r="I7076" t="str">
            <v>flavohemoprotein .</v>
          </cell>
        </row>
        <row r="7077">
          <cell r="A7077">
            <v>-1</v>
          </cell>
          <cell r="B7077">
            <v>7886126</v>
          </cell>
          <cell r="C7077">
            <v>7887082</v>
          </cell>
          <cell r="E7077" t="str">
            <v>SCO7095</v>
          </cell>
          <cell r="I7077" t="str">
            <v>putative hydrolase.</v>
          </cell>
        </row>
        <row r="7078">
          <cell r="A7078">
            <v>1</v>
          </cell>
          <cell r="B7078">
            <v>7887321</v>
          </cell>
          <cell r="C7078">
            <v>7887665</v>
          </cell>
          <cell r="E7078" t="str">
            <v>SCO7096</v>
          </cell>
          <cell r="I7078" t="str">
            <v>putative membrane protein.</v>
          </cell>
        </row>
        <row r="7079">
          <cell r="A7079">
            <v>-1</v>
          </cell>
          <cell r="B7079">
            <v>7887694</v>
          </cell>
          <cell r="C7079">
            <v>7888284</v>
          </cell>
          <cell r="E7079" t="str">
            <v>SCO7097</v>
          </cell>
          <cell r="I7079" t="str">
            <v>putative MarR-family regulatory protein.</v>
          </cell>
        </row>
        <row r="7080">
          <cell r="A7080">
            <v>-1</v>
          </cell>
          <cell r="B7080">
            <v>7888577</v>
          </cell>
          <cell r="C7080">
            <v>7889113</v>
          </cell>
          <cell r="E7080" t="str">
            <v>SCO7098</v>
          </cell>
          <cell r="I7080" t="str">
            <v>hypothetical protein SC3A4.24c.</v>
          </cell>
        </row>
        <row r="7081">
          <cell r="A7081">
            <v>-1</v>
          </cell>
          <cell r="B7081">
            <v>7889266</v>
          </cell>
          <cell r="C7081">
            <v>7890168</v>
          </cell>
          <cell r="E7081" t="str">
            <v>SCO7099</v>
          </cell>
          <cell r="I7081" t="str">
            <v>putative RNA polymerase sigma factor.</v>
          </cell>
        </row>
        <row r="7082">
          <cell r="A7082">
            <v>1</v>
          </cell>
          <cell r="B7082">
            <v>7890426</v>
          </cell>
          <cell r="C7082">
            <v>7891208</v>
          </cell>
          <cell r="E7082" t="str">
            <v>SCO7100</v>
          </cell>
          <cell r="I7082" t="str">
            <v>putative oxidoreductase</v>
          </cell>
        </row>
        <row r="7083">
          <cell r="A7083">
            <v>1</v>
          </cell>
          <cell r="B7083">
            <v>7891305</v>
          </cell>
          <cell r="C7083">
            <v>7892660</v>
          </cell>
          <cell r="E7083" t="str">
            <v>SCO7101</v>
          </cell>
          <cell r="I7083" t="str">
            <v>putative dehydrogenase</v>
          </cell>
        </row>
        <row r="7084">
          <cell r="A7084">
            <v>-1</v>
          </cell>
          <cell r="B7084">
            <v>7892704</v>
          </cell>
          <cell r="C7084">
            <v>7893258</v>
          </cell>
          <cell r="E7084" t="str">
            <v>SCO7102</v>
          </cell>
          <cell r="I7084" t="str">
            <v>conserved hypothetical protein</v>
          </cell>
        </row>
        <row r="7085">
          <cell r="A7085">
            <v>-1</v>
          </cell>
          <cell r="B7085">
            <v>7893453</v>
          </cell>
          <cell r="C7085">
            <v>7893752</v>
          </cell>
          <cell r="E7085" t="str">
            <v>SCO7103</v>
          </cell>
          <cell r="I7085" t="str">
            <v>hypothetical protein SC4B10.04c</v>
          </cell>
        </row>
        <row r="7086">
          <cell r="A7086">
            <v>1</v>
          </cell>
          <cell r="B7086">
            <v>7894195</v>
          </cell>
          <cell r="C7086">
            <v>7895073</v>
          </cell>
          <cell r="E7086" t="str">
            <v>SCO7104</v>
          </cell>
          <cell r="I7086" t="str">
            <v>putative RNA polymerase sigma factor</v>
          </cell>
        </row>
        <row r="7087">
          <cell r="A7087">
            <v>-1</v>
          </cell>
          <cell r="B7087">
            <v>7895116</v>
          </cell>
          <cell r="C7087">
            <v>7896021</v>
          </cell>
          <cell r="E7087" t="str">
            <v>SCO7105</v>
          </cell>
          <cell r="I7087" t="str">
            <v>putative RNA polymerase sigma factor</v>
          </cell>
        </row>
        <row r="7088">
          <cell r="A7088">
            <v>1</v>
          </cell>
          <cell r="B7088">
            <v>7896424</v>
          </cell>
          <cell r="C7088">
            <v>7896690</v>
          </cell>
          <cell r="E7088" t="str">
            <v>SCO7106</v>
          </cell>
          <cell r="I7088" t="str">
            <v>conserved hypothetical protein</v>
          </cell>
        </row>
        <row r="7089">
          <cell r="A7089">
            <v>-1</v>
          </cell>
          <cell r="B7089">
            <v>7896813</v>
          </cell>
          <cell r="C7089">
            <v>7897409</v>
          </cell>
          <cell r="E7089" t="str">
            <v>SCO7107</v>
          </cell>
          <cell r="I7089" t="str">
            <v>conserved hypothetical protein</v>
          </cell>
        </row>
        <row r="7090">
          <cell r="A7090">
            <v>-1</v>
          </cell>
          <cell r="B7090">
            <v>7897518</v>
          </cell>
          <cell r="C7090">
            <v>7898264</v>
          </cell>
          <cell r="E7090" t="str">
            <v>SCO7108</v>
          </cell>
          <cell r="I7090" t="str">
            <v>conserved hypothetical protein</v>
          </cell>
        </row>
        <row r="7091">
          <cell r="A7091">
            <v>-1</v>
          </cell>
          <cell r="B7091">
            <v>7898419</v>
          </cell>
          <cell r="C7091">
            <v>7900149</v>
          </cell>
          <cell r="E7091" t="str">
            <v>SCO7109</v>
          </cell>
          <cell r="I7091" t="str">
            <v>putative oxidoreductase</v>
          </cell>
        </row>
        <row r="7092">
          <cell r="A7092">
            <v>1</v>
          </cell>
          <cell r="B7092">
            <v>7900323</v>
          </cell>
          <cell r="C7092">
            <v>7900712</v>
          </cell>
          <cell r="E7092" t="str">
            <v>SCO7110</v>
          </cell>
          <cell r="G7092" t="str">
            <v>fdxA</v>
          </cell>
          <cell r="I7092" t="str">
            <v>ferredoxin</v>
          </cell>
        </row>
        <row r="7093">
          <cell r="A7093">
            <v>-1</v>
          </cell>
          <cell r="B7093">
            <v>7900740</v>
          </cell>
          <cell r="C7093">
            <v>7901153</v>
          </cell>
          <cell r="E7093" t="str">
            <v>SCO7111</v>
          </cell>
          <cell r="I7093" t="str">
            <v>putative hydroperoxide resistance protein</v>
          </cell>
        </row>
        <row r="7094">
          <cell r="A7094">
            <v>-1</v>
          </cell>
          <cell r="B7094">
            <v>7901360</v>
          </cell>
          <cell r="C7094">
            <v>7902256</v>
          </cell>
          <cell r="E7094" t="str">
            <v>SCO7112</v>
          </cell>
          <cell r="I7094" t="str">
            <v>putative ECF-family RNA polymerase sigma factor</v>
          </cell>
        </row>
        <row r="7095">
          <cell r="A7095">
            <v>1</v>
          </cell>
          <cell r="B7095">
            <v>7902488</v>
          </cell>
          <cell r="C7095">
            <v>7903123</v>
          </cell>
          <cell r="E7095" t="str">
            <v>SCO7113</v>
          </cell>
          <cell r="I7095" t="str">
            <v>putative integral membrane protein</v>
          </cell>
        </row>
        <row r="7096">
          <cell r="A7096">
            <v>-1</v>
          </cell>
          <cell r="B7096">
            <v>7903130</v>
          </cell>
          <cell r="C7096">
            <v>7904521</v>
          </cell>
          <cell r="E7096" t="str">
            <v>SCO7114</v>
          </cell>
          <cell r="I7096" t="str">
            <v>conserved hypothetical protein</v>
          </cell>
        </row>
        <row r="7097">
          <cell r="A7097">
            <v>-1</v>
          </cell>
          <cell r="B7097">
            <v>7904521</v>
          </cell>
          <cell r="C7097">
            <v>7905621</v>
          </cell>
          <cell r="E7097" t="str">
            <v>SCO7115</v>
          </cell>
          <cell r="I7097" t="str">
            <v>conserved hypothetical protein</v>
          </cell>
        </row>
        <row r="7098">
          <cell r="A7098">
            <v>-1</v>
          </cell>
          <cell r="B7098">
            <v>7905713</v>
          </cell>
          <cell r="C7098">
            <v>7906456</v>
          </cell>
          <cell r="E7098" t="str">
            <v>SCO7116</v>
          </cell>
          <cell r="I7098" t="str">
            <v>conserved hypothetical protein</v>
          </cell>
        </row>
        <row r="7099">
          <cell r="A7099">
            <v>-1</v>
          </cell>
          <cell r="B7099">
            <v>7906453</v>
          </cell>
          <cell r="C7099">
            <v>7907715</v>
          </cell>
          <cell r="E7099" t="str">
            <v>SCO7117</v>
          </cell>
          <cell r="I7099" t="str">
            <v>putative ferredoxin reductase</v>
          </cell>
        </row>
        <row r="7100">
          <cell r="A7100">
            <v>-1</v>
          </cell>
          <cell r="B7100">
            <v>7907864</v>
          </cell>
          <cell r="C7100">
            <v>7908628</v>
          </cell>
          <cell r="E7100" t="str">
            <v>SCO7118</v>
          </cell>
          <cell r="I7100" t="str">
            <v>hypothetical protein SC4B10.19c</v>
          </cell>
        </row>
        <row r="7101">
          <cell r="A7101">
            <v>1</v>
          </cell>
          <cell r="B7101">
            <v>7908808</v>
          </cell>
          <cell r="C7101">
            <v>7909746</v>
          </cell>
          <cell r="E7101" t="str">
            <v>SCO7119</v>
          </cell>
          <cell r="I7101" t="str">
            <v>putative dehydrogenase</v>
          </cell>
        </row>
        <row r="7102">
          <cell r="A7102">
            <v>1</v>
          </cell>
          <cell r="B7102">
            <v>7910084</v>
          </cell>
          <cell r="C7102">
            <v>7911703</v>
          </cell>
          <cell r="E7102" t="str">
            <v>SCO7120</v>
          </cell>
          <cell r="G7102" t="str">
            <v>qrcB2</v>
          </cell>
          <cell r="I7102" t="str">
            <v>ubiquinol-cytochrome C reductase cytochrome B subunit</v>
          </cell>
        </row>
        <row r="7103">
          <cell r="A7103">
            <v>1</v>
          </cell>
          <cell r="B7103">
            <v>7911841</v>
          </cell>
          <cell r="C7103">
            <v>7912686</v>
          </cell>
          <cell r="E7103" t="str">
            <v>SCO7121</v>
          </cell>
          <cell r="I7103" t="str">
            <v>putative secreted protein</v>
          </cell>
        </row>
        <row r="7104">
          <cell r="A7104">
            <v>1</v>
          </cell>
          <cell r="B7104">
            <v>7912792</v>
          </cell>
          <cell r="C7104">
            <v>7913283</v>
          </cell>
          <cell r="E7104" t="str">
            <v>SCO7122</v>
          </cell>
          <cell r="I7104" t="str">
            <v>putative acetyltransferase</v>
          </cell>
        </row>
        <row r="7105">
          <cell r="A7105">
            <v>-1</v>
          </cell>
          <cell r="B7105">
            <v>7913374</v>
          </cell>
          <cell r="C7105">
            <v>7914627</v>
          </cell>
          <cell r="E7105" t="str">
            <v>SCO7123</v>
          </cell>
          <cell r="I7105" t="str">
            <v>pP 2-oxoglutarate dehydrogenase E2 component (dihydrolipoamide succinyltransferase)</v>
          </cell>
        </row>
        <row r="7106">
          <cell r="A7106">
            <v>-1</v>
          </cell>
          <cell r="B7106">
            <v>7914737</v>
          </cell>
          <cell r="C7106">
            <v>7917424</v>
          </cell>
          <cell r="E7106" t="str">
            <v>SCO7124</v>
          </cell>
          <cell r="G7106" t="str">
            <v>aceE3</v>
          </cell>
          <cell r="I7106" t="str">
            <v>pyruvate dehydrogenase E1 component</v>
          </cell>
        </row>
        <row r="7107">
          <cell r="A7107">
            <v>-1</v>
          </cell>
          <cell r="B7107">
            <v>7917541</v>
          </cell>
          <cell r="C7107">
            <v>7918281</v>
          </cell>
          <cell r="E7107" t="str">
            <v>SCO7125</v>
          </cell>
          <cell r="I7107" t="str">
            <v>conserved hypothetical protein</v>
          </cell>
        </row>
        <row r="7108">
          <cell r="A7108">
            <v>1</v>
          </cell>
          <cell r="B7108">
            <v>7918561</v>
          </cell>
          <cell r="C7108">
            <v>7919013</v>
          </cell>
          <cell r="E7108" t="str">
            <v>SCO7126</v>
          </cell>
          <cell r="I7108" t="str">
            <v>hypothetical protein SC4B10.27</v>
          </cell>
        </row>
        <row r="7109">
          <cell r="A7109">
            <v>-1</v>
          </cell>
          <cell r="B7109">
            <v>7919133</v>
          </cell>
          <cell r="C7109">
            <v>7919627</v>
          </cell>
          <cell r="E7109" t="str">
            <v>SCO7127</v>
          </cell>
          <cell r="I7109" t="str">
            <v>hypothetical protein</v>
          </cell>
        </row>
        <row r="7110">
          <cell r="A7110">
            <v>-1</v>
          </cell>
          <cell r="B7110">
            <v>7919673</v>
          </cell>
          <cell r="C7110">
            <v>7921208</v>
          </cell>
          <cell r="E7110" t="str">
            <v>SCO7128</v>
          </cell>
          <cell r="I7110" t="str">
            <v>putative transmembrane efflux protein</v>
          </cell>
        </row>
        <row r="7111">
          <cell r="A7111">
            <v>-1</v>
          </cell>
          <cell r="B7111">
            <v>7921324</v>
          </cell>
          <cell r="C7111">
            <v>7921794</v>
          </cell>
          <cell r="E7111" t="str">
            <v>SCO7129</v>
          </cell>
          <cell r="I7111" t="str">
            <v>conserved hypothetical protein</v>
          </cell>
        </row>
        <row r="7112">
          <cell r="A7112">
            <v>1</v>
          </cell>
          <cell r="B7112">
            <v>7922097</v>
          </cell>
          <cell r="C7112">
            <v>7922885</v>
          </cell>
          <cell r="E7112" t="str">
            <v>SCO7130</v>
          </cell>
          <cell r="I7112" t="str">
            <v>hypothetical protein</v>
          </cell>
        </row>
        <row r="7113">
          <cell r="A7113">
            <v>1</v>
          </cell>
          <cell r="B7113">
            <v>7922986</v>
          </cell>
          <cell r="C7113">
            <v>7923936</v>
          </cell>
          <cell r="E7113" t="str">
            <v>SCO7131</v>
          </cell>
          <cell r="I7113" t="str">
            <v>putative lipase</v>
          </cell>
        </row>
        <row r="7114">
          <cell r="A7114">
            <v>1</v>
          </cell>
          <cell r="B7114">
            <v>7923955</v>
          </cell>
          <cell r="C7114">
            <v>7924674</v>
          </cell>
          <cell r="E7114" t="str">
            <v>SCO7132</v>
          </cell>
          <cell r="I7114" t="str">
            <v>conserved hypothetical protein</v>
          </cell>
        </row>
        <row r="7115">
          <cell r="A7115">
            <v>1</v>
          </cell>
          <cell r="B7115">
            <v>7924780</v>
          </cell>
          <cell r="C7115">
            <v>7925121</v>
          </cell>
          <cell r="E7115" t="str">
            <v>SCO7133</v>
          </cell>
          <cell r="I7115" t="str">
            <v>putative membrane protein</v>
          </cell>
        </row>
        <row r="7116">
          <cell r="A7116">
            <v>1</v>
          </cell>
          <cell r="B7116">
            <v>7925356</v>
          </cell>
          <cell r="C7116">
            <v>7928127</v>
          </cell>
          <cell r="E7116" t="str">
            <v>SCO7134</v>
          </cell>
          <cell r="I7116" t="str">
            <v>putative transcriptional regulatory protein</v>
          </cell>
        </row>
        <row r="7117">
          <cell r="A7117">
            <v>-1</v>
          </cell>
          <cell r="B7117">
            <v>7928148</v>
          </cell>
          <cell r="C7117">
            <v>7928555</v>
          </cell>
          <cell r="E7117" t="str">
            <v>SCO7135</v>
          </cell>
          <cell r="I7117" t="str">
            <v>hypothetical protein SC4B10.36c</v>
          </cell>
        </row>
        <row r="7118">
          <cell r="A7118">
            <v>1</v>
          </cell>
          <cell r="B7118">
            <v>7928742</v>
          </cell>
          <cell r="C7118">
            <v>7929485</v>
          </cell>
          <cell r="E7118" t="str">
            <v>SCO7136</v>
          </cell>
          <cell r="I7118" t="str">
            <v>conserved hypothetical protein</v>
          </cell>
        </row>
        <row r="7119">
          <cell r="A7119">
            <v>-1</v>
          </cell>
          <cell r="B7119">
            <v>7929510</v>
          </cell>
          <cell r="C7119">
            <v>7932284</v>
          </cell>
          <cell r="E7119" t="str">
            <v>SCO7137</v>
          </cell>
          <cell r="I7119" t="str">
            <v>putative regulatory protein (fragment),putative transcriptional regulator (fragment)</v>
          </cell>
        </row>
        <row r="7120">
          <cell r="A7120">
            <v>1</v>
          </cell>
          <cell r="B7120">
            <v>7932458</v>
          </cell>
          <cell r="C7120">
            <v>7932790</v>
          </cell>
          <cell r="E7120" t="str">
            <v>SCO7138</v>
          </cell>
          <cell r="I7120" t="str">
            <v>conserved hypothetical protein</v>
          </cell>
        </row>
        <row r="7121">
          <cell r="A7121">
            <v>1</v>
          </cell>
          <cell r="B7121">
            <v>7932929</v>
          </cell>
          <cell r="C7121">
            <v>7934395</v>
          </cell>
          <cell r="E7121" t="str">
            <v>SCO7139</v>
          </cell>
          <cell r="I7121" t="str">
            <v>putative aldehyde dehydrogenase (fragment),putative dehydrogenase (fragment)</v>
          </cell>
        </row>
        <row r="7122">
          <cell r="A7122">
            <v>1</v>
          </cell>
          <cell r="B7122">
            <v>7934492</v>
          </cell>
          <cell r="C7122">
            <v>7935322</v>
          </cell>
          <cell r="E7122" t="str">
            <v>SCO7140</v>
          </cell>
          <cell r="I7122" t="str">
            <v>putative DNA-binding protein</v>
          </cell>
        </row>
        <row r="7123">
          <cell r="A7123">
            <v>-1</v>
          </cell>
          <cell r="B7123">
            <v>7935350</v>
          </cell>
          <cell r="C7123">
            <v>7935958</v>
          </cell>
          <cell r="E7123" t="str">
            <v>SCO7141</v>
          </cell>
          <cell r="I7123" t="str">
            <v>putative nitroreductase</v>
          </cell>
        </row>
        <row r="7124">
          <cell r="A7124">
            <v>1</v>
          </cell>
          <cell r="B7124">
            <v>7936071</v>
          </cell>
          <cell r="C7124">
            <v>7936472</v>
          </cell>
          <cell r="E7124" t="str">
            <v>SCO7142</v>
          </cell>
          <cell r="I7124" t="str">
            <v>hypothetical protein</v>
          </cell>
        </row>
        <row r="7125">
          <cell r="A7125">
            <v>1</v>
          </cell>
          <cell r="B7125">
            <v>7936673</v>
          </cell>
          <cell r="C7125">
            <v>7939486</v>
          </cell>
          <cell r="E7125" t="str">
            <v>SCO7143</v>
          </cell>
          <cell r="I7125" t="str">
            <v>putative transcriptional regulator</v>
          </cell>
        </row>
        <row r="7126">
          <cell r="A7126">
            <v>1</v>
          </cell>
          <cell r="B7126">
            <v>7939618</v>
          </cell>
          <cell r="C7126">
            <v>7940355</v>
          </cell>
          <cell r="E7126" t="str">
            <v>SCO7144</v>
          </cell>
          <cell r="I7126" t="str">
            <v>putative ECF sigma factor</v>
          </cell>
        </row>
        <row r="7127">
          <cell r="A7127">
            <v>1</v>
          </cell>
          <cell r="B7127">
            <v>7940566</v>
          </cell>
          <cell r="C7127">
            <v>7941048</v>
          </cell>
          <cell r="E7127" t="str">
            <v>SCO7145</v>
          </cell>
          <cell r="I7127" t="str">
            <v>putative transcriptional regulator</v>
          </cell>
        </row>
        <row r="7128">
          <cell r="A7128">
            <v>1</v>
          </cell>
          <cell r="B7128">
            <v>7941058</v>
          </cell>
          <cell r="C7128">
            <v>7941408</v>
          </cell>
          <cell r="E7128" t="str">
            <v>SCO7146</v>
          </cell>
          <cell r="I7128" t="str">
            <v>putative regulatory protein</v>
          </cell>
        </row>
        <row r="7129">
          <cell r="A7129">
            <v>1</v>
          </cell>
          <cell r="B7129">
            <v>7941649</v>
          </cell>
          <cell r="C7129">
            <v>7942416</v>
          </cell>
          <cell r="E7129" t="str">
            <v>SCO7147</v>
          </cell>
          <cell r="I7129" t="str">
            <v>putative ketoreductase</v>
          </cell>
        </row>
        <row r="7130">
          <cell r="A7130">
            <v>1</v>
          </cell>
          <cell r="B7130">
            <v>7942508</v>
          </cell>
          <cell r="C7130">
            <v>7942861</v>
          </cell>
          <cell r="E7130" t="str">
            <v>SCO7148</v>
          </cell>
          <cell r="I7130" t="str">
            <v>hypothetical protein</v>
          </cell>
        </row>
        <row r="7131">
          <cell r="A7131">
            <v>1</v>
          </cell>
          <cell r="B7131">
            <v>7942893</v>
          </cell>
          <cell r="C7131">
            <v>7943348</v>
          </cell>
          <cell r="E7131" t="str">
            <v>SCO7149</v>
          </cell>
          <cell r="I7131" t="str">
            <v>putative lyase</v>
          </cell>
        </row>
        <row r="7132">
          <cell r="A7132">
            <v>-1</v>
          </cell>
          <cell r="B7132">
            <v>7943578</v>
          </cell>
          <cell r="C7132">
            <v>7944414</v>
          </cell>
          <cell r="E7132" t="str">
            <v>SCO7150</v>
          </cell>
          <cell r="I7132" t="str">
            <v>putative acetyltransferase</v>
          </cell>
        </row>
        <row r="7133">
          <cell r="A7133">
            <v>1</v>
          </cell>
          <cell r="B7133">
            <v>7944613</v>
          </cell>
          <cell r="C7133">
            <v>7945416</v>
          </cell>
          <cell r="E7133" t="str">
            <v>SCO7151</v>
          </cell>
          <cell r="I7133" t="str">
            <v>conserved hypothetical protein</v>
          </cell>
        </row>
        <row r="7134">
          <cell r="A7134">
            <v>1</v>
          </cell>
          <cell r="B7134">
            <v>7945453</v>
          </cell>
          <cell r="C7134">
            <v>7946277</v>
          </cell>
          <cell r="E7134" t="str">
            <v>SCO7152</v>
          </cell>
          <cell r="I7134" t="str">
            <v>hypothetical protein SC9A4.14</v>
          </cell>
        </row>
        <row r="7135">
          <cell r="A7135">
            <v>1</v>
          </cell>
          <cell r="B7135">
            <v>7946421</v>
          </cell>
          <cell r="C7135">
            <v>7947839</v>
          </cell>
          <cell r="E7135" t="str">
            <v>SCO7153</v>
          </cell>
          <cell r="I7135" t="str">
            <v>putative sugar transporter</v>
          </cell>
        </row>
        <row r="7136">
          <cell r="A7136">
            <v>-1</v>
          </cell>
          <cell r="B7136">
            <v>7947903</v>
          </cell>
          <cell r="C7136">
            <v>7948901</v>
          </cell>
          <cell r="E7136" t="str">
            <v>SCO7154</v>
          </cell>
          <cell r="G7136" t="str">
            <v>ilvC2</v>
          </cell>
          <cell r="I7136" t="str">
            <v>ketol-acid reductoisomerase</v>
          </cell>
        </row>
        <row r="7137">
          <cell r="A7137">
            <v>1</v>
          </cell>
          <cell r="B7137">
            <v>7949234</v>
          </cell>
          <cell r="C7137">
            <v>7950301</v>
          </cell>
          <cell r="E7137" t="str">
            <v>SCO7155</v>
          </cell>
          <cell r="I7137" t="str">
            <v>hypothetical protein SC9A4.17</v>
          </cell>
        </row>
        <row r="7138">
          <cell r="A7138">
            <v>-1</v>
          </cell>
          <cell r="B7138">
            <v>7950408</v>
          </cell>
          <cell r="C7138">
            <v>7950953</v>
          </cell>
          <cell r="E7138" t="str">
            <v>SCO7156</v>
          </cell>
          <cell r="I7138" t="str">
            <v>conserved hypothetical protein</v>
          </cell>
        </row>
        <row r="7139">
          <cell r="A7139">
            <v>-1</v>
          </cell>
          <cell r="B7139">
            <v>7950950</v>
          </cell>
          <cell r="C7139">
            <v>7951531</v>
          </cell>
          <cell r="E7139" t="str">
            <v>SCO7157</v>
          </cell>
          <cell r="I7139" t="str">
            <v>putative integral membrane protein</v>
          </cell>
        </row>
        <row r="7140">
          <cell r="A7140">
            <v>1</v>
          </cell>
          <cell r="B7140">
            <v>7951544</v>
          </cell>
          <cell r="C7140">
            <v>7953982</v>
          </cell>
          <cell r="E7140" t="str">
            <v>SCO7158</v>
          </cell>
          <cell r="I7140" t="str">
            <v>conserved hypothetical protein</v>
          </cell>
        </row>
        <row r="7141">
          <cell r="A7141">
            <v>1</v>
          </cell>
          <cell r="B7141">
            <v>7954049</v>
          </cell>
          <cell r="C7141">
            <v>7955986</v>
          </cell>
          <cell r="E7141" t="str">
            <v>SCO7159</v>
          </cell>
          <cell r="I7141" t="str">
            <v>putative integral membrane protein</v>
          </cell>
        </row>
        <row r="7142">
          <cell r="A7142">
            <v>-1</v>
          </cell>
          <cell r="B7142">
            <v>7956000</v>
          </cell>
          <cell r="C7142">
            <v>7956833</v>
          </cell>
          <cell r="E7142" t="str">
            <v>SCO7160</v>
          </cell>
          <cell r="I7142" t="str">
            <v>conserved hypothetical protein</v>
          </cell>
        </row>
        <row r="7143">
          <cell r="A7143">
            <v>-1</v>
          </cell>
          <cell r="B7143">
            <v>7956843</v>
          </cell>
          <cell r="C7143">
            <v>7957625</v>
          </cell>
          <cell r="E7143" t="str">
            <v>SCO7161</v>
          </cell>
          <cell r="I7143" t="str">
            <v>putative oxidoreductase</v>
          </cell>
        </row>
        <row r="7144">
          <cell r="A7144">
            <v>-1</v>
          </cell>
          <cell r="B7144">
            <v>7957724</v>
          </cell>
          <cell r="C7144">
            <v>7958647</v>
          </cell>
          <cell r="E7144" t="str">
            <v>SCO7162</v>
          </cell>
          <cell r="I7144" t="str">
            <v>putative oxidoreductase</v>
          </cell>
        </row>
        <row r="7145">
          <cell r="A7145">
            <v>-1</v>
          </cell>
          <cell r="B7145">
            <v>7958644</v>
          </cell>
          <cell r="C7145">
            <v>7959456</v>
          </cell>
          <cell r="E7145" t="str">
            <v>SCO7163</v>
          </cell>
          <cell r="I7145" t="str">
            <v>putative transferase</v>
          </cell>
        </row>
        <row r="7146">
          <cell r="A7146">
            <v>-1</v>
          </cell>
          <cell r="B7146">
            <v>7959459</v>
          </cell>
          <cell r="C7146">
            <v>7961477</v>
          </cell>
          <cell r="E7146" t="str">
            <v>SCO7164</v>
          </cell>
          <cell r="I7146" t="str">
            <v>hypothetical protein SC9A4.26c</v>
          </cell>
        </row>
        <row r="7147">
          <cell r="A7147">
            <v>-1</v>
          </cell>
          <cell r="B7147">
            <v>7961479</v>
          </cell>
          <cell r="C7147">
            <v>7962390</v>
          </cell>
          <cell r="E7147" t="str">
            <v>SCO7165</v>
          </cell>
          <cell r="G7147" t="str">
            <v>agl3G</v>
          </cell>
          <cell r="I7147" t="str">
            <v>putative sugar-binding integral membrane transport protein</v>
          </cell>
        </row>
        <row r="7148">
          <cell r="A7148">
            <v>-1</v>
          </cell>
          <cell r="B7148">
            <v>7962441</v>
          </cell>
          <cell r="C7148">
            <v>7963373</v>
          </cell>
          <cell r="E7148" t="str">
            <v>SCO7166</v>
          </cell>
          <cell r="G7148" t="str">
            <v>agl3F</v>
          </cell>
          <cell r="I7148" t="str">
            <v>putative sugar-transporter integral membrane protein</v>
          </cell>
        </row>
        <row r="7149">
          <cell r="A7149">
            <v>-1</v>
          </cell>
          <cell r="B7149">
            <v>7963370</v>
          </cell>
          <cell r="C7149">
            <v>7964647</v>
          </cell>
          <cell r="E7149" t="str">
            <v>SCO7167</v>
          </cell>
          <cell r="G7149" t="str">
            <v>agl3E</v>
          </cell>
          <cell r="I7149" t="str">
            <v>putative secreted sugar-binding protein</v>
          </cell>
        </row>
        <row r="7150">
          <cell r="A7150">
            <v>1</v>
          </cell>
          <cell r="B7150">
            <v>7964783</v>
          </cell>
          <cell r="C7150">
            <v>7965457</v>
          </cell>
          <cell r="E7150" t="str">
            <v>SCO7168</v>
          </cell>
          <cell r="G7150" t="str">
            <v>agl3R</v>
          </cell>
          <cell r="I7150" t="str">
            <v>gntR-family transcriptional regulator</v>
          </cell>
        </row>
        <row r="7151">
          <cell r="A7151">
            <v>-1</v>
          </cell>
          <cell r="B7151">
            <v>7965442</v>
          </cell>
          <cell r="C7151">
            <v>7965876</v>
          </cell>
          <cell r="E7151" t="str">
            <v>SCO7169</v>
          </cell>
          <cell r="I7151" t="str">
            <v>hypothetical protein SC9A4.31c</v>
          </cell>
        </row>
        <row r="7152">
          <cell r="A7152">
            <v>1</v>
          </cell>
          <cell r="B7152">
            <v>7966015</v>
          </cell>
          <cell r="C7152">
            <v>7968375</v>
          </cell>
          <cell r="E7152" t="str">
            <v>SCO7170</v>
          </cell>
          <cell r="I7152" t="str">
            <v>putative secreted sugar hydrolase</v>
          </cell>
        </row>
        <row r="7153">
          <cell r="A7153">
            <v>-1</v>
          </cell>
          <cell r="B7153">
            <v>7968419</v>
          </cell>
          <cell r="C7153">
            <v>7968850</v>
          </cell>
          <cell r="E7153" t="str">
            <v>SCO7171</v>
          </cell>
          <cell r="I7153" t="str">
            <v>putative lyase</v>
          </cell>
        </row>
        <row r="7154">
          <cell r="A7154">
            <v>1</v>
          </cell>
          <cell r="B7154">
            <v>7969170</v>
          </cell>
          <cell r="C7154">
            <v>7969406</v>
          </cell>
          <cell r="E7154" t="str">
            <v>SCO7172</v>
          </cell>
          <cell r="I7154" t="str">
            <v>putative secreted protein</v>
          </cell>
        </row>
        <row r="7155">
          <cell r="A7155">
            <v>1</v>
          </cell>
          <cell r="B7155">
            <v>7969712</v>
          </cell>
          <cell r="C7155">
            <v>7972438</v>
          </cell>
          <cell r="E7155" t="str">
            <v>SCO7173</v>
          </cell>
          <cell r="I7155" t="str">
            <v>putative transcriptional regulator (fragment),putative regulatory protein (fragment)</v>
          </cell>
        </row>
        <row r="7156">
          <cell r="A7156">
            <v>-1</v>
          </cell>
          <cell r="B7156">
            <v>7972368</v>
          </cell>
          <cell r="C7156">
            <v>7972637</v>
          </cell>
          <cell r="E7156" t="str">
            <v>SCO7174</v>
          </cell>
          <cell r="I7156" t="str">
            <v>hypothetical protein SC8A11.02c</v>
          </cell>
        </row>
        <row r="7157">
          <cell r="A7157">
            <v>1</v>
          </cell>
          <cell r="B7157">
            <v>7972971</v>
          </cell>
          <cell r="C7157">
            <v>7973441</v>
          </cell>
          <cell r="E7157" t="str">
            <v>SCO7175</v>
          </cell>
          <cell r="G7157" t="str">
            <v>ssgF</v>
          </cell>
          <cell r="I7157" t="str">
            <v>putative regulator</v>
          </cell>
        </row>
        <row r="7158">
          <cell r="A7158">
            <v>-1</v>
          </cell>
          <cell r="B7158">
            <v>7973481</v>
          </cell>
          <cell r="C7158">
            <v>7977242</v>
          </cell>
          <cell r="E7158" t="str">
            <v>SCO7176</v>
          </cell>
          <cell r="I7158" t="str">
            <v>putative secreted peptidase</v>
          </cell>
        </row>
        <row r="7159">
          <cell r="A7159">
            <v>1</v>
          </cell>
          <cell r="B7159">
            <v>7977478</v>
          </cell>
          <cell r="C7159">
            <v>7978122</v>
          </cell>
          <cell r="E7159" t="str">
            <v>SCO7177</v>
          </cell>
          <cell r="I7159" t="str">
            <v>hypothetical protein SC8A11.05</v>
          </cell>
        </row>
        <row r="7160">
          <cell r="A7160">
            <v>1</v>
          </cell>
          <cell r="B7160">
            <v>7978110</v>
          </cell>
          <cell r="C7160">
            <v>7978478</v>
          </cell>
          <cell r="E7160" t="str">
            <v>SCO7178</v>
          </cell>
          <cell r="I7160" t="str">
            <v>putative transcriptional regulatory protein</v>
          </cell>
        </row>
        <row r="7161">
          <cell r="A7161">
            <v>-1</v>
          </cell>
          <cell r="B7161">
            <v>7978957</v>
          </cell>
          <cell r="C7161">
            <v>7980885</v>
          </cell>
          <cell r="E7161" t="str">
            <v>SCO7179</v>
          </cell>
          <cell r="I7161" t="str">
            <v>putative secreted amidase</v>
          </cell>
        </row>
        <row r="7162">
          <cell r="A7162">
            <v>-1</v>
          </cell>
          <cell r="B7162">
            <v>7981070</v>
          </cell>
          <cell r="C7162">
            <v>7981423</v>
          </cell>
          <cell r="E7162" t="str">
            <v>SCO7180</v>
          </cell>
          <cell r="I7162" t="str">
            <v>hypothetical protein</v>
          </cell>
        </row>
        <row r="7163">
          <cell r="A7163">
            <v>1</v>
          </cell>
          <cell r="B7163">
            <v>7981617</v>
          </cell>
          <cell r="C7163">
            <v>7982402</v>
          </cell>
          <cell r="E7163" t="str">
            <v>SCO7181</v>
          </cell>
          <cell r="I7163" t="str">
            <v>putative branched amino acid transport system ATP-binding protein</v>
          </cell>
        </row>
        <row r="7164">
          <cell r="A7164">
            <v>1</v>
          </cell>
          <cell r="B7164">
            <v>7982399</v>
          </cell>
          <cell r="C7164">
            <v>7983112</v>
          </cell>
          <cell r="E7164" t="str">
            <v>SCO7182</v>
          </cell>
          <cell r="I7164" t="str">
            <v>putative branched amino acid transport system ATP-binding protein</v>
          </cell>
        </row>
        <row r="7165">
          <cell r="A7165">
            <v>1</v>
          </cell>
          <cell r="B7165">
            <v>7983160</v>
          </cell>
          <cell r="C7165">
            <v>7984032</v>
          </cell>
          <cell r="E7165" t="str">
            <v>SCO7183</v>
          </cell>
          <cell r="I7165" t="str">
            <v>putative branched amino acid transport system permease</v>
          </cell>
        </row>
        <row r="7166">
          <cell r="A7166">
            <v>1</v>
          </cell>
          <cell r="B7166">
            <v>7984035</v>
          </cell>
          <cell r="C7166">
            <v>7985084</v>
          </cell>
          <cell r="E7166" t="str">
            <v>SCO7184</v>
          </cell>
          <cell r="I7166" t="str">
            <v>putative branched amino acid transport system permease</v>
          </cell>
        </row>
        <row r="7167">
          <cell r="A7167">
            <v>1</v>
          </cell>
          <cell r="B7167">
            <v>7985081</v>
          </cell>
          <cell r="C7167">
            <v>7986271</v>
          </cell>
          <cell r="E7167" t="str">
            <v>SCO7185</v>
          </cell>
          <cell r="I7167" t="str">
            <v>putative branched amino acid binding secreted protein</v>
          </cell>
        </row>
        <row r="7168">
          <cell r="A7168">
            <v>1</v>
          </cell>
          <cell r="B7168">
            <v>7986335</v>
          </cell>
          <cell r="C7168">
            <v>7986640</v>
          </cell>
          <cell r="E7168" t="str">
            <v>SCO7186</v>
          </cell>
          <cell r="I7168" t="str">
            <v>putative integral membrane protein</v>
          </cell>
        </row>
        <row r="7169">
          <cell r="A7169">
            <v>-1</v>
          </cell>
          <cell r="B7169">
            <v>7986672</v>
          </cell>
          <cell r="C7169">
            <v>7988690</v>
          </cell>
          <cell r="E7169" t="str">
            <v>SCO7187</v>
          </cell>
          <cell r="I7169" t="str">
            <v>putative secreted protein</v>
          </cell>
        </row>
        <row r="7170">
          <cell r="A7170">
            <v>-1</v>
          </cell>
          <cell r="B7170">
            <v>7988871</v>
          </cell>
          <cell r="C7170">
            <v>7992590</v>
          </cell>
          <cell r="E7170" t="str">
            <v>SCO7188</v>
          </cell>
          <cell r="I7170" t="str">
            <v>putative secreted peptidase</v>
          </cell>
        </row>
        <row r="7171">
          <cell r="A7171">
            <v>-1</v>
          </cell>
          <cell r="B7171">
            <v>7992891</v>
          </cell>
          <cell r="C7171">
            <v>7993154</v>
          </cell>
          <cell r="E7171" t="str">
            <v>SCO7189</v>
          </cell>
          <cell r="I7171" t="str">
            <v>hypothetical protein</v>
          </cell>
        </row>
        <row r="7172">
          <cell r="A7172">
            <v>1</v>
          </cell>
          <cell r="B7172">
            <v>7993470</v>
          </cell>
          <cell r="C7172">
            <v>7994357</v>
          </cell>
          <cell r="E7172" t="str">
            <v>SCO7190</v>
          </cell>
          <cell r="I7172" t="str">
            <v>hypothetical protein</v>
          </cell>
        </row>
        <row r="7173">
          <cell r="A7173">
            <v>-1</v>
          </cell>
          <cell r="B7173">
            <v>7994561</v>
          </cell>
          <cell r="C7173">
            <v>7995370</v>
          </cell>
          <cell r="E7173" t="str">
            <v>SCO7191</v>
          </cell>
          <cell r="I7173" t="str">
            <v>putative secreted protein</v>
          </cell>
        </row>
        <row r="7174">
          <cell r="A7174">
            <v>1</v>
          </cell>
          <cell r="B7174">
            <v>7995629</v>
          </cell>
          <cell r="C7174">
            <v>7996294</v>
          </cell>
          <cell r="E7174" t="str">
            <v>SCO7192</v>
          </cell>
          <cell r="I7174" t="str">
            <v>putative sigma factor</v>
          </cell>
        </row>
        <row r="7175">
          <cell r="A7175">
            <v>1</v>
          </cell>
          <cell r="B7175">
            <v>7996511</v>
          </cell>
          <cell r="C7175">
            <v>7997461</v>
          </cell>
          <cell r="E7175" t="str">
            <v>SCO7193</v>
          </cell>
          <cell r="I7175" t="str">
            <v>conserved hypothetical protein</v>
          </cell>
        </row>
        <row r="7176">
          <cell r="A7176">
            <v>1</v>
          </cell>
          <cell r="B7176">
            <v>7997836</v>
          </cell>
          <cell r="C7176">
            <v>7998651</v>
          </cell>
          <cell r="E7176" t="str">
            <v>SCO7194</v>
          </cell>
          <cell r="I7176" t="str">
            <v>putative polysaccharide biosynthesis protein</v>
          </cell>
        </row>
        <row r="7177">
          <cell r="A7177">
            <v>-1</v>
          </cell>
          <cell r="B7177">
            <v>7999105</v>
          </cell>
          <cell r="C7177">
            <v>7999371</v>
          </cell>
          <cell r="E7177" t="str">
            <v>SCO7195</v>
          </cell>
          <cell r="I7177" t="str">
            <v>hypothetical protein SC8A11.23c</v>
          </cell>
        </row>
        <row r="7178">
          <cell r="A7178">
            <v>-1</v>
          </cell>
          <cell r="B7178">
            <v>7999751</v>
          </cell>
          <cell r="C7178">
            <v>8000617</v>
          </cell>
          <cell r="E7178" t="str">
            <v>SCO7196</v>
          </cell>
          <cell r="I7178" t="str">
            <v>putative ion transport integral membrane protein</v>
          </cell>
        </row>
        <row r="7179">
          <cell r="A7179">
            <v>-1</v>
          </cell>
          <cell r="B7179">
            <v>8000799</v>
          </cell>
          <cell r="C7179">
            <v>8002337</v>
          </cell>
          <cell r="E7179" t="str">
            <v>SCO7197</v>
          </cell>
          <cell r="I7179" t="str">
            <v>putative amino acid transport integral membrane protein</v>
          </cell>
        </row>
        <row r="7180">
          <cell r="A7180">
            <v>-1</v>
          </cell>
          <cell r="B7180">
            <v>8002667</v>
          </cell>
          <cell r="C7180">
            <v>8003086</v>
          </cell>
          <cell r="E7180" t="str">
            <v>SCO7198</v>
          </cell>
          <cell r="I7180" t="str">
            <v>putative regulatory protein.,putative regulatory protein (fragment)</v>
          </cell>
        </row>
        <row r="7181">
          <cell r="A7181">
            <v>-1</v>
          </cell>
          <cell r="B7181">
            <v>8003169</v>
          </cell>
          <cell r="C7181">
            <v>8003564</v>
          </cell>
          <cell r="E7181" t="str">
            <v>SCO7199</v>
          </cell>
          <cell r="I7181" t="str">
            <v>putative membrane protein.</v>
          </cell>
        </row>
        <row r="7182">
          <cell r="A7182">
            <v>-1</v>
          </cell>
          <cell r="B7182">
            <v>8003571</v>
          </cell>
          <cell r="C7182">
            <v>8004116</v>
          </cell>
          <cell r="E7182" t="str">
            <v>SCO7200</v>
          </cell>
          <cell r="I7182" t="str">
            <v>hypothetical protein SC1D2.03c.</v>
          </cell>
        </row>
        <row r="7183">
          <cell r="A7183">
            <v>1</v>
          </cell>
          <cell r="B7183">
            <v>8004272</v>
          </cell>
          <cell r="C7183">
            <v>8004748</v>
          </cell>
          <cell r="E7183" t="str">
            <v>SCO7201</v>
          </cell>
          <cell r="I7183" t="str">
            <v>putative  transcriptional regulator.</v>
          </cell>
        </row>
        <row r="7184">
          <cell r="A7184">
            <v>1</v>
          </cell>
          <cell r="B7184">
            <v>8004831</v>
          </cell>
          <cell r="C7184">
            <v>8005571</v>
          </cell>
          <cell r="E7184" t="str">
            <v>SCO7202</v>
          </cell>
          <cell r="I7184" t="str">
            <v>putative membrane protein.,hypothetical protein SC1D2.05 (fragment).</v>
          </cell>
        </row>
        <row r="7185">
          <cell r="A7185">
            <v>1</v>
          </cell>
          <cell r="B7185">
            <v>8005671</v>
          </cell>
          <cell r="C7185">
            <v>8006447</v>
          </cell>
          <cell r="E7185" t="str">
            <v>SCO7203</v>
          </cell>
          <cell r="I7185" t="str">
            <v>putative integral membrane protein.</v>
          </cell>
        </row>
        <row r="7186">
          <cell r="A7186">
            <v>-1</v>
          </cell>
          <cell r="B7186">
            <v>8007146</v>
          </cell>
          <cell r="C7186">
            <v>8007340</v>
          </cell>
          <cell r="E7186" t="str">
            <v>SCO7204</v>
          </cell>
          <cell r="I7186" t="str">
            <v>hypothetical protein SC2H12.03c.</v>
          </cell>
        </row>
        <row r="7187">
          <cell r="A7187">
            <v>1</v>
          </cell>
          <cell r="B7187">
            <v>8007497</v>
          </cell>
          <cell r="C7187">
            <v>8008357</v>
          </cell>
          <cell r="E7187" t="str">
            <v>SCO7205</v>
          </cell>
          <cell r="I7187" t="str">
            <v>putative hydrolase.</v>
          </cell>
        </row>
        <row r="7188">
          <cell r="A7188">
            <v>1</v>
          </cell>
          <cell r="B7188">
            <v>8008499</v>
          </cell>
          <cell r="C7188">
            <v>8009599</v>
          </cell>
          <cell r="E7188" t="str">
            <v>SCO7206</v>
          </cell>
          <cell r="I7188" t="str">
            <v>putative membrane protein.</v>
          </cell>
        </row>
        <row r="7189">
          <cell r="A7189">
            <v>1</v>
          </cell>
          <cell r="B7189">
            <v>8009646</v>
          </cell>
          <cell r="C7189">
            <v>8010506</v>
          </cell>
          <cell r="E7189" t="str">
            <v>SCO7207</v>
          </cell>
          <cell r="I7189" t="str">
            <v>putative membrane protein.</v>
          </cell>
        </row>
        <row r="7190">
          <cell r="A7190">
            <v>-1</v>
          </cell>
          <cell r="B7190">
            <v>8010429</v>
          </cell>
          <cell r="C7190">
            <v>8010662</v>
          </cell>
          <cell r="E7190" t="str">
            <v>SCO7208</v>
          </cell>
          <cell r="I7190" t="str">
            <v>hypothetical protein SC2H12.07c.</v>
          </cell>
        </row>
        <row r="7191">
          <cell r="A7191">
            <v>-1</v>
          </cell>
          <cell r="B7191">
            <v>8010715</v>
          </cell>
          <cell r="C7191">
            <v>8010855</v>
          </cell>
          <cell r="E7191" t="str">
            <v>SCO7209</v>
          </cell>
          <cell r="I7191" t="str">
            <v>hypothetical protein SC2H12.08c.</v>
          </cell>
        </row>
        <row r="7192">
          <cell r="A7192">
            <v>1</v>
          </cell>
          <cell r="B7192">
            <v>8010973</v>
          </cell>
          <cell r="C7192">
            <v>8011434</v>
          </cell>
          <cell r="E7192" t="str">
            <v>SCO7210</v>
          </cell>
          <cell r="I7192" t="str">
            <v>hypothetical protein SC2H12.09.</v>
          </cell>
        </row>
        <row r="7193">
          <cell r="A7193">
            <v>-1</v>
          </cell>
          <cell r="B7193">
            <v>8011635</v>
          </cell>
          <cell r="C7193">
            <v>8013374</v>
          </cell>
          <cell r="E7193" t="str">
            <v>SCO7211</v>
          </cell>
          <cell r="I7193" t="str">
            <v>putative secreted glycosyl hydrolase.</v>
          </cell>
        </row>
        <row r="7194">
          <cell r="A7194">
            <v>-1</v>
          </cell>
          <cell r="B7194">
            <v>8013393</v>
          </cell>
          <cell r="C7194">
            <v>8016281</v>
          </cell>
          <cell r="E7194" t="str">
            <v>SCO7212</v>
          </cell>
          <cell r="I7194" t="str">
            <v>putative secreted glycosyl hydrolase.</v>
          </cell>
        </row>
        <row r="7195">
          <cell r="A7195">
            <v>1</v>
          </cell>
          <cell r="B7195">
            <v>8017040</v>
          </cell>
          <cell r="C7195">
            <v>8017786</v>
          </cell>
          <cell r="E7195" t="str">
            <v>SCO7213</v>
          </cell>
          <cell r="I7195" t="str">
            <v>hypothetical protein SC2H12.12.</v>
          </cell>
        </row>
        <row r="7196">
          <cell r="A7196">
            <v>-1</v>
          </cell>
          <cell r="B7196">
            <v>8017954</v>
          </cell>
          <cell r="C7196">
            <v>8019021</v>
          </cell>
          <cell r="E7196" t="str">
            <v>SCO7214</v>
          </cell>
          <cell r="I7196" t="str">
            <v>undefined_product</v>
          </cell>
        </row>
        <row r="7197">
          <cell r="A7197">
            <v>-1</v>
          </cell>
          <cell r="B7197">
            <v>8019248</v>
          </cell>
          <cell r="C7197">
            <v>8019808</v>
          </cell>
          <cell r="E7197" t="str">
            <v>SCO7215</v>
          </cell>
          <cell r="I7197" t="str">
            <v>hypothetical protein SC2H12.14c.</v>
          </cell>
        </row>
        <row r="7198">
          <cell r="A7198">
            <v>1</v>
          </cell>
          <cell r="B7198">
            <v>8020184</v>
          </cell>
          <cell r="C7198">
            <v>8021290</v>
          </cell>
          <cell r="E7198" t="str">
            <v>SCO7216</v>
          </cell>
          <cell r="I7198" t="str">
            <v>putative FecCD-family membrane transport protein.</v>
          </cell>
        </row>
        <row r="7199">
          <cell r="A7199">
            <v>1</v>
          </cell>
          <cell r="B7199">
            <v>8021287</v>
          </cell>
          <cell r="C7199">
            <v>8022063</v>
          </cell>
          <cell r="E7199" t="str">
            <v>SCO7217</v>
          </cell>
          <cell r="I7199" t="str">
            <v>putative iron transport protein, ATP-binding component.</v>
          </cell>
        </row>
        <row r="7200">
          <cell r="A7200">
            <v>1</v>
          </cell>
          <cell r="B7200">
            <v>8022130</v>
          </cell>
          <cell r="C7200">
            <v>8023167</v>
          </cell>
          <cell r="E7200" t="str">
            <v>SCO7218</v>
          </cell>
          <cell r="I7200" t="str">
            <v>putative iron transport lipoprotein.</v>
          </cell>
        </row>
        <row r="7201">
          <cell r="A7201">
            <v>-1</v>
          </cell>
          <cell r="B7201">
            <v>8023216</v>
          </cell>
          <cell r="C7201">
            <v>8023842</v>
          </cell>
          <cell r="E7201" t="str">
            <v>SCO7219</v>
          </cell>
          <cell r="I7201" t="str">
            <v>putative  phosphoglycerate mutase.</v>
          </cell>
        </row>
        <row r="7202">
          <cell r="A7202">
            <v>-1</v>
          </cell>
          <cell r="B7202">
            <v>8023944</v>
          </cell>
          <cell r="C7202">
            <v>8025947</v>
          </cell>
          <cell r="E7202" t="str">
            <v>SCO7220</v>
          </cell>
          <cell r="I7202" t="str">
            <v>hypothetical protein SC2H12.19c.</v>
          </cell>
        </row>
        <row r="7203">
          <cell r="A7203">
            <v>-1</v>
          </cell>
          <cell r="B7203">
            <v>8026306</v>
          </cell>
          <cell r="C7203">
            <v>8027475</v>
          </cell>
          <cell r="E7203" t="str">
            <v>SCO7221</v>
          </cell>
          <cell r="I7203" t="str">
            <v>putative polyketide synthase.</v>
          </cell>
        </row>
        <row r="7204">
          <cell r="A7204">
            <v>-1</v>
          </cell>
          <cell r="B7204">
            <v>8027802</v>
          </cell>
          <cell r="C7204">
            <v>8028512</v>
          </cell>
          <cell r="E7204" t="str">
            <v>SCO7222</v>
          </cell>
          <cell r="I7204" t="str">
            <v>putative TetR-family transcriptional regulator.</v>
          </cell>
        </row>
        <row r="7205">
          <cell r="A7205">
            <v>1</v>
          </cell>
          <cell r="B7205">
            <v>8028659</v>
          </cell>
          <cell r="C7205">
            <v>8029780</v>
          </cell>
          <cell r="E7205" t="str">
            <v>SCO7223</v>
          </cell>
          <cell r="I7205" t="str">
            <v>putative monooxygenase.</v>
          </cell>
        </row>
        <row r="7206">
          <cell r="A7206">
            <v>-1</v>
          </cell>
          <cell r="B7206">
            <v>8029922</v>
          </cell>
          <cell r="C7206">
            <v>8030377</v>
          </cell>
          <cell r="E7206" t="str">
            <v>SCO7224</v>
          </cell>
          <cell r="I7206" t="str">
            <v>putative integral membrane protein.</v>
          </cell>
        </row>
        <row r="7207">
          <cell r="A7207">
            <v>1</v>
          </cell>
          <cell r="B7207">
            <v>8030688</v>
          </cell>
          <cell r="C7207">
            <v>8031422</v>
          </cell>
          <cell r="E7207" t="str">
            <v>SCO7225</v>
          </cell>
          <cell r="I7207" t="str">
            <v>secreted chitinase.</v>
          </cell>
        </row>
        <row r="7208">
          <cell r="A7208">
            <v>1</v>
          </cell>
          <cell r="B7208">
            <v>8031545</v>
          </cell>
          <cell r="C7208">
            <v>8031985</v>
          </cell>
          <cell r="E7208" t="str">
            <v>SCO7226</v>
          </cell>
          <cell r="I7208" t="str">
            <v>putative integral membrane protein.</v>
          </cell>
        </row>
        <row r="7209">
          <cell r="A7209">
            <v>1</v>
          </cell>
          <cell r="B7209">
            <v>8031982</v>
          </cell>
          <cell r="C7209">
            <v>8033013</v>
          </cell>
          <cell r="E7209" t="str">
            <v>SCO7227</v>
          </cell>
          <cell r="I7209" t="str">
            <v>putative secreted protein.</v>
          </cell>
        </row>
        <row r="7210">
          <cell r="A7210">
            <v>-1</v>
          </cell>
          <cell r="B7210">
            <v>8033017</v>
          </cell>
          <cell r="C7210">
            <v>8034681</v>
          </cell>
          <cell r="E7210" t="str">
            <v>SCO7228</v>
          </cell>
          <cell r="I7210" t="str">
            <v>putative polysaccharide lyase.</v>
          </cell>
        </row>
        <row r="7211">
          <cell r="A7211">
            <v>-1</v>
          </cell>
          <cell r="B7211">
            <v>8034753</v>
          </cell>
          <cell r="C7211">
            <v>8035697</v>
          </cell>
          <cell r="E7211" t="str">
            <v>SCO7229</v>
          </cell>
          <cell r="I7211" t="str">
            <v>putative membrane protein.</v>
          </cell>
        </row>
        <row r="7212">
          <cell r="A7212">
            <v>1</v>
          </cell>
          <cell r="B7212">
            <v>8035811</v>
          </cell>
          <cell r="C7212">
            <v>8036500</v>
          </cell>
          <cell r="E7212" t="str">
            <v>SCO7230</v>
          </cell>
          <cell r="I7212" t="str">
            <v>putative two-component system response regulator.</v>
          </cell>
        </row>
        <row r="7213">
          <cell r="A7213">
            <v>1</v>
          </cell>
          <cell r="B7213">
            <v>8036497</v>
          </cell>
          <cell r="C7213">
            <v>8038008</v>
          </cell>
          <cell r="E7213" t="str">
            <v>SCO7231</v>
          </cell>
          <cell r="I7213" t="str">
            <v>putative two-component system sensor kinase.</v>
          </cell>
        </row>
        <row r="7214">
          <cell r="A7214">
            <v>1</v>
          </cell>
          <cell r="B7214">
            <v>8038005</v>
          </cell>
          <cell r="C7214">
            <v>8038640</v>
          </cell>
          <cell r="E7214" t="str">
            <v>SCO7232</v>
          </cell>
          <cell r="I7214" t="str">
            <v>putative secreted protein.</v>
          </cell>
        </row>
        <row r="7215">
          <cell r="A7215">
            <v>1</v>
          </cell>
          <cell r="B7215">
            <v>8038819</v>
          </cell>
          <cell r="C7215">
            <v>8041623</v>
          </cell>
          <cell r="E7215" t="str">
            <v>SCO7233</v>
          </cell>
          <cell r="I7215" t="str">
            <v>putative secreted protein.</v>
          </cell>
        </row>
        <row r="7216">
          <cell r="A7216">
            <v>1</v>
          </cell>
          <cell r="B7216">
            <v>8041721</v>
          </cell>
          <cell r="C7216">
            <v>8043442</v>
          </cell>
          <cell r="E7216" t="str">
            <v>SCO7234</v>
          </cell>
          <cell r="G7216" t="str">
            <v>ctaD</v>
          </cell>
          <cell r="I7216" t="str">
            <v>cytochrome C oxidase polypeptide I.</v>
          </cell>
        </row>
        <row r="7217">
          <cell r="A7217">
            <v>1</v>
          </cell>
          <cell r="B7217">
            <v>8043439</v>
          </cell>
          <cell r="C7217">
            <v>8043849</v>
          </cell>
          <cell r="E7217" t="str">
            <v>SCO7235</v>
          </cell>
          <cell r="I7217" t="str">
            <v>putative integral membrane protein.,putative integral membrane protein.</v>
          </cell>
        </row>
        <row r="7218">
          <cell r="A7218">
            <v>-1</v>
          </cell>
          <cell r="B7218">
            <v>8043825</v>
          </cell>
          <cell r="C7218">
            <v>8045489</v>
          </cell>
          <cell r="E7218" t="str">
            <v>SCO7236</v>
          </cell>
          <cell r="G7218" t="str">
            <v>qcrB2</v>
          </cell>
          <cell r="I7218" t="str">
            <v>ubiquinol-cytochrome C reductase cytochrome subunit B.</v>
          </cell>
        </row>
        <row r="7219">
          <cell r="A7219">
            <v>-1</v>
          </cell>
          <cell r="B7219">
            <v>8045564</v>
          </cell>
          <cell r="C7219">
            <v>8045923</v>
          </cell>
          <cell r="E7219" t="str">
            <v>SCO7237</v>
          </cell>
          <cell r="I7219" t="str">
            <v>putative secreted protein.</v>
          </cell>
        </row>
        <row r="7220">
          <cell r="A7220">
            <v>1</v>
          </cell>
          <cell r="B7220">
            <v>8046083</v>
          </cell>
          <cell r="C7220">
            <v>8046460</v>
          </cell>
          <cell r="E7220" t="str">
            <v>SCO7238</v>
          </cell>
          <cell r="I7220" t="str">
            <v>hypothetical protein SC7A12.05.</v>
          </cell>
        </row>
        <row r="7221">
          <cell r="A7221">
            <v>1</v>
          </cell>
          <cell r="B7221">
            <v>8046501</v>
          </cell>
          <cell r="C7221">
            <v>8047403</v>
          </cell>
          <cell r="E7221" t="str">
            <v>SCO7239</v>
          </cell>
          <cell r="I7221" t="str">
            <v>hypothetical protein SC7A12.06.</v>
          </cell>
        </row>
        <row r="7222">
          <cell r="A7222">
            <v>1</v>
          </cell>
          <cell r="B7222">
            <v>8047425</v>
          </cell>
          <cell r="C7222">
            <v>8049662</v>
          </cell>
          <cell r="E7222" t="str">
            <v>SCO7240</v>
          </cell>
          <cell r="G7222" t="str">
            <v>pk33</v>
          </cell>
          <cell r="I7222" t="str">
            <v>putative eukaryotic-type protein kinase</v>
          </cell>
        </row>
        <row r="7223">
          <cell r="A7223">
            <v>1</v>
          </cell>
          <cell r="B7223">
            <v>8049672</v>
          </cell>
          <cell r="C7223">
            <v>8051294</v>
          </cell>
          <cell r="E7223" t="str">
            <v>SCO7241</v>
          </cell>
          <cell r="I7223" t="str">
            <v>putative oxidoreductase.</v>
          </cell>
        </row>
        <row r="7224">
          <cell r="A7224">
            <v>1</v>
          </cell>
          <cell r="B7224">
            <v>8051378</v>
          </cell>
          <cell r="C7224">
            <v>8051503</v>
          </cell>
          <cell r="E7224" t="str">
            <v>SCO7242</v>
          </cell>
          <cell r="I7224" t="str">
            <v>hypothetical protein SC7A12.09.</v>
          </cell>
        </row>
        <row r="7225">
          <cell r="A7225">
            <v>-1</v>
          </cell>
          <cell r="B7225">
            <v>8051543</v>
          </cell>
          <cell r="C7225">
            <v>8053336</v>
          </cell>
          <cell r="E7225" t="str">
            <v>SCO7243</v>
          </cell>
          <cell r="I7225" t="str">
            <v>putative secreted protein.</v>
          </cell>
        </row>
        <row r="7226">
          <cell r="A7226">
            <v>1</v>
          </cell>
          <cell r="B7226">
            <v>8053492</v>
          </cell>
          <cell r="C7226">
            <v>8055009</v>
          </cell>
          <cell r="E7226" t="str">
            <v>SCO7244</v>
          </cell>
          <cell r="I7226" t="str">
            <v>probable long-chain-fatty-acid-CoA ligase.</v>
          </cell>
        </row>
        <row r="7227">
          <cell r="A7227">
            <v>1</v>
          </cell>
          <cell r="B7227">
            <v>8055078</v>
          </cell>
          <cell r="C7227">
            <v>8055983</v>
          </cell>
          <cell r="E7227" t="str">
            <v>SCO7245</v>
          </cell>
          <cell r="I7227" t="str">
            <v>putative hydrolase.</v>
          </cell>
        </row>
        <row r="7228">
          <cell r="A7228">
            <v>1</v>
          </cell>
          <cell r="B7228">
            <v>8056020</v>
          </cell>
          <cell r="C7228">
            <v>8056262</v>
          </cell>
          <cell r="E7228" t="str">
            <v>SCO7246</v>
          </cell>
          <cell r="I7228" t="str">
            <v>hypothetical protein SC7A12.13.</v>
          </cell>
        </row>
        <row r="7229">
          <cell r="A7229">
            <v>1</v>
          </cell>
          <cell r="B7229">
            <v>8056347</v>
          </cell>
          <cell r="C7229">
            <v>8057249</v>
          </cell>
          <cell r="E7229" t="str">
            <v>SCO7247</v>
          </cell>
          <cell r="I7229" t="str">
            <v>conserved hypothetical protein SC7A12.14.</v>
          </cell>
        </row>
        <row r="7230">
          <cell r="A7230">
            <v>1</v>
          </cell>
          <cell r="B7230">
            <v>8057268</v>
          </cell>
          <cell r="C7230">
            <v>8057888</v>
          </cell>
          <cell r="E7230" t="str">
            <v>SCO7248</v>
          </cell>
          <cell r="I7230" t="str">
            <v>hypothetical protein SC7A12.15.</v>
          </cell>
        </row>
        <row r="7231">
          <cell r="A7231">
            <v>1</v>
          </cell>
          <cell r="B7231">
            <v>8057947</v>
          </cell>
          <cell r="C7231">
            <v>8058444</v>
          </cell>
          <cell r="E7231" t="str">
            <v>SCO7249</v>
          </cell>
          <cell r="I7231" t="str">
            <v>hypothetical protein SC7A12.16.</v>
          </cell>
        </row>
        <row r="7232">
          <cell r="A7232">
            <v>-1</v>
          </cell>
          <cell r="B7232">
            <v>8058466</v>
          </cell>
          <cell r="C7232">
            <v>8060385</v>
          </cell>
          <cell r="E7232" t="str">
            <v>SCO7250</v>
          </cell>
          <cell r="I7232" t="str">
            <v>hypothetical protein SC7A12.17c.</v>
          </cell>
        </row>
        <row r="7233">
          <cell r="A7233">
            <v>-1</v>
          </cell>
          <cell r="B7233">
            <v>8060696</v>
          </cell>
          <cell r="C7233">
            <v>8061733</v>
          </cell>
          <cell r="E7233" t="str">
            <v>SCO7251</v>
          </cell>
          <cell r="I7233" t="str">
            <v>hypothetical protein</v>
          </cell>
        </row>
        <row r="7234">
          <cell r="A7234">
            <v>1</v>
          </cell>
          <cell r="B7234">
            <v>8062135</v>
          </cell>
          <cell r="C7234">
            <v>8063643</v>
          </cell>
          <cell r="E7234" t="str">
            <v>SCO7252</v>
          </cell>
          <cell r="I7234" t="str">
            <v>putative regulatory protein</v>
          </cell>
        </row>
        <row r="7235">
          <cell r="A7235">
            <v>-1</v>
          </cell>
          <cell r="B7235">
            <v>8063663</v>
          </cell>
          <cell r="C7235">
            <v>8064979</v>
          </cell>
          <cell r="E7235" t="str">
            <v>SCO7253</v>
          </cell>
          <cell r="I7235" t="str">
            <v>hypothetical protein</v>
          </cell>
        </row>
        <row r="7236">
          <cell r="A7236">
            <v>-1</v>
          </cell>
          <cell r="B7236">
            <v>8065252</v>
          </cell>
          <cell r="C7236">
            <v>8066280</v>
          </cell>
          <cell r="E7236" t="str">
            <v>SCO7254</v>
          </cell>
          <cell r="I7236" t="str">
            <v>putative myo-inositol dehydrogenase</v>
          </cell>
        </row>
        <row r="7237">
          <cell r="A7237">
            <v>-1</v>
          </cell>
          <cell r="B7237">
            <v>8066404</v>
          </cell>
          <cell r="C7237">
            <v>8067498</v>
          </cell>
          <cell r="E7237" t="str">
            <v>SCO7255</v>
          </cell>
          <cell r="I7237" t="str">
            <v>hypothetical protein</v>
          </cell>
        </row>
        <row r="7238">
          <cell r="A7238">
            <v>-1</v>
          </cell>
          <cell r="B7238">
            <v>8067580</v>
          </cell>
          <cell r="C7238">
            <v>8069211</v>
          </cell>
          <cell r="E7238" t="str">
            <v>SCO7256</v>
          </cell>
          <cell r="I7238" t="str">
            <v>putative protease</v>
          </cell>
        </row>
        <row r="7239">
          <cell r="A7239">
            <v>1</v>
          </cell>
          <cell r="B7239">
            <v>8069445</v>
          </cell>
          <cell r="C7239">
            <v>8070158</v>
          </cell>
          <cell r="E7239" t="str">
            <v>SCO7257</v>
          </cell>
          <cell r="G7239" t="str">
            <v>chpB</v>
          </cell>
          <cell r="I7239" t="str">
            <v>chaplinB</v>
          </cell>
        </row>
        <row r="7240">
          <cell r="A7240">
            <v>-1</v>
          </cell>
          <cell r="B7240">
            <v>8070206</v>
          </cell>
          <cell r="C7240">
            <v>8070691</v>
          </cell>
          <cell r="E7240" t="str">
            <v>SCO7258</v>
          </cell>
          <cell r="I7240" t="str">
            <v>hypothetical protein</v>
          </cell>
        </row>
        <row r="7241">
          <cell r="A7241">
            <v>1</v>
          </cell>
          <cell r="B7241">
            <v>8070834</v>
          </cell>
          <cell r="C7241">
            <v>8071793</v>
          </cell>
          <cell r="E7241" t="str">
            <v>SCO7259</v>
          </cell>
          <cell r="I7241" t="str">
            <v>hypothetical protein</v>
          </cell>
        </row>
        <row r="7242">
          <cell r="A7242">
            <v>-1</v>
          </cell>
          <cell r="B7242">
            <v>8071805</v>
          </cell>
          <cell r="C7242">
            <v>8072074</v>
          </cell>
          <cell r="E7242" t="str">
            <v>SCO7260</v>
          </cell>
          <cell r="I7242" t="str">
            <v>possible membrane protein</v>
          </cell>
        </row>
        <row r="7243">
          <cell r="A7243">
            <v>-1</v>
          </cell>
          <cell r="B7243">
            <v>8072211</v>
          </cell>
          <cell r="C7243">
            <v>8072654</v>
          </cell>
          <cell r="E7243" t="str">
            <v>SCO7261</v>
          </cell>
          <cell r="I7243" t="str">
            <v>putative membrane protein</v>
          </cell>
        </row>
        <row r="7244">
          <cell r="A7244">
            <v>1</v>
          </cell>
          <cell r="B7244">
            <v>8072945</v>
          </cell>
          <cell r="C7244">
            <v>8073109</v>
          </cell>
          <cell r="E7244" t="str">
            <v>SCO7262</v>
          </cell>
          <cell r="I7244" t="str">
            <v>hypothetical protein</v>
          </cell>
        </row>
        <row r="7245">
          <cell r="A7245">
            <v>1</v>
          </cell>
          <cell r="B7245">
            <v>8073282</v>
          </cell>
          <cell r="C7245">
            <v>8074172</v>
          </cell>
          <cell r="E7245" t="str">
            <v>SCO7263</v>
          </cell>
          <cell r="G7245" t="str">
            <v>chiF</v>
          </cell>
          <cell r="I7245" t="str">
            <v>chitinase</v>
          </cell>
        </row>
        <row r="7246">
          <cell r="A7246">
            <v>1</v>
          </cell>
          <cell r="B7246">
            <v>8074183</v>
          </cell>
          <cell r="C7246">
            <v>8075100</v>
          </cell>
          <cell r="E7246" t="str">
            <v>SCO7264</v>
          </cell>
          <cell r="I7246" t="str">
            <v>putative oxidoreductase</v>
          </cell>
        </row>
        <row r="7247">
          <cell r="A7247">
            <v>-1</v>
          </cell>
          <cell r="B7247">
            <v>8075475</v>
          </cell>
          <cell r="C7247">
            <v>8076074</v>
          </cell>
          <cell r="E7247" t="str">
            <v>SCO7265</v>
          </cell>
          <cell r="I7247" t="str">
            <v>hypothetical protein</v>
          </cell>
        </row>
        <row r="7248">
          <cell r="A7248">
            <v>-1</v>
          </cell>
          <cell r="B7248">
            <v>8076071</v>
          </cell>
          <cell r="C7248">
            <v>8076808</v>
          </cell>
          <cell r="E7248" t="str">
            <v>SCO7266</v>
          </cell>
          <cell r="I7248" t="str">
            <v>putative dehydrogenase/reductase</v>
          </cell>
        </row>
        <row r="7249">
          <cell r="A7249">
            <v>1</v>
          </cell>
          <cell r="B7249">
            <v>8077041</v>
          </cell>
          <cell r="C7249">
            <v>8077436</v>
          </cell>
          <cell r="E7249" t="str">
            <v>SCO7267</v>
          </cell>
          <cell r="I7249" t="str">
            <v>hypothetical protein</v>
          </cell>
        </row>
        <row r="7250">
          <cell r="A7250">
            <v>1</v>
          </cell>
          <cell r="B7250">
            <v>8077471</v>
          </cell>
          <cell r="C7250">
            <v>8078550</v>
          </cell>
          <cell r="E7250" t="str">
            <v>SCO7268</v>
          </cell>
          <cell r="G7250" t="str">
            <v>add</v>
          </cell>
          <cell r="I7250" t="str">
            <v>putative adenosine deaminase</v>
          </cell>
        </row>
        <row r="7251">
          <cell r="A7251">
            <v>-1</v>
          </cell>
          <cell r="B7251">
            <v>8078532</v>
          </cell>
          <cell r="C7251">
            <v>8079047</v>
          </cell>
          <cell r="E7251" t="str">
            <v>SCO7269</v>
          </cell>
          <cell r="I7251" t="str">
            <v>hypothetical protein</v>
          </cell>
        </row>
        <row r="7252">
          <cell r="A7252">
            <v>-1</v>
          </cell>
          <cell r="B7252">
            <v>8079088</v>
          </cell>
          <cell r="C7252">
            <v>8079972</v>
          </cell>
          <cell r="E7252" t="str">
            <v>SCO7270</v>
          </cell>
          <cell r="I7252" t="str">
            <v>putative transcriptional regulator</v>
          </cell>
        </row>
        <row r="7253">
          <cell r="A7253">
            <v>1</v>
          </cell>
          <cell r="B7253">
            <v>8080134</v>
          </cell>
          <cell r="C7253">
            <v>8081093</v>
          </cell>
          <cell r="E7253" t="str">
            <v>SCO7271</v>
          </cell>
          <cell r="I7253" t="str">
            <v>putative ion channel subunit</v>
          </cell>
        </row>
        <row r="7254">
          <cell r="A7254">
            <v>-1</v>
          </cell>
          <cell r="B7254">
            <v>8081175</v>
          </cell>
          <cell r="C7254">
            <v>8081558</v>
          </cell>
          <cell r="E7254" t="str">
            <v>SCO7272</v>
          </cell>
          <cell r="I7254" t="str">
            <v>putative isomerase</v>
          </cell>
        </row>
        <row r="7255">
          <cell r="A7255">
            <v>1</v>
          </cell>
          <cell r="B7255">
            <v>8081893</v>
          </cell>
          <cell r="C7255">
            <v>8082303</v>
          </cell>
          <cell r="E7255" t="str">
            <v>SCO7273</v>
          </cell>
          <cell r="I7255" t="str">
            <v>hypothetical protein</v>
          </cell>
        </row>
        <row r="7256">
          <cell r="A7256">
            <v>-1</v>
          </cell>
          <cell r="B7256">
            <v>8082329</v>
          </cell>
          <cell r="C7256">
            <v>8083531</v>
          </cell>
          <cell r="E7256" t="str">
            <v>SCO7274</v>
          </cell>
          <cell r="I7256" t="str">
            <v>putative membrane protein</v>
          </cell>
        </row>
        <row r="7257">
          <cell r="A7257">
            <v>-1</v>
          </cell>
          <cell r="B7257">
            <v>8083750</v>
          </cell>
          <cell r="C7257">
            <v>8084169</v>
          </cell>
          <cell r="E7257" t="str">
            <v>SCO7275</v>
          </cell>
          <cell r="I7257" t="str">
            <v>hypothetical protein</v>
          </cell>
        </row>
        <row r="7258">
          <cell r="A7258">
            <v>-1</v>
          </cell>
          <cell r="B7258">
            <v>8084166</v>
          </cell>
          <cell r="C7258">
            <v>8084750</v>
          </cell>
          <cell r="E7258" t="str">
            <v>SCO7276</v>
          </cell>
          <cell r="I7258" t="str">
            <v>hypothetical protein</v>
          </cell>
        </row>
        <row r="7259">
          <cell r="A7259">
            <v>1</v>
          </cell>
          <cell r="B7259">
            <v>8084920</v>
          </cell>
          <cell r="C7259">
            <v>8085375</v>
          </cell>
          <cell r="E7259" t="str">
            <v>SCO7277</v>
          </cell>
          <cell r="I7259" t="str">
            <v>putative regulator protein</v>
          </cell>
        </row>
        <row r="7260">
          <cell r="A7260">
            <v>-1</v>
          </cell>
          <cell r="B7260">
            <v>8085400</v>
          </cell>
          <cell r="C7260">
            <v>8086287</v>
          </cell>
          <cell r="E7260" t="str">
            <v>SCO7278</v>
          </cell>
          <cell r="I7260" t="str">
            <v>putative RNA polymerase sigma factor</v>
          </cell>
        </row>
        <row r="7261">
          <cell r="A7261">
            <v>1</v>
          </cell>
          <cell r="B7261">
            <v>8086495</v>
          </cell>
          <cell r="C7261">
            <v>8086968</v>
          </cell>
          <cell r="E7261" t="str">
            <v>SCO7279</v>
          </cell>
          <cell r="I7261" t="str">
            <v>possible DNA-binding protein</v>
          </cell>
        </row>
        <row r="7262">
          <cell r="A7262">
            <v>-1</v>
          </cell>
          <cell r="B7262">
            <v>8087020</v>
          </cell>
          <cell r="C7262">
            <v>8087622</v>
          </cell>
          <cell r="E7262" t="str">
            <v>SCO7280</v>
          </cell>
          <cell r="G7262" t="str">
            <v>clpP4</v>
          </cell>
          <cell r="I7262" t="str">
            <v>putative ATP-dependent Clp protease proteolytic subunit 2</v>
          </cell>
        </row>
        <row r="7263">
          <cell r="A7263">
            <v>-1</v>
          </cell>
          <cell r="B7263">
            <v>8087624</v>
          </cell>
          <cell r="C7263">
            <v>8088277</v>
          </cell>
          <cell r="E7263" t="str">
            <v>SCO7281</v>
          </cell>
          <cell r="G7263" t="str">
            <v>clpP3</v>
          </cell>
          <cell r="I7263" t="str">
            <v>putative ATP-dependent Clp protease proteolytic subunit 1</v>
          </cell>
        </row>
        <row r="7264">
          <cell r="A7264">
            <v>1</v>
          </cell>
          <cell r="B7264">
            <v>8088496</v>
          </cell>
          <cell r="C7264">
            <v>8088978</v>
          </cell>
          <cell r="E7264" t="str">
            <v>SCO7282</v>
          </cell>
          <cell r="I7264" t="str">
            <v>hypothetical protein</v>
          </cell>
        </row>
        <row r="7265">
          <cell r="A7265">
            <v>1</v>
          </cell>
          <cell r="B7265">
            <v>8089106</v>
          </cell>
          <cell r="C7265">
            <v>8089903</v>
          </cell>
          <cell r="E7265" t="str">
            <v>SCO7283</v>
          </cell>
          <cell r="I7265" t="str">
            <v>putative hydroxylase</v>
          </cell>
        </row>
        <row r="7266">
          <cell r="A7266">
            <v>1</v>
          </cell>
          <cell r="B7266">
            <v>8089935</v>
          </cell>
          <cell r="C7266">
            <v>8090642</v>
          </cell>
          <cell r="E7266" t="str">
            <v>SCO7284</v>
          </cell>
          <cell r="G7266" t="str">
            <v>rnhA</v>
          </cell>
          <cell r="I7266" t="str">
            <v>putative ribonuclease H</v>
          </cell>
        </row>
        <row r="7267">
          <cell r="A7267">
            <v>1</v>
          </cell>
          <cell r="B7267">
            <v>8090745</v>
          </cell>
          <cell r="C7267">
            <v>8092010</v>
          </cell>
          <cell r="E7267" t="str">
            <v>SCO7285</v>
          </cell>
          <cell r="I7267" t="str">
            <v>putative hydroxylase</v>
          </cell>
        </row>
        <row r="7268">
          <cell r="A7268">
            <v>1</v>
          </cell>
          <cell r="B7268">
            <v>8092023</v>
          </cell>
          <cell r="C7268">
            <v>8093006</v>
          </cell>
          <cell r="E7268" t="str">
            <v>SCO7286</v>
          </cell>
          <cell r="I7268" t="str">
            <v>hypothetical protein</v>
          </cell>
        </row>
        <row r="7269">
          <cell r="A7269">
            <v>-1</v>
          </cell>
          <cell r="B7269">
            <v>8093034</v>
          </cell>
          <cell r="C7269">
            <v>8093387</v>
          </cell>
          <cell r="E7269" t="str">
            <v>SCO7287</v>
          </cell>
          <cell r="I7269" t="str">
            <v>hypothetical protein</v>
          </cell>
        </row>
        <row r="7270">
          <cell r="A7270">
            <v>1</v>
          </cell>
          <cell r="B7270">
            <v>8093542</v>
          </cell>
          <cell r="C7270">
            <v>8094045</v>
          </cell>
          <cell r="E7270" t="str">
            <v>SCO7288</v>
          </cell>
          <cell r="I7270" t="str">
            <v>possible membrane protein</v>
          </cell>
        </row>
        <row r="7271">
          <cell r="A7271">
            <v>-1</v>
          </cell>
          <cell r="B7271">
            <v>8094134</v>
          </cell>
          <cell r="C7271">
            <v>8094562</v>
          </cell>
          <cell r="E7271" t="str">
            <v>SCO7289</v>
          </cell>
          <cell r="G7271" t="str">
            <v>ssgC</v>
          </cell>
          <cell r="I7271" t="str">
            <v>putative regulator</v>
          </cell>
        </row>
        <row r="7272">
          <cell r="A7272">
            <v>-1</v>
          </cell>
          <cell r="B7272">
            <v>8094656</v>
          </cell>
          <cell r="C7272">
            <v>8095633</v>
          </cell>
          <cell r="E7272" t="str">
            <v>SCO7290</v>
          </cell>
          <cell r="I7272" t="str">
            <v>putative dehydrogenase</v>
          </cell>
        </row>
        <row r="7273">
          <cell r="A7273">
            <v>-1</v>
          </cell>
          <cell r="B7273">
            <v>8095690</v>
          </cell>
          <cell r="C7273">
            <v>8097306</v>
          </cell>
          <cell r="E7273" t="str">
            <v>SCO7291</v>
          </cell>
          <cell r="G7273" t="str">
            <v>pk34</v>
          </cell>
          <cell r="I7273" t="str">
            <v>putative eukaryotic-type protein kinase</v>
          </cell>
        </row>
        <row r="7274">
          <cell r="A7274">
            <v>-1</v>
          </cell>
          <cell r="B7274">
            <v>8097454</v>
          </cell>
          <cell r="C7274">
            <v>8098413</v>
          </cell>
          <cell r="E7274" t="str">
            <v>SCO7292</v>
          </cell>
          <cell r="I7274" t="str">
            <v>putative threonine dehydratase.</v>
          </cell>
        </row>
        <row r="7275">
          <cell r="A7275">
            <v>-1</v>
          </cell>
          <cell r="B7275">
            <v>8098439</v>
          </cell>
          <cell r="C7275">
            <v>8099116</v>
          </cell>
          <cell r="E7275" t="str">
            <v>SCO7293</v>
          </cell>
          <cell r="I7275" t="str">
            <v>hypothetical protein SC5F8.03c.</v>
          </cell>
        </row>
        <row r="7276">
          <cell r="A7276">
            <v>-1</v>
          </cell>
          <cell r="B7276">
            <v>8099128</v>
          </cell>
          <cell r="C7276">
            <v>8100432</v>
          </cell>
          <cell r="E7276" t="str">
            <v>SCO7294</v>
          </cell>
          <cell r="I7276" t="str">
            <v>hypothetical protein SC5F8.04c.</v>
          </cell>
        </row>
        <row r="7277">
          <cell r="A7277">
            <v>-1</v>
          </cell>
          <cell r="B7277">
            <v>8100524</v>
          </cell>
          <cell r="C7277">
            <v>8103490</v>
          </cell>
          <cell r="E7277" t="str">
            <v>SCO7295</v>
          </cell>
          <cell r="I7277" t="str">
            <v>putative LuxR-family regulator.</v>
          </cell>
        </row>
        <row r="7278">
          <cell r="A7278">
            <v>-1</v>
          </cell>
          <cell r="B7278">
            <v>8103557</v>
          </cell>
          <cell r="C7278">
            <v>8103910</v>
          </cell>
          <cell r="E7278" t="str">
            <v>SCO7296</v>
          </cell>
          <cell r="I7278" t="str">
            <v>hypothetical protein SC5F8.06c.</v>
          </cell>
        </row>
        <row r="7279">
          <cell r="A7279">
            <v>-1</v>
          </cell>
          <cell r="B7279">
            <v>8103907</v>
          </cell>
          <cell r="C7279">
            <v>8105400</v>
          </cell>
          <cell r="E7279" t="str">
            <v>SCO7297</v>
          </cell>
          <cell r="I7279" t="str">
            <v>putative two-component sensor histidine kinase.</v>
          </cell>
        </row>
        <row r="7280">
          <cell r="A7280">
            <v>-1</v>
          </cell>
          <cell r="B7280">
            <v>8105397</v>
          </cell>
          <cell r="C7280">
            <v>8107073</v>
          </cell>
          <cell r="E7280" t="str">
            <v>SCO7298</v>
          </cell>
          <cell r="I7280" t="str">
            <v>putative thioredoxin reductase.</v>
          </cell>
        </row>
        <row r="7281">
          <cell r="A7281">
            <v>1</v>
          </cell>
          <cell r="B7281">
            <v>8107218</v>
          </cell>
          <cell r="C7281">
            <v>8108156</v>
          </cell>
          <cell r="E7281" t="str">
            <v>SCO7299</v>
          </cell>
          <cell r="I7281" t="str">
            <v>putative stress-inducible protein.</v>
          </cell>
        </row>
        <row r="7282">
          <cell r="A7282">
            <v>-1</v>
          </cell>
          <cell r="B7282">
            <v>8108173</v>
          </cell>
          <cell r="C7282">
            <v>8109405</v>
          </cell>
          <cell r="E7282" t="str">
            <v>SCO7300</v>
          </cell>
          <cell r="I7282" t="str">
            <v>hypothetical protein SC5F8.10c.</v>
          </cell>
        </row>
        <row r="7283">
          <cell r="A7283">
            <v>-1</v>
          </cell>
          <cell r="B7283">
            <v>8109415</v>
          </cell>
          <cell r="C7283">
            <v>8110161</v>
          </cell>
          <cell r="E7283" t="str">
            <v>SCO7301</v>
          </cell>
          <cell r="I7283" t="str">
            <v>hypothetical protein SC5F8.11c.</v>
          </cell>
        </row>
        <row r="7284">
          <cell r="A7284">
            <v>-1</v>
          </cell>
          <cell r="B7284">
            <v>8110240</v>
          </cell>
          <cell r="C7284">
            <v>8110872</v>
          </cell>
          <cell r="E7284" t="str">
            <v>SCO7302</v>
          </cell>
          <cell r="I7284" t="str">
            <v>hypothetical protein SC5F8.12c.</v>
          </cell>
        </row>
        <row r="7285">
          <cell r="A7285">
            <v>1</v>
          </cell>
          <cell r="B7285">
            <v>8111066</v>
          </cell>
          <cell r="C7285">
            <v>8111647</v>
          </cell>
          <cell r="E7285" t="str">
            <v>SCO7303</v>
          </cell>
          <cell r="I7285" t="str">
            <v>putative TetR-family regulator.</v>
          </cell>
        </row>
        <row r="7286">
          <cell r="A7286">
            <v>1</v>
          </cell>
          <cell r="B7286">
            <v>8111687</v>
          </cell>
          <cell r="C7286">
            <v>8113360</v>
          </cell>
          <cell r="E7286" t="str">
            <v>SCO7304</v>
          </cell>
          <cell r="I7286" t="str">
            <v>conserved hypothetical protein SC5F8.14.</v>
          </cell>
        </row>
        <row r="7287">
          <cell r="A7287">
            <v>-1</v>
          </cell>
          <cell r="B7287">
            <v>8113394</v>
          </cell>
          <cell r="C7287">
            <v>8113747</v>
          </cell>
          <cell r="E7287" t="str">
            <v>SCO7305</v>
          </cell>
          <cell r="I7287" t="str">
            <v>hypothetical protein SC5F8.15c.</v>
          </cell>
        </row>
        <row r="7288">
          <cell r="A7288">
            <v>-1</v>
          </cell>
          <cell r="B7288">
            <v>8113809</v>
          </cell>
          <cell r="C7288">
            <v>8114060</v>
          </cell>
          <cell r="E7288" t="str">
            <v>SCO7306</v>
          </cell>
          <cell r="I7288" t="str">
            <v>regulatory protein</v>
          </cell>
        </row>
        <row r="7289">
          <cell r="A7289">
            <v>-1</v>
          </cell>
          <cell r="B7289">
            <v>8114185</v>
          </cell>
          <cell r="C7289">
            <v>8115087</v>
          </cell>
          <cell r="E7289" t="str">
            <v>SCO7307</v>
          </cell>
          <cell r="I7289" t="str">
            <v>putative LysR-family transcriptional regulator.</v>
          </cell>
        </row>
        <row r="7290">
          <cell r="A7290">
            <v>1</v>
          </cell>
          <cell r="B7290">
            <v>8115165</v>
          </cell>
          <cell r="C7290">
            <v>8115779</v>
          </cell>
          <cell r="E7290" t="str">
            <v>SCO7308</v>
          </cell>
          <cell r="I7290" t="str">
            <v>putative membrane transport protein.</v>
          </cell>
        </row>
        <row r="7291">
          <cell r="A7291">
            <v>1</v>
          </cell>
          <cell r="B7291">
            <v>8115853</v>
          </cell>
          <cell r="C7291">
            <v>8117187</v>
          </cell>
          <cell r="E7291" t="str">
            <v>SCO7309</v>
          </cell>
          <cell r="I7291" t="str">
            <v>putative membrane transport protein.</v>
          </cell>
        </row>
        <row r="7292">
          <cell r="A7292">
            <v>-1</v>
          </cell>
          <cell r="B7292">
            <v>8117195</v>
          </cell>
          <cell r="C7292">
            <v>8117650</v>
          </cell>
          <cell r="E7292" t="str">
            <v>SCO7310</v>
          </cell>
          <cell r="I7292" t="str">
            <v>putative regulatory protein.</v>
          </cell>
        </row>
        <row r="7293">
          <cell r="A7293">
            <v>-1</v>
          </cell>
          <cell r="B7293">
            <v>8118005</v>
          </cell>
          <cell r="C7293">
            <v>8119483</v>
          </cell>
          <cell r="E7293" t="str">
            <v>SCO7311</v>
          </cell>
          <cell r="I7293" t="str">
            <v>probable amino acid decarboxylase.</v>
          </cell>
        </row>
        <row r="7294">
          <cell r="A7294">
            <v>-1</v>
          </cell>
          <cell r="B7294">
            <v>8119513</v>
          </cell>
          <cell r="C7294">
            <v>8119746</v>
          </cell>
          <cell r="E7294" t="str">
            <v>SCO7312</v>
          </cell>
          <cell r="I7294" t="str">
            <v>undefined_product</v>
          </cell>
        </row>
        <row r="7295">
          <cell r="A7295">
            <v>1</v>
          </cell>
          <cell r="B7295">
            <v>8119902</v>
          </cell>
          <cell r="C7295">
            <v>8120348</v>
          </cell>
          <cell r="E7295" t="str">
            <v>SCO7313</v>
          </cell>
          <cell r="I7295" t="str">
            <v>hypothetical protein SC5F8.23.</v>
          </cell>
        </row>
        <row r="7296">
          <cell r="A7296">
            <v>1</v>
          </cell>
          <cell r="B7296">
            <v>8120541</v>
          </cell>
          <cell r="C7296">
            <v>8121440</v>
          </cell>
          <cell r="E7296" t="str">
            <v>SCO7314</v>
          </cell>
          <cell r="I7296" t="str">
            <v>probable RNA polymerase sigma factor.</v>
          </cell>
        </row>
        <row r="7297">
          <cell r="A7297">
            <v>1</v>
          </cell>
          <cell r="B7297">
            <v>8121460</v>
          </cell>
          <cell r="C7297">
            <v>8121699</v>
          </cell>
          <cell r="E7297" t="str">
            <v>SCO7315</v>
          </cell>
          <cell r="I7297" t="str">
            <v>hypothetical protein SC5F8.25.</v>
          </cell>
        </row>
        <row r="7298">
          <cell r="A7298">
            <v>1</v>
          </cell>
          <cell r="B7298">
            <v>8121760</v>
          </cell>
          <cell r="C7298">
            <v>8122602</v>
          </cell>
          <cell r="E7298" t="str">
            <v>SCO7316</v>
          </cell>
          <cell r="I7298" t="str">
            <v>putative integral membrane protein.</v>
          </cell>
        </row>
        <row r="7299">
          <cell r="A7299">
            <v>1</v>
          </cell>
          <cell r="B7299">
            <v>8122631</v>
          </cell>
          <cell r="C7299">
            <v>8123065</v>
          </cell>
          <cell r="E7299" t="str">
            <v>SCO7317</v>
          </cell>
          <cell r="I7299" t="str">
            <v>hypothetical protein SC5F8.27.</v>
          </cell>
        </row>
        <row r="7300">
          <cell r="A7300">
            <v>-1</v>
          </cell>
          <cell r="B7300">
            <v>8123089</v>
          </cell>
          <cell r="C7300">
            <v>8125347</v>
          </cell>
          <cell r="E7300" t="str">
            <v>SCO7318</v>
          </cell>
          <cell r="I7300" t="str">
            <v>hypothetical protein SC5F8.28c.</v>
          </cell>
        </row>
        <row r="7301">
          <cell r="A7301">
            <v>-1</v>
          </cell>
          <cell r="B7301">
            <v>8125470</v>
          </cell>
          <cell r="C7301">
            <v>8126915</v>
          </cell>
          <cell r="E7301" t="str">
            <v>SCO7319</v>
          </cell>
          <cell r="I7301" t="str">
            <v>putative oxidoreductase.</v>
          </cell>
        </row>
        <row r="7302">
          <cell r="A7302">
            <v>-1</v>
          </cell>
          <cell r="B7302">
            <v>8127055</v>
          </cell>
          <cell r="C7302">
            <v>8128797</v>
          </cell>
          <cell r="E7302" t="str">
            <v>SCO7320</v>
          </cell>
          <cell r="I7302" t="str">
            <v>hypothetical protein SC5F8.30c.</v>
          </cell>
        </row>
        <row r="7303">
          <cell r="A7303">
            <v>-1</v>
          </cell>
          <cell r="B7303">
            <v>8128794</v>
          </cell>
          <cell r="C7303">
            <v>8129858</v>
          </cell>
          <cell r="E7303" t="str">
            <v>SCO7321</v>
          </cell>
          <cell r="I7303" t="str">
            <v>hypothetical protein SC5F8.31c.</v>
          </cell>
        </row>
        <row r="7304">
          <cell r="A7304">
            <v>-1</v>
          </cell>
          <cell r="B7304">
            <v>8129858</v>
          </cell>
          <cell r="C7304">
            <v>8130298</v>
          </cell>
          <cell r="E7304" t="str">
            <v>SCO7322</v>
          </cell>
          <cell r="I7304" t="str">
            <v>putative anti-sigma factor (fragment).,putative anti-sigma factor.</v>
          </cell>
        </row>
        <row r="7305">
          <cell r="A7305">
            <v>-1</v>
          </cell>
          <cell r="B7305">
            <v>8130298</v>
          </cell>
          <cell r="C7305">
            <v>8130729</v>
          </cell>
          <cell r="E7305" t="str">
            <v>SCO7323</v>
          </cell>
          <cell r="I7305" t="str">
            <v>anti-sigma factor antagonist.</v>
          </cell>
        </row>
        <row r="7306">
          <cell r="A7306">
            <v>-1</v>
          </cell>
          <cell r="B7306">
            <v>8130726</v>
          </cell>
          <cell r="C7306">
            <v>8131625</v>
          </cell>
          <cell r="E7306" t="str">
            <v>SCO7324</v>
          </cell>
          <cell r="I7306" t="str">
            <v>putative regulatory protein</v>
          </cell>
        </row>
        <row r="7307">
          <cell r="A7307">
            <v>-1</v>
          </cell>
          <cell r="B7307">
            <v>8131786</v>
          </cell>
          <cell r="C7307">
            <v>8132178</v>
          </cell>
          <cell r="E7307" t="str">
            <v>SCO7325</v>
          </cell>
          <cell r="I7307" t="str">
            <v>anti-sigma factor antagonist.</v>
          </cell>
        </row>
        <row r="7308">
          <cell r="A7308">
            <v>-1</v>
          </cell>
          <cell r="B7308">
            <v>8132296</v>
          </cell>
          <cell r="C7308">
            <v>8134770</v>
          </cell>
          <cell r="E7308" t="str">
            <v>SCO7326</v>
          </cell>
          <cell r="I7308" t="str">
            <v>hypothetical protein SC4G10.05c.</v>
          </cell>
        </row>
        <row r="7309">
          <cell r="A7309">
            <v>-1</v>
          </cell>
          <cell r="B7309">
            <v>8134767</v>
          </cell>
          <cell r="C7309">
            <v>8138762</v>
          </cell>
          <cell r="E7309" t="str">
            <v>SCO7327</v>
          </cell>
          <cell r="I7309" t="str">
            <v>putative two-component system sensory histidine kinase.</v>
          </cell>
        </row>
        <row r="7310">
          <cell r="A7310">
            <v>-1</v>
          </cell>
          <cell r="B7310">
            <v>8139033</v>
          </cell>
          <cell r="C7310">
            <v>8139467</v>
          </cell>
          <cell r="E7310" t="str">
            <v>SCO7328</v>
          </cell>
          <cell r="I7310" t="str">
            <v>putative regulatory protein.</v>
          </cell>
        </row>
        <row r="7311">
          <cell r="A7311">
            <v>-1</v>
          </cell>
          <cell r="B7311">
            <v>8139603</v>
          </cell>
          <cell r="C7311">
            <v>8141513</v>
          </cell>
          <cell r="E7311" t="str">
            <v>SCO7329</v>
          </cell>
          <cell r="I7311" t="str">
            <v>putative long-chain-fatty-acid-CoA ligase.</v>
          </cell>
        </row>
        <row r="7312">
          <cell r="A7312">
            <v>1</v>
          </cell>
          <cell r="B7312">
            <v>8141668</v>
          </cell>
          <cell r="C7312">
            <v>8141904</v>
          </cell>
          <cell r="E7312" t="str">
            <v>SCO7330</v>
          </cell>
          <cell r="I7312" t="str">
            <v>putative membrane protein.</v>
          </cell>
        </row>
        <row r="7313">
          <cell r="A7313">
            <v>-1</v>
          </cell>
          <cell r="B7313">
            <v>8141930</v>
          </cell>
          <cell r="C7313">
            <v>8143021</v>
          </cell>
          <cell r="E7313" t="str">
            <v>SCO7331</v>
          </cell>
          <cell r="I7313" t="str">
            <v>hypothetical protein SC4G10.10c.</v>
          </cell>
        </row>
        <row r="7314">
          <cell r="A7314">
            <v>-1</v>
          </cell>
          <cell r="B7314">
            <v>8143094</v>
          </cell>
          <cell r="C7314">
            <v>8145319</v>
          </cell>
          <cell r="E7314" t="str">
            <v>SCO7332</v>
          </cell>
          <cell r="G7314" t="str">
            <v>glgBII</v>
          </cell>
          <cell r="I7314" t="str">
            <v>1,4-alpha-glucan branching enzyme.</v>
          </cell>
        </row>
        <row r="7315">
          <cell r="A7315">
            <v>-1</v>
          </cell>
          <cell r="B7315">
            <v>8145323</v>
          </cell>
          <cell r="C7315">
            <v>8146684</v>
          </cell>
          <cell r="E7315" t="str">
            <v>SCO7333</v>
          </cell>
          <cell r="G7315" t="str">
            <v>pep2B</v>
          </cell>
          <cell r="I7315" t="str">
            <v>hypothetical protein.</v>
          </cell>
        </row>
        <row r="7316">
          <cell r="A7316">
            <v>-1</v>
          </cell>
          <cell r="B7316">
            <v>8146713</v>
          </cell>
          <cell r="C7316">
            <v>8148431</v>
          </cell>
          <cell r="E7316" t="str">
            <v>SCO7334</v>
          </cell>
          <cell r="I7316" t="str">
            <v>putative trehalose synthase.</v>
          </cell>
        </row>
        <row r="7317">
          <cell r="A7317">
            <v>-1</v>
          </cell>
          <cell r="B7317">
            <v>8148428</v>
          </cell>
          <cell r="C7317">
            <v>8150437</v>
          </cell>
          <cell r="E7317" t="str">
            <v>SCO7335</v>
          </cell>
          <cell r="G7317" t="str">
            <v>pep1B</v>
          </cell>
          <cell r="I7317" t="str">
            <v>putative alpha-amylase.</v>
          </cell>
        </row>
        <row r="7318">
          <cell r="A7318">
            <v>-1</v>
          </cell>
          <cell r="B7318">
            <v>8150499</v>
          </cell>
          <cell r="C7318">
            <v>8150771</v>
          </cell>
          <cell r="E7318" t="str">
            <v>SCO7336</v>
          </cell>
          <cell r="G7318" t="str">
            <v>pepA</v>
          </cell>
          <cell r="I7318" t="str">
            <v>hypothetical protein.</v>
          </cell>
        </row>
        <row r="7319">
          <cell r="A7319">
            <v>1</v>
          </cell>
          <cell r="B7319">
            <v>8151064</v>
          </cell>
          <cell r="C7319">
            <v>8151579</v>
          </cell>
          <cell r="E7319" t="str">
            <v>SCO7337</v>
          </cell>
          <cell r="G7319" t="str">
            <v>pepA2</v>
          </cell>
          <cell r="I7319" t="str">
            <v>hypothetical protein.</v>
          </cell>
        </row>
        <row r="7320">
          <cell r="A7320">
            <v>1</v>
          </cell>
          <cell r="B7320">
            <v>8151576</v>
          </cell>
          <cell r="C7320">
            <v>8153723</v>
          </cell>
          <cell r="E7320" t="str">
            <v>SCO7338</v>
          </cell>
          <cell r="G7320" t="str">
            <v>glgX</v>
          </cell>
          <cell r="I7320" t="str">
            <v>putative glycogen debranching enzyme.</v>
          </cell>
        </row>
        <row r="7321">
          <cell r="A7321">
            <v>-1</v>
          </cell>
          <cell r="B7321">
            <v>8153726</v>
          </cell>
          <cell r="C7321">
            <v>8154562</v>
          </cell>
          <cell r="E7321" t="str">
            <v>SCO7339</v>
          </cell>
          <cell r="I7321" t="str">
            <v>hypothetical protein SC4G10.18c.</v>
          </cell>
        </row>
        <row r="7322">
          <cell r="A7322">
            <v>1</v>
          </cell>
          <cell r="B7322">
            <v>8154652</v>
          </cell>
          <cell r="C7322">
            <v>8155017</v>
          </cell>
          <cell r="E7322" t="str">
            <v>SCO7340</v>
          </cell>
          <cell r="I7322" t="str">
            <v>hypothetical protein SC4G10.19.</v>
          </cell>
        </row>
        <row r="7323">
          <cell r="A7323">
            <v>-1</v>
          </cell>
          <cell r="B7323">
            <v>8154965</v>
          </cell>
          <cell r="C7323">
            <v>8155756</v>
          </cell>
          <cell r="E7323" t="str">
            <v>SCO7341</v>
          </cell>
          <cell r="G7323" t="str">
            <v>sigG</v>
          </cell>
          <cell r="I7323" t="str">
            <v>putative RNA polymerase secondary sigma factor.</v>
          </cell>
        </row>
        <row r="7324">
          <cell r="A7324">
            <v>1</v>
          </cell>
          <cell r="B7324">
            <v>8156060</v>
          </cell>
          <cell r="C7324">
            <v>8156584</v>
          </cell>
          <cell r="E7324" t="str">
            <v>SCO7342</v>
          </cell>
          <cell r="I7324" t="str">
            <v>hypothetical protein SC4G10.21.</v>
          </cell>
        </row>
        <row r="7325">
          <cell r="A7325">
            <v>-1</v>
          </cell>
          <cell r="B7325">
            <v>8156604</v>
          </cell>
          <cell r="C7325">
            <v>8157545</v>
          </cell>
          <cell r="E7325" t="str">
            <v>SCO7343</v>
          </cell>
          <cell r="G7325" t="str">
            <v>hemC</v>
          </cell>
          <cell r="I7325" t="str">
            <v>porphobilinogen deaminase.</v>
          </cell>
        </row>
        <row r="7326">
          <cell r="A7326">
            <v>-1</v>
          </cell>
          <cell r="B7326">
            <v>8157613</v>
          </cell>
          <cell r="C7326">
            <v>8158389</v>
          </cell>
          <cell r="E7326" t="str">
            <v>SCO7344</v>
          </cell>
          <cell r="I7326" t="str">
            <v>putative secreted protein.</v>
          </cell>
        </row>
        <row r="7327">
          <cell r="A7327">
            <v>-1</v>
          </cell>
          <cell r="B7327">
            <v>8158531</v>
          </cell>
          <cell r="C7327">
            <v>8159511</v>
          </cell>
          <cell r="E7327" t="str">
            <v>SCO7345</v>
          </cell>
          <cell r="I7327" t="str">
            <v>probable ATP-dependent DNA ligase.</v>
          </cell>
        </row>
        <row r="7328">
          <cell r="A7328">
            <v>-1</v>
          </cell>
          <cell r="B7328">
            <v>8159608</v>
          </cell>
          <cell r="C7328">
            <v>8161062</v>
          </cell>
          <cell r="E7328" t="str">
            <v>SCO7346</v>
          </cell>
          <cell r="I7328" t="str">
            <v>putative membrane transport protein.</v>
          </cell>
        </row>
        <row r="7329">
          <cell r="A7329">
            <v>1</v>
          </cell>
          <cell r="B7329">
            <v>8161299</v>
          </cell>
          <cell r="C7329">
            <v>8161964</v>
          </cell>
          <cell r="E7329" t="str">
            <v>SCO7347</v>
          </cell>
          <cell r="I7329" t="str">
            <v>hypothetical protein SC9H11.01.,hypothetical protein SC4G10.26 (fragment).</v>
          </cell>
        </row>
        <row r="7330">
          <cell r="A7330">
            <v>-1</v>
          </cell>
          <cell r="B7330">
            <v>8162202</v>
          </cell>
          <cell r="C7330">
            <v>8162315</v>
          </cell>
          <cell r="E7330" t="str">
            <v>SCO7348</v>
          </cell>
          <cell r="I7330" t="str">
            <v>hypothetical protein SC9H11.02c.</v>
          </cell>
        </row>
        <row r="7331">
          <cell r="A7331">
            <v>-1</v>
          </cell>
          <cell r="B7331">
            <v>8162393</v>
          </cell>
          <cell r="C7331">
            <v>8162506</v>
          </cell>
          <cell r="E7331" t="str">
            <v>SCO7349</v>
          </cell>
          <cell r="I7331" t="str">
            <v>hypothetical protein SC9H11.03c.</v>
          </cell>
        </row>
        <row r="7332">
          <cell r="A7332">
            <v>-1</v>
          </cell>
          <cell r="B7332">
            <v>8162598</v>
          </cell>
          <cell r="C7332">
            <v>8163794</v>
          </cell>
          <cell r="E7332" t="str">
            <v>SCO7350</v>
          </cell>
          <cell r="I7332" t="str">
            <v>putative membrane efflux protein.</v>
          </cell>
        </row>
        <row r="7333">
          <cell r="A7333">
            <v>1</v>
          </cell>
          <cell r="B7333">
            <v>8163849</v>
          </cell>
          <cell r="C7333">
            <v>8164718</v>
          </cell>
          <cell r="E7333" t="str">
            <v>SCO7351</v>
          </cell>
          <cell r="I7333" t="str">
            <v>putative AraC-family transcriptional regulator.</v>
          </cell>
        </row>
        <row r="7334">
          <cell r="A7334">
            <v>1</v>
          </cell>
          <cell r="B7334">
            <v>8164751</v>
          </cell>
          <cell r="C7334">
            <v>8165131</v>
          </cell>
          <cell r="E7334" t="str">
            <v>SCO7352</v>
          </cell>
          <cell r="I7334" t="str">
            <v>putative membrane protein.</v>
          </cell>
        </row>
        <row r="7335">
          <cell r="A7335">
            <v>1</v>
          </cell>
          <cell r="B7335">
            <v>8165128</v>
          </cell>
          <cell r="C7335">
            <v>8165595</v>
          </cell>
          <cell r="E7335" t="str">
            <v>SCO7353</v>
          </cell>
          <cell r="I7335" t="str">
            <v>hypothetical protein SC9H11.07.</v>
          </cell>
        </row>
        <row r="7336">
          <cell r="A7336">
            <v>1</v>
          </cell>
          <cell r="B7336">
            <v>8165621</v>
          </cell>
          <cell r="C7336">
            <v>8168029</v>
          </cell>
          <cell r="E7336" t="str">
            <v>SCO7354</v>
          </cell>
          <cell r="I7336" t="str">
            <v>hypothetical protein SC9H11.08.</v>
          </cell>
        </row>
        <row r="7337">
          <cell r="A7337">
            <v>-1</v>
          </cell>
          <cell r="B7337">
            <v>8168062</v>
          </cell>
          <cell r="C7337">
            <v>8168703</v>
          </cell>
          <cell r="E7337" t="str">
            <v>SCO7355</v>
          </cell>
          <cell r="I7337" t="str">
            <v>hypothetical protein SC9H11.09c.</v>
          </cell>
        </row>
        <row r="7338">
          <cell r="A7338">
            <v>-1</v>
          </cell>
          <cell r="B7338">
            <v>8168760</v>
          </cell>
          <cell r="C7338">
            <v>8169590</v>
          </cell>
          <cell r="E7338" t="str">
            <v>SCO7356</v>
          </cell>
          <cell r="I7338" t="str">
            <v>oxidoreductase.</v>
          </cell>
        </row>
        <row r="7339">
          <cell r="A7339">
            <v>1</v>
          </cell>
          <cell r="B7339">
            <v>8169703</v>
          </cell>
          <cell r="C7339">
            <v>8170689</v>
          </cell>
          <cell r="E7339" t="str">
            <v>SCO7357</v>
          </cell>
          <cell r="I7339" t="str">
            <v>probable dioxygenase.</v>
          </cell>
        </row>
        <row r="7340">
          <cell r="A7340">
            <v>-1</v>
          </cell>
          <cell r="B7340">
            <v>8170720</v>
          </cell>
          <cell r="C7340">
            <v>8172222</v>
          </cell>
          <cell r="E7340" t="str">
            <v>SCO7358</v>
          </cell>
          <cell r="I7340" t="str">
            <v>hypothetical protein SC9H11.12c.</v>
          </cell>
        </row>
        <row r="7341">
          <cell r="A7341">
            <v>-1</v>
          </cell>
          <cell r="B7341">
            <v>8172314</v>
          </cell>
          <cell r="C7341">
            <v>8173069</v>
          </cell>
          <cell r="E7341" t="str">
            <v>SCO7359</v>
          </cell>
          <cell r="I7341" t="str">
            <v>putative hydrolase.</v>
          </cell>
        </row>
        <row r="7342">
          <cell r="A7342">
            <v>-1</v>
          </cell>
          <cell r="B7342">
            <v>8173119</v>
          </cell>
          <cell r="C7342">
            <v>8173721</v>
          </cell>
          <cell r="E7342" t="str">
            <v>SCO7360</v>
          </cell>
          <cell r="I7342" t="str">
            <v>hypothetical protein SC9H11.14c.</v>
          </cell>
        </row>
        <row r="7343">
          <cell r="A7343">
            <v>1</v>
          </cell>
          <cell r="B7343">
            <v>8173887</v>
          </cell>
          <cell r="C7343">
            <v>8175416</v>
          </cell>
          <cell r="E7343" t="str">
            <v>SCO7361</v>
          </cell>
          <cell r="G7343" t="str">
            <v>Horinouchi-orf4</v>
          </cell>
          <cell r="I7343" t="str">
            <v>putative DNA-binding protein.</v>
          </cell>
        </row>
        <row r="7344">
          <cell r="A7344">
            <v>-1</v>
          </cell>
          <cell r="B7344">
            <v>8175571</v>
          </cell>
          <cell r="C7344">
            <v>8176611</v>
          </cell>
          <cell r="E7344" t="str">
            <v>SCO7362</v>
          </cell>
          <cell r="I7344" t="str">
            <v>oxidoreductase.</v>
          </cell>
        </row>
        <row r="7345">
          <cell r="A7345">
            <v>-1</v>
          </cell>
          <cell r="B7345">
            <v>8176680</v>
          </cell>
          <cell r="C7345">
            <v>8177471</v>
          </cell>
          <cell r="E7345" t="str">
            <v>SCO7363</v>
          </cell>
          <cell r="I7345" t="str">
            <v>putative oxidoreductase.</v>
          </cell>
        </row>
        <row r="7346">
          <cell r="A7346">
            <v>-1</v>
          </cell>
          <cell r="B7346">
            <v>8177482</v>
          </cell>
          <cell r="C7346">
            <v>8178186</v>
          </cell>
          <cell r="E7346" t="str">
            <v>SCO7364</v>
          </cell>
          <cell r="I7346" t="str">
            <v>putative TetR-family transcriptional regulator.</v>
          </cell>
        </row>
        <row r="7347">
          <cell r="A7347">
            <v>1</v>
          </cell>
          <cell r="B7347">
            <v>8178292</v>
          </cell>
          <cell r="C7347">
            <v>8178615</v>
          </cell>
          <cell r="E7347" t="str">
            <v>SCO7365</v>
          </cell>
          <cell r="I7347" t="str">
            <v>hypothetical protein SC9H11.19.</v>
          </cell>
        </row>
        <row r="7348">
          <cell r="A7348">
            <v>1</v>
          </cell>
          <cell r="B7348">
            <v>8178701</v>
          </cell>
          <cell r="C7348">
            <v>8179468</v>
          </cell>
          <cell r="E7348" t="str">
            <v>SCO7366</v>
          </cell>
          <cell r="I7348" t="str">
            <v>hypothetical protein SC9H11.20.</v>
          </cell>
        </row>
        <row r="7349">
          <cell r="A7349">
            <v>-1</v>
          </cell>
          <cell r="B7349">
            <v>8179502</v>
          </cell>
          <cell r="C7349">
            <v>8180842</v>
          </cell>
          <cell r="E7349" t="str">
            <v>SCO7367</v>
          </cell>
          <cell r="I7349" t="str">
            <v>probable membrane efflux protein.</v>
          </cell>
        </row>
        <row r="7350">
          <cell r="A7350">
            <v>1</v>
          </cell>
          <cell r="B7350">
            <v>8181049</v>
          </cell>
          <cell r="C7350">
            <v>8181612</v>
          </cell>
          <cell r="E7350" t="str">
            <v>SCO7368</v>
          </cell>
          <cell r="I7350" t="str">
            <v>hypothetical protein SC9H11.22.</v>
          </cell>
        </row>
        <row r="7351">
          <cell r="A7351">
            <v>-1</v>
          </cell>
          <cell r="B7351">
            <v>8181660</v>
          </cell>
          <cell r="C7351">
            <v>8182973</v>
          </cell>
          <cell r="E7351" t="str">
            <v>SCO7369</v>
          </cell>
          <cell r="I7351" t="str">
            <v>putative transmembrane transport protein.</v>
          </cell>
        </row>
        <row r="7352">
          <cell r="A7352">
            <v>1</v>
          </cell>
          <cell r="B7352">
            <v>8183344</v>
          </cell>
          <cell r="C7352">
            <v>8184384</v>
          </cell>
          <cell r="E7352" t="str">
            <v>SCO7370</v>
          </cell>
          <cell r="I7352" t="str">
            <v>NAD-dependent dehydratase.</v>
          </cell>
        </row>
        <row r="7353">
          <cell r="A7353">
            <v>-1</v>
          </cell>
          <cell r="B7353">
            <v>8184508</v>
          </cell>
          <cell r="C7353">
            <v>8185071</v>
          </cell>
          <cell r="E7353" t="str">
            <v>SCO7371</v>
          </cell>
          <cell r="I7353" t="str">
            <v>hypothetical protein SC9H11.25c.</v>
          </cell>
        </row>
        <row r="7354">
          <cell r="A7354">
            <v>-1</v>
          </cell>
          <cell r="B7354">
            <v>8185152</v>
          </cell>
          <cell r="C7354">
            <v>8185685</v>
          </cell>
          <cell r="E7354" t="str">
            <v>SCO7372</v>
          </cell>
          <cell r="I7354" t="str">
            <v>hypothetical protein SC9H11.26c.</v>
          </cell>
        </row>
        <row r="7355">
          <cell r="A7355">
            <v>-1</v>
          </cell>
          <cell r="B7355">
            <v>8185841</v>
          </cell>
          <cell r="C7355">
            <v>8186332</v>
          </cell>
          <cell r="E7355" t="str">
            <v>SCO7373</v>
          </cell>
          <cell r="I7355" t="str">
            <v>hypothetical protein SC9H11.27c.</v>
          </cell>
        </row>
        <row r="7356">
          <cell r="A7356">
            <v>-1</v>
          </cell>
          <cell r="B7356">
            <v>8186329</v>
          </cell>
          <cell r="C7356">
            <v>8188821</v>
          </cell>
          <cell r="E7356" t="str">
            <v>SCO7374</v>
          </cell>
          <cell r="I7356" t="str">
            <v>putative oxidoreductase.,nitrate reductase (fragment).</v>
          </cell>
        </row>
        <row r="7357">
          <cell r="A7357">
            <v>1</v>
          </cell>
          <cell r="B7357">
            <v>8188898</v>
          </cell>
          <cell r="C7357">
            <v>8189692</v>
          </cell>
          <cell r="E7357" t="str">
            <v>SCO7375</v>
          </cell>
          <cell r="I7357" t="str">
            <v>putative acetyltransferase.</v>
          </cell>
        </row>
        <row r="7358">
          <cell r="A7358">
            <v>-1</v>
          </cell>
          <cell r="B7358">
            <v>8189725</v>
          </cell>
          <cell r="C7358">
            <v>8190453</v>
          </cell>
          <cell r="E7358" t="str">
            <v>SCO7376</v>
          </cell>
          <cell r="I7358" t="str">
            <v>hypothetical protein SC10G8.03c.</v>
          </cell>
        </row>
        <row r="7359">
          <cell r="A7359">
            <v>-1</v>
          </cell>
          <cell r="B7359">
            <v>8190450</v>
          </cell>
          <cell r="C7359">
            <v>8190707</v>
          </cell>
          <cell r="E7359" t="str">
            <v>SCO7377</v>
          </cell>
          <cell r="I7359" t="str">
            <v>hypothetical protein SC10G8.04c.</v>
          </cell>
        </row>
        <row r="7360">
          <cell r="A7360">
            <v>-1</v>
          </cell>
          <cell r="B7360">
            <v>8190704</v>
          </cell>
          <cell r="C7360">
            <v>8191414</v>
          </cell>
          <cell r="E7360" t="str">
            <v>SCO7378</v>
          </cell>
          <cell r="I7360" t="str">
            <v>hypothetical protein SC10G8.05c.</v>
          </cell>
        </row>
        <row r="7361">
          <cell r="A7361">
            <v>1</v>
          </cell>
          <cell r="B7361">
            <v>8191562</v>
          </cell>
          <cell r="C7361">
            <v>8191873</v>
          </cell>
          <cell r="E7361" t="str">
            <v>SCO7379</v>
          </cell>
          <cell r="I7361" t="str">
            <v>hypothetical protein SC10G8.06.</v>
          </cell>
        </row>
        <row r="7362">
          <cell r="A7362">
            <v>-1</v>
          </cell>
          <cell r="B7362">
            <v>8191911</v>
          </cell>
          <cell r="C7362">
            <v>8193224</v>
          </cell>
          <cell r="E7362" t="str">
            <v>SCO7380</v>
          </cell>
          <cell r="I7362" t="str">
            <v>hypothetical protein SC10G8.07c.</v>
          </cell>
        </row>
        <row r="7363">
          <cell r="A7363">
            <v>1</v>
          </cell>
          <cell r="B7363">
            <v>8193260</v>
          </cell>
          <cell r="C7363">
            <v>8193673</v>
          </cell>
          <cell r="E7363" t="str">
            <v>SCO7381</v>
          </cell>
          <cell r="I7363" t="str">
            <v>hypothetical protein SC10G8.08.</v>
          </cell>
        </row>
        <row r="7364">
          <cell r="A7364">
            <v>-1</v>
          </cell>
          <cell r="B7364">
            <v>8194036</v>
          </cell>
          <cell r="C7364">
            <v>8194350</v>
          </cell>
          <cell r="E7364" t="str">
            <v>SCO7382</v>
          </cell>
          <cell r="I7364" t="str">
            <v>hypothetical protein SC10G8.09c.</v>
          </cell>
        </row>
        <row r="7365">
          <cell r="A7365">
            <v>1</v>
          </cell>
          <cell r="B7365">
            <v>8194767</v>
          </cell>
          <cell r="C7365">
            <v>8195147</v>
          </cell>
          <cell r="E7365" t="str">
            <v>SCO7383</v>
          </cell>
          <cell r="I7365" t="str">
            <v>hypothetical protein SC10G8.10.</v>
          </cell>
        </row>
        <row r="7366">
          <cell r="A7366">
            <v>1</v>
          </cell>
          <cell r="B7366">
            <v>8195889</v>
          </cell>
          <cell r="C7366">
            <v>8197229</v>
          </cell>
          <cell r="E7366" t="str">
            <v>SCO7384</v>
          </cell>
          <cell r="I7366" t="str">
            <v>putative transmembrane transport protein.</v>
          </cell>
        </row>
        <row r="7367">
          <cell r="A7367">
            <v>1</v>
          </cell>
          <cell r="B7367">
            <v>8197385</v>
          </cell>
          <cell r="C7367">
            <v>8197828</v>
          </cell>
          <cell r="E7367" t="str">
            <v>SCO7385</v>
          </cell>
          <cell r="I7367" t="str">
            <v>putative integral membrane protein.</v>
          </cell>
        </row>
        <row r="7368">
          <cell r="A7368">
            <v>-1</v>
          </cell>
          <cell r="B7368">
            <v>8198068</v>
          </cell>
          <cell r="C7368">
            <v>8199240</v>
          </cell>
          <cell r="E7368" t="str">
            <v>SCO7386</v>
          </cell>
          <cell r="I7368" t="str">
            <v>putative secreted serine protease.</v>
          </cell>
        </row>
        <row r="7369">
          <cell r="A7369">
            <v>1</v>
          </cell>
          <cell r="B7369">
            <v>8199503</v>
          </cell>
          <cell r="C7369">
            <v>8200009</v>
          </cell>
          <cell r="E7369" t="str">
            <v>SCO7387</v>
          </cell>
          <cell r="I7369" t="str">
            <v>hypothetical protein SC10G8.14.</v>
          </cell>
        </row>
        <row r="7370">
          <cell r="A7370">
            <v>1</v>
          </cell>
          <cell r="B7370">
            <v>8200002</v>
          </cell>
          <cell r="C7370">
            <v>8201621</v>
          </cell>
          <cell r="E7370" t="str">
            <v>SCO7388</v>
          </cell>
          <cell r="I7370" t="str">
            <v>putative dehydrogenase.</v>
          </cell>
        </row>
        <row r="7371">
          <cell r="A7371">
            <v>1</v>
          </cell>
          <cell r="B7371">
            <v>8201665</v>
          </cell>
          <cell r="C7371">
            <v>8202543</v>
          </cell>
          <cell r="E7371" t="str">
            <v>SCO7389</v>
          </cell>
          <cell r="I7371" t="str">
            <v>putative oxidoreductase.</v>
          </cell>
        </row>
        <row r="7372">
          <cell r="A7372">
            <v>-1</v>
          </cell>
          <cell r="B7372">
            <v>8202594</v>
          </cell>
          <cell r="C7372">
            <v>8203097</v>
          </cell>
          <cell r="E7372" t="str">
            <v>SCO7390</v>
          </cell>
          <cell r="I7372" t="str">
            <v>putative dehydrogenase (pseudogene).</v>
          </cell>
        </row>
        <row r="7373">
          <cell r="A7373">
            <v>1</v>
          </cell>
          <cell r="B7373">
            <v>8203616</v>
          </cell>
          <cell r="C7373">
            <v>8203951</v>
          </cell>
          <cell r="E7373" t="str">
            <v>SCO7391</v>
          </cell>
          <cell r="I7373" t="str">
            <v>putative phytoene dehydrogenase (pseudogene).,putative methylesterase (pseudogene).</v>
          </cell>
        </row>
        <row r="7374">
          <cell r="A7374">
            <v>1</v>
          </cell>
          <cell r="B7374">
            <v>8204060</v>
          </cell>
          <cell r="C7374">
            <v>8204551</v>
          </cell>
          <cell r="E7374" t="str">
            <v>SCO7392</v>
          </cell>
          <cell r="I7374" t="str">
            <v>hypothetical protein SC10G8.20.</v>
          </cell>
        </row>
        <row r="7375">
          <cell r="A7375">
            <v>-1</v>
          </cell>
          <cell r="B7375">
            <v>8204557</v>
          </cell>
          <cell r="C7375">
            <v>8205306</v>
          </cell>
          <cell r="E7375" t="str">
            <v>SCO7393</v>
          </cell>
          <cell r="I7375" t="str">
            <v>putative lipoprotein.</v>
          </cell>
        </row>
        <row r="7376">
          <cell r="A7376">
            <v>1</v>
          </cell>
          <cell r="B7376">
            <v>8205523</v>
          </cell>
          <cell r="C7376">
            <v>8206461</v>
          </cell>
          <cell r="E7376" t="str">
            <v>SCO7394</v>
          </cell>
          <cell r="I7376" t="str">
            <v>putative integral membrane protein.</v>
          </cell>
        </row>
        <row r="7377">
          <cell r="A7377">
            <v>-1</v>
          </cell>
          <cell r="B7377">
            <v>8206425</v>
          </cell>
          <cell r="C7377">
            <v>8207990</v>
          </cell>
          <cell r="E7377" t="str">
            <v>SCO7395</v>
          </cell>
          <cell r="I7377" t="str">
            <v>putative membrane transport protein.</v>
          </cell>
        </row>
        <row r="7378">
          <cell r="A7378">
            <v>-1</v>
          </cell>
          <cell r="B7378">
            <v>8208050</v>
          </cell>
          <cell r="C7378">
            <v>8209387</v>
          </cell>
          <cell r="E7378" t="str">
            <v>SCO7396</v>
          </cell>
          <cell r="I7378" t="str">
            <v>putative secreted protein.</v>
          </cell>
        </row>
        <row r="7379">
          <cell r="A7379">
            <v>-1</v>
          </cell>
          <cell r="B7379">
            <v>8209545</v>
          </cell>
          <cell r="C7379">
            <v>8210141</v>
          </cell>
          <cell r="E7379" t="str">
            <v>SCO7397</v>
          </cell>
          <cell r="I7379" t="str">
            <v>hypothetical protein SC10G8.25c.</v>
          </cell>
        </row>
        <row r="7380">
          <cell r="A7380">
            <v>-1</v>
          </cell>
          <cell r="B7380">
            <v>8210201</v>
          </cell>
          <cell r="C7380">
            <v>8212285</v>
          </cell>
          <cell r="E7380" t="str">
            <v>SCO7398</v>
          </cell>
          <cell r="I7380" t="str">
            <v>putative membrane transport protein.</v>
          </cell>
        </row>
        <row r="7381">
          <cell r="A7381">
            <v>-1</v>
          </cell>
          <cell r="B7381">
            <v>8212293</v>
          </cell>
          <cell r="C7381">
            <v>8213276</v>
          </cell>
          <cell r="E7381" t="str">
            <v>SCO7399</v>
          </cell>
          <cell r="I7381" t="str">
            <v>possible binding-protein-dependent transport lipoprotein.</v>
          </cell>
        </row>
        <row r="7382">
          <cell r="A7382">
            <v>-1</v>
          </cell>
          <cell r="B7382">
            <v>8213273</v>
          </cell>
          <cell r="C7382">
            <v>8214151</v>
          </cell>
          <cell r="E7382" t="str">
            <v>SCO7400</v>
          </cell>
          <cell r="I7382" t="str">
            <v>putative ABC-transport protein, ATP-binding component.</v>
          </cell>
        </row>
        <row r="7383">
          <cell r="A7383">
            <v>-1</v>
          </cell>
          <cell r="B7383">
            <v>8214255</v>
          </cell>
          <cell r="C7383">
            <v>8214824</v>
          </cell>
          <cell r="E7383" t="str">
            <v>SCO7401</v>
          </cell>
          <cell r="I7383" t="str">
            <v>hypothetical protein SC10G8.29c.</v>
          </cell>
        </row>
        <row r="7384">
          <cell r="A7384">
            <v>-1</v>
          </cell>
          <cell r="B7384">
            <v>8214910</v>
          </cell>
          <cell r="C7384">
            <v>8216082</v>
          </cell>
          <cell r="E7384" t="str">
            <v>SCO7402</v>
          </cell>
          <cell r="I7384" t="str">
            <v>putative lyase.</v>
          </cell>
        </row>
        <row r="7385">
          <cell r="A7385">
            <v>1</v>
          </cell>
          <cell r="B7385">
            <v>8216238</v>
          </cell>
          <cell r="C7385">
            <v>8216423</v>
          </cell>
          <cell r="E7385" t="str">
            <v>SCO7403</v>
          </cell>
          <cell r="I7385" t="str">
            <v>hypothetical protein SC10G8.31.</v>
          </cell>
        </row>
        <row r="7386">
          <cell r="A7386">
            <v>-1</v>
          </cell>
          <cell r="B7386">
            <v>8216457</v>
          </cell>
          <cell r="C7386">
            <v>8217248</v>
          </cell>
          <cell r="E7386" t="str">
            <v>SCO7404</v>
          </cell>
          <cell r="I7386" t="str">
            <v>hypothetical protein SC10G8.32c.</v>
          </cell>
        </row>
        <row r="7387">
          <cell r="A7387">
            <v>-1</v>
          </cell>
          <cell r="B7387">
            <v>8217360</v>
          </cell>
          <cell r="C7387">
            <v>8218007</v>
          </cell>
          <cell r="E7387" t="str">
            <v>SCO7405</v>
          </cell>
          <cell r="I7387" t="str">
            <v>putative acetyltransferase (fragment).,putative acetyltransferase (fragment).</v>
          </cell>
        </row>
        <row r="7388">
          <cell r="A7388">
            <v>-1</v>
          </cell>
          <cell r="B7388">
            <v>8218101</v>
          </cell>
          <cell r="C7388">
            <v>8220176</v>
          </cell>
          <cell r="E7388" t="str">
            <v>SCO7406</v>
          </cell>
          <cell r="I7388" t="str">
            <v>putative secreted protein.</v>
          </cell>
        </row>
        <row r="7389">
          <cell r="A7389">
            <v>-1</v>
          </cell>
          <cell r="B7389">
            <v>8220304</v>
          </cell>
          <cell r="C7389">
            <v>8222349</v>
          </cell>
          <cell r="E7389" t="str">
            <v>SCO7407</v>
          </cell>
          <cell r="I7389" t="str">
            <v>probable beta-galactosidase.</v>
          </cell>
        </row>
        <row r="7390">
          <cell r="A7390">
            <v>-1</v>
          </cell>
          <cell r="B7390">
            <v>8222376</v>
          </cell>
          <cell r="C7390">
            <v>8223731</v>
          </cell>
          <cell r="E7390" t="str">
            <v>SCO7408</v>
          </cell>
          <cell r="I7390" t="str">
            <v>probable solute-binding lipoprotein.</v>
          </cell>
        </row>
        <row r="7391">
          <cell r="A7391">
            <v>-1</v>
          </cell>
          <cell r="B7391">
            <v>8223827</v>
          </cell>
          <cell r="C7391">
            <v>8224777</v>
          </cell>
          <cell r="E7391" t="str">
            <v>SCO7409</v>
          </cell>
          <cell r="I7391" t="str">
            <v>putative binding-protein dependent transport protein.</v>
          </cell>
        </row>
        <row r="7392">
          <cell r="A7392">
            <v>-1</v>
          </cell>
          <cell r="B7392">
            <v>8224785</v>
          </cell>
          <cell r="C7392">
            <v>8225711</v>
          </cell>
          <cell r="E7392" t="str">
            <v>SCO7410</v>
          </cell>
          <cell r="I7392" t="str">
            <v>putative binding-protein dependent transport protein.</v>
          </cell>
        </row>
        <row r="7393">
          <cell r="A7393">
            <v>1</v>
          </cell>
          <cell r="B7393">
            <v>8225904</v>
          </cell>
          <cell r="C7393">
            <v>8226962</v>
          </cell>
          <cell r="E7393" t="str">
            <v>SCO7411</v>
          </cell>
          <cell r="I7393" t="str">
            <v>putative LacI-family transcriptional regulator.</v>
          </cell>
        </row>
        <row r="7394">
          <cell r="A7394">
            <v>1</v>
          </cell>
          <cell r="B7394">
            <v>8227072</v>
          </cell>
          <cell r="C7394">
            <v>8228874</v>
          </cell>
          <cell r="E7394" t="str">
            <v>SCO7412</v>
          </cell>
          <cell r="I7394" t="str">
            <v>putative pyruvate dehydrogenase (pyruvate oxidase).</v>
          </cell>
        </row>
        <row r="7395">
          <cell r="A7395">
            <v>1</v>
          </cell>
          <cell r="B7395">
            <v>8228871</v>
          </cell>
          <cell r="C7395">
            <v>8229902</v>
          </cell>
          <cell r="E7395" t="str">
            <v>SCO7413</v>
          </cell>
          <cell r="I7395" t="str">
            <v>putative oxidoreductase.</v>
          </cell>
        </row>
        <row r="7396">
          <cell r="A7396">
            <v>-1</v>
          </cell>
          <cell r="B7396">
            <v>8229906</v>
          </cell>
          <cell r="C7396">
            <v>8230712</v>
          </cell>
          <cell r="E7396" t="str">
            <v>SCO7414</v>
          </cell>
          <cell r="I7396" t="str">
            <v>putative integral membrane protein.</v>
          </cell>
        </row>
        <row r="7397">
          <cell r="A7397">
            <v>1</v>
          </cell>
          <cell r="B7397">
            <v>8230865</v>
          </cell>
          <cell r="C7397">
            <v>8232022</v>
          </cell>
          <cell r="E7397" t="str">
            <v>SCO7415</v>
          </cell>
          <cell r="I7397" t="str">
            <v>putative racemase.</v>
          </cell>
        </row>
        <row r="7398">
          <cell r="A7398">
            <v>-1</v>
          </cell>
          <cell r="B7398">
            <v>8232052</v>
          </cell>
          <cell r="C7398">
            <v>8232456</v>
          </cell>
          <cell r="E7398" t="str">
            <v>SCO7416</v>
          </cell>
          <cell r="I7398" t="str">
            <v>hypothetical protein SC6D11.12c.</v>
          </cell>
        </row>
        <row r="7399">
          <cell r="A7399">
            <v>-1</v>
          </cell>
          <cell r="B7399">
            <v>8232555</v>
          </cell>
          <cell r="C7399">
            <v>8233778</v>
          </cell>
          <cell r="E7399" t="str">
            <v>SCO7417</v>
          </cell>
          <cell r="I7399" t="str">
            <v>putative cytochrome P450-family protein.</v>
          </cell>
        </row>
        <row r="7400">
          <cell r="A7400">
            <v>-1</v>
          </cell>
          <cell r="B7400">
            <v>8233775</v>
          </cell>
          <cell r="C7400">
            <v>8235016</v>
          </cell>
          <cell r="E7400" t="str">
            <v>SCO7418</v>
          </cell>
          <cell r="I7400" t="str">
            <v>putative cytochrome P450-family protein.</v>
          </cell>
        </row>
        <row r="7401">
          <cell r="A7401">
            <v>-1</v>
          </cell>
          <cell r="B7401">
            <v>8235013</v>
          </cell>
          <cell r="C7401">
            <v>8235564</v>
          </cell>
          <cell r="E7401" t="str">
            <v>SCO7419</v>
          </cell>
          <cell r="I7401" t="str">
            <v>putative  ATP/GTP binding protein.</v>
          </cell>
        </row>
        <row r="7402">
          <cell r="A7402">
            <v>-1</v>
          </cell>
          <cell r="B7402">
            <v>8235635</v>
          </cell>
          <cell r="C7402">
            <v>8235982</v>
          </cell>
          <cell r="E7402" t="str">
            <v>SCO7420</v>
          </cell>
          <cell r="I7402" t="str">
            <v>hypothetical protein SC6D11.16c.</v>
          </cell>
        </row>
        <row r="7403">
          <cell r="A7403">
            <v>-1</v>
          </cell>
          <cell r="B7403">
            <v>8235979</v>
          </cell>
          <cell r="C7403">
            <v>8236386</v>
          </cell>
          <cell r="E7403" t="str">
            <v>SCO7421</v>
          </cell>
          <cell r="I7403" t="str">
            <v>hypothetical protein SC6D11.17c.</v>
          </cell>
        </row>
        <row r="7404">
          <cell r="A7404">
            <v>-1</v>
          </cell>
          <cell r="B7404">
            <v>8236383</v>
          </cell>
          <cell r="C7404">
            <v>8238014</v>
          </cell>
          <cell r="E7404" t="str">
            <v>SCO7422</v>
          </cell>
          <cell r="I7404" t="str">
            <v>putative sensor histidine-kinase.</v>
          </cell>
        </row>
        <row r="7405">
          <cell r="A7405">
            <v>-1</v>
          </cell>
          <cell r="B7405">
            <v>8238152</v>
          </cell>
          <cell r="C7405">
            <v>8238862</v>
          </cell>
          <cell r="E7405" t="str">
            <v>SCO7423</v>
          </cell>
          <cell r="I7405" t="str">
            <v>hypothetical protein SC6D11.19c.</v>
          </cell>
        </row>
        <row r="7406">
          <cell r="A7406">
            <v>1</v>
          </cell>
          <cell r="B7406">
            <v>8238961</v>
          </cell>
          <cell r="C7406">
            <v>8239428</v>
          </cell>
          <cell r="E7406" t="str">
            <v>SCO7424</v>
          </cell>
          <cell r="I7406" t="str">
            <v>putative MarR-family transcriptional regulator.</v>
          </cell>
        </row>
        <row r="7407">
          <cell r="A7407">
            <v>1</v>
          </cell>
          <cell r="B7407">
            <v>8239425</v>
          </cell>
          <cell r="C7407">
            <v>8241158</v>
          </cell>
          <cell r="E7407" t="str">
            <v>SCO7425</v>
          </cell>
          <cell r="I7407" t="str">
            <v>putative multidrug-efflux transporter protein.</v>
          </cell>
        </row>
        <row r="7408">
          <cell r="A7408">
            <v>-1</v>
          </cell>
          <cell r="B7408">
            <v>8241248</v>
          </cell>
          <cell r="C7408">
            <v>8241685</v>
          </cell>
          <cell r="E7408" t="str">
            <v>SCO7426</v>
          </cell>
          <cell r="I7408" t="str">
            <v>hypothetical protein SC6D11.22c.</v>
          </cell>
        </row>
        <row r="7409">
          <cell r="A7409">
            <v>1</v>
          </cell>
          <cell r="B7409">
            <v>8241835</v>
          </cell>
          <cell r="C7409">
            <v>8242281</v>
          </cell>
          <cell r="E7409" t="str">
            <v>SCO7427</v>
          </cell>
          <cell r="I7409" t="str">
            <v>Conserved hypothetical protein SC6D11.23.</v>
          </cell>
        </row>
        <row r="7410">
          <cell r="A7410">
            <v>1</v>
          </cell>
          <cell r="B7410">
            <v>8242355</v>
          </cell>
          <cell r="C7410">
            <v>8243551</v>
          </cell>
          <cell r="E7410" t="str">
            <v>SCO7428</v>
          </cell>
          <cell r="G7410" t="str">
            <v>hmpA</v>
          </cell>
          <cell r="I7410" t="str">
            <v>flavohemoprotein.</v>
          </cell>
        </row>
        <row r="7411">
          <cell r="A7411">
            <v>-1</v>
          </cell>
          <cell r="B7411">
            <v>8243600</v>
          </cell>
          <cell r="C7411">
            <v>8243950</v>
          </cell>
          <cell r="E7411" t="str">
            <v>SCO7429</v>
          </cell>
          <cell r="I7411" t="str">
            <v>hypothetical protein SC6D11.25c.</v>
          </cell>
        </row>
        <row r="7412">
          <cell r="A7412">
            <v>1</v>
          </cell>
          <cell r="B7412">
            <v>8244126</v>
          </cell>
          <cell r="C7412">
            <v>8244812</v>
          </cell>
          <cell r="E7412" t="str">
            <v>SCO7430</v>
          </cell>
          <cell r="I7412" t="str">
            <v>hypothetical protein SC6D11.26.</v>
          </cell>
        </row>
        <row r="7413">
          <cell r="A7413">
            <v>-1</v>
          </cell>
          <cell r="B7413">
            <v>8244832</v>
          </cell>
          <cell r="C7413">
            <v>8245092</v>
          </cell>
          <cell r="E7413" t="str">
            <v>SCO7431</v>
          </cell>
          <cell r="I7413" t="str">
            <v>putative  integral membrane protein.</v>
          </cell>
        </row>
        <row r="7414">
          <cell r="A7414">
            <v>-1</v>
          </cell>
          <cell r="B7414">
            <v>8245226</v>
          </cell>
          <cell r="C7414">
            <v>8245909</v>
          </cell>
          <cell r="E7414" t="str">
            <v>SCO7432</v>
          </cell>
          <cell r="G7414" t="str">
            <v>mprA2</v>
          </cell>
          <cell r="I7414" t="str">
            <v>secreted extracellular small neutral protease.</v>
          </cell>
        </row>
        <row r="7415">
          <cell r="A7415">
            <v>1</v>
          </cell>
          <cell r="B7415">
            <v>8246125</v>
          </cell>
          <cell r="C7415">
            <v>8247111</v>
          </cell>
          <cell r="E7415" t="str">
            <v>SCO7433</v>
          </cell>
          <cell r="G7415" t="str">
            <v>mprR2</v>
          </cell>
          <cell r="I7415" t="str">
            <v>small neutral protease regulatory protein.</v>
          </cell>
        </row>
        <row r="7416">
          <cell r="A7416">
            <v>1</v>
          </cell>
          <cell r="B7416">
            <v>8247219</v>
          </cell>
          <cell r="C7416">
            <v>8247980</v>
          </cell>
          <cell r="E7416" t="str">
            <v>SCO7434</v>
          </cell>
          <cell r="I7416" t="str">
            <v>putative lipoprotein.</v>
          </cell>
        </row>
        <row r="7417">
          <cell r="A7417">
            <v>-1</v>
          </cell>
          <cell r="B7417">
            <v>8248054</v>
          </cell>
          <cell r="C7417">
            <v>8249322</v>
          </cell>
          <cell r="E7417" t="str">
            <v>SCO7435</v>
          </cell>
          <cell r="I7417" t="str">
            <v>putative transmembrane transport protein.</v>
          </cell>
        </row>
        <row r="7418">
          <cell r="A7418">
            <v>-1</v>
          </cell>
          <cell r="B7418">
            <v>8249413</v>
          </cell>
          <cell r="C7418">
            <v>8250867</v>
          </cell>
          <cell r="E7418" t="str">
            <v>SCO7436</v>
          </cell>
          <cell r="I7418" t="str">
            <v>probable aldehyde dehydrogenase.</v>
          </cell>
        </row>
        <row r="7419">
          <cell r="A7419">
            <v>-1</v>
          </cell>
          <cell r="B7419">
            <v>8250914</v>
          </cell>
          <cell r="C7419">
            <v>8252494</v>
          </cell>
          <cell r="E7419" t="str">
            <v>SCO7437</v>
          </cell>
          <cell r="I7419" t="str">
            <v>putative decarboxylase.</v>
          </cell>
        </row>
        <row r="7420">
          <cell r="A7420">
            <v>1</v>
          </cell>
          <cell r="B7420">
            <v>8252589</v>
          </cell>
          <cell r="C7420">
            <v>8253524</v>
          </cell>
          <cell r="E7420" t="str">
            <v>SCO7438</v>
          </cell>
          <cell r="I7420" t="str">
            <v>putative LysR-family transcriptional regulatory protein.</v>
          </cell>
        </row>
        <row r="7421">
          <cell r="A7421">
            <v>1</v>
          </cell>
          <cell r="B7421">
            <v>8253535</v>
          </cell>
          <cell r="C7421">
            <v>8254275</v>
          </cell>
          <cell r="E7421" t="str">
            <v>SCO7439</v>
          </cell>
          <cell r="I7421" t="str">
            <v>hypothetical protein SC6D11.35</v>
          </cell>
        </row>
        <row r="7422">
          <cell r="A7422">
            <v>-1</v>
          </cell>
          <cell r="B7422">
            <v>8254317</v>
          </cell>
          <cell r="C7422">
            <v>8255261</v>
          </cell>
          <cell r="E7422" t="str">
            <v>SCO7440</v>
          </cell>
          <cell r="I7422" t="str">
            <v>putative hydrolase.</v>
          </cell>
        </row>
        <row r="7423">
          <cell r="A7423">
            <v>1</v>
          </cell>
          <cell r="B7423">
            <v>8255348</v>
          </cell>
          <cell r="C7423">
            <v>8255941</v>
          </cell>
          <cell r="E7423" t="str">
            <v>SCO7441</v>
          </cell>
          <cell r="I7423" t="str">
            <v>putative transcriptional regulatory protein.</v>
          </cell>
        </row>
        <row r="7424">
          <cell r="A7424">
            <v>1</v>
          </cell>
          <cell r="B7424">
            <v>8256100</v>
          </cell>
          <cell r="C7424">
            <v>8256564</v>
          </cell>
          <cell r="E7424" t="str">
            <v>SCO7442</v>
          </cell>
          <cell r="I7424" t="str">
            <v>hypothetical protein SC6D11.38.</v>
          </cell>
        </row>
        <row r="7425">
          <cell r="A7425">
            <v>1</v>
          </cell>
          <cell r="B7425">
            <v>8256653</v>
          </cell>
          <cell r="C7425">
            <v>8258293</v>
          </cell>
          <cell r="E7425" t="str">
            <v>SCO7443</v>
          </cell>
          <cell r="G7425" t="str">
            <v>pgm</v>
          </cell>
          <cell r="I7425" t="str">
            <v>phosphoglucomutase.</v>
          </cell>
        </row>
        <row r="7426">
          <cell r="A7426">
            <v>-1</v>
          </cell>
          <cell r="B7426">
            <v>8258333</v>
          </cell>
          <cell r="C7426">
            <v>8259604</v>
          </cell>
          <cell r="E7426" t="str">
            <v>SCO7444</v>
          </cell>
          <cell r="I7426" t="str">
            <v>putative cytochrome P450 (fragment).,putative cytochrome P450 (fragment).</v>
          </cell>
        </row>
        <row r="7427">
          <cell r="A7427">
            <v>1</v>
          </cell>
          <cell r="B7427">
            <v>8259792</v>
          </cell>
          <cell r="C7427">
            <v>8260529</v>
          </cell>
          <cell r="E7427" t="str">
            <v>SCO7445</v>
          </cell>
          <cell r="I7427" t="str">
            <v>hypothetical protein SC5C11.02.</v>
          </cell>
        </row>
        <row r="7428">
          <cell r="A7428">
            <v>1</v>
          </cell>
          <cell r="B7428">
            <v>8260631</v>
          </cell>
          <cell r="C7428">
            <v>8261071</v>
          </cell>
          <cell r="E7428" t="str">
            <v>SCO7446</v>
          </cell>
          <cell r="I7428" t="str">
            <v>putative regulator.</v>
          </cell>
        </row>
        <row r="7429">
          <cell r="A7429">
            <v>-1</v>
          </cell>
          <cell r="B7429">
            <v>8261520</v>
          </cell>
          <cell r="C7429">
            <v>8262071</v>
          </cell>
          <cell r="E7429" t="str">
            <v>SCO7447</v>
          </cell>
          <cell r="I7429" t="str">
            <v>putative acetyltranferase.</v>
          </cell>
        </row>
        <row r="7430">
          <cell r="A7430">
            <v>1</v>
          </cell>
          <cell r="B7430">
            <v>8262207</v>
          </cell>
          <cell r="C7430">
            <v>8264150</v>
          </cell>
          <cell r="E7430" t="str">
            <v>SCO7448</v>
          </cell>
          <cell r="I7430" t="str">
            <v>hypothetical protein SC5C11.05.</v>
          </cell>
        </row>
        <row r="7431">
          <cell r="A7431">
            <v>1</v>
          </cell>
          <cell r="B7431">
            <v>8264413</v>
          </cell>
          <cell r="C7431">
            <v>8265090</v>
          </cell>
          <cell r="E7431" t="str">
            <v>SCO7449</v>
          </cell>
          <cell r="I7431" t="str">
            <v>putative membrane protein.</v>
          </cell>
        </row>
        <row r="7432">
          <cell r="A7432">
            <v>1</v>
          </cell>
          <cell r="B7432">
            <v>8265291</v>
          </cell>
          <cell r="C7432">
            <v>8265896</v>
          </cell>
          <cell r="E7432" t="str">
            <v>SCO7450</v>
          </cell>
          <cell r="I7432" t="str">
            <v>putative secreted protein.</v>
          </cell>
        </row>
        <row r="7433">
          <cell r="A7433">
            <v>1</v>
          </cell>
          <cell r="B7433">
            <v>8266048</v>
          </cell>
          <cell r="C7433">
            <v>8267244</v>
          </cell>
          <cell r="E7433" t="str">
            <v>SCO7451</v>
          </cell>
          <cell r="I7433" t="str">
            <v>hypothetical protein SC5C11.08</v>
          </cell>
        </row>
        <row r="7434">
          <cell r="A7434">
            <v>-1</v>
          </cell>
          <cell r="B7434">
            <v>8267283</v>
          </cell>
          <cell r="C7434">
            <v>8268311</v>
          </cell>
          <cell r="E7434" t="str">
            <v>SCO7452</v>
          </cell>
          <cell r="I7434" t="str">
            <v>putative O-methyltransferase.</v>
          </cell>
        </row>
        <row r="7435">
          <cell r="A7435">
            <v>-1</v>
          </cell>
          <cell r="B7435">
            <v>8268376</v>
          </cell>
          <cell r="C7435">
            <v>8269446</v>
          </cell>
          <cell r="E7435" t="str">
            <v>SCO7453</v>
          </cell>
          <cell r="I7435" t="str">
            <v>hypothetical protein SC5C11.10c.</v>
          </cell>
        </row>
        <row r="7436">
          <cell r="A7436">
            <v>1</v>
          </cell>
          <cell r="B7436">
            <v>8269590</v>
          </cell>
          <cell r="C7436">
            <v>8270384</v>
          </cell>
          <cell r="E7436" t="str">
            <v>SCO7454</v>
          </cell>
          <cell r="I7436" t="str">
            <v>hypothetical protein SC5C11.11.</v>
          </cell>
        </row>
        <row r="7437">
          <cell r="A7437">
            <v>1</v>
          </cell>
          <cell r="B7437">
            <v>8270459</v>
          </cell>
          <cell r="C7437">
            <v>8270995</v>
          </cell>
          <cell r="E7437" t="str">
            <v>SCO7455</v>
          </cell>
          <cell r="I7437" t="str">
            <v>putative isochorismatase.</v>
          </cell>
        </row>
        <row r="7438">
          <cell r="A7438">
            <v>-1</v>
          </cell>
          <cell r="B7438">
            <v>8271037</v>
          </cell>
          <cell r="C7438">
            <v>8271528</v>
          </cell>
          <cell r="E7438" t="str">
            <v>SCO7456</v>
          </cell>
          <cell r="I7438" t="str">
            <v>hypothetical protein SC5C11.13c.</v>
          </cell>
        </row>
        <row r="7439">
          <cell r="A7439">
            <v>-1</v>
          </cell>
          <cell r="B7439">
            <v>8271571</v>
          </cell>
          <cell r="C7439">
            <v>8271969</v>
          </cell>
          <cell r="E7439" t="str">
            <v>SCO7457</v>
          </cell>
          <cell r="I7439" t="str">
            <v>hypothetical protein SC5C11.14c.</v>
          </cell>
        </row>
        <row r="7440">
          <cell r="A7440">
            <v>1</v>
          </cell>
          <cell r="B7440">
            <v>8272128</v>
          </cell>
          <cell r="C7440">
            <v>8272493</v>
          </cell>
          <cell r="E7440" t="str">
            <v>SCO7458</v>
          </cell>
          <cell r="I7440" t="str">
            <v>putative membrane protein.</v>
          </cell>
        </row>
        <row r="7441">
          <cell r="A7441">
            <v>-1</v>
          </cell>
          <cell r="B7441">
            <v>8272690</v>
          </cell>
          <cell r="C7441">
            <v>8273529</v>
          </cell>
          <cell r="E7441" t="str">
            <v>SCO7459</v>
          </cell>
          <cell r="I7441" t="str">
            <v>putative ABC transport protein, ATP-binding component.</v>
          </cell>
        </row>
        <row r="7442">
          <cell r="A7442">
            <v>1</v>
          </cell>
          <cell r="B7442">
            <v>8273736</v>
          </cell>
          <cell r="C7442">
            <v>8274806</v>
          </cell>
          <cell r="E7442" t="str">
            <v>SCO7460</v>
          </cell>
          <cell r="I7442" t="str">
            <v>putative lipoprotein.</v>
          </cell>
        </row>
        <row r="7443">
          <cell r="A7443">
            <v>-1</v>
          </cell>
          <cell r="B7443">
            <v>8274847</v>
          </cell>
          <cell r="C7443">
            <v>8275533</v>
          </cell>
          <cell r="E7443" t="str">
            <v>SCO7461</v>
          </cell>
          <cell r="I7443" t="str">
            <v>putative hydrolase</v>
          </cell>
        </row>
        <row r="7444">
          <cell r="A7444">
            <v>-1</v>
          </cell>
          <cell r="B7444">
            <v>8275745</v>
          </cell>
          <cell r="C7444">
            <v>8276512</v>
          </cell>
          <cell r="E7444" t="str">
            <v>SCO7462</v>
          </cell>
          <cell r="I7444" t="str">
            <v>putative integral membrane protein</v>
          </cell>
        </row>
        <row r="7445">
          <cell r="A7445">
            <v>1</v>
          </cell>
          <cell r="B7445">
            <v>8276830</v>
          </cell>
          <cell r="C7445">
            <v>8278032</v>
          </cell>
          <cell r="E7445" t="str">
            <v>SCO7463</v>
          </cell>
          <cell r="I7445" t="str">
            <v>putative secreted protein</v>
          </cell>
        </row>
        <row r="7446">
          <cell r="A7446">
            <v>1</v>
          </cell>
          <cell r="B7446">
            <v>8278029</v>
          </cell>
          <cell r="C7446">
            <v>8278430</v>
          </cell>
          <cell r="E7446" t="str">
            <v>SCO7464</v>
          </cell>
          <cell r="I7446" t="str">
            <v>hypothetical protein</v>
          </cell>
        </row>
        <row r="7447">
          <cell r="A7447">
            <v>1</v>
          </cell>
          <cell r="B7447">
            <v>8278427</v>
          </cell>
          <cell r="C7447">
            <v>8278804</v>
          </cell>
          <cell r="E7447" t="str">
            <v>SCO7465</v>
          </cell>
          <cell r="I7447" t="str">
            <v>hypothetical protein</v>
          </cell>
        </row>
        <row r="7448">
          <cell r="A7448">
            <v>1</v>
          </cell>
          <cell r="B7448">
            <v>8278842</v>
          </cell>
          <cell r="C7448">
            <v>8279372</v>
          </cell>
          <cell r="E7448" t="str">
            <v>SCO7466</v>
          </cell>
          <cell r="I7448" t="str">
            <v>putative ATP/GTP-binding protein</v>
          </cell>
        </row>
        <row r="7449">
          <cell r="A7449">
            <v>1</v>
          </cell>
          <cell r="B7449">
            <v>8279637</v>
          </cell>
          <cell r="C7449">
            <v>8280764</v>
          </cell>
          <cell r="E7449" t="str">
            <v>SCO7467</v>
          </cell>
          <cell r="I7449" t="str">
            <v>hypothetical protein</v>
          </cell>
        </row>
        <row r="7450">
          <cell r="A7450">
            <v>-1</v>
          </cell>
          <cell r="B7450">
            <v>8280867</v>
          </cell>
          <cell r="C7450">
            <v>8282165</v>
          </cell>
          <cell r="E7450" t="str">
            <v>SCO7468</v>
          </cell>
          <cell r="I7450" t="str">
            <v>putative flavin-binding monooxygenase,putative monooxigenase (fragment)</v>
          </cell>
        </row>
        <row r="7451">
          <cell r="A7451">
            <v>-1</v>
          </cell>
          <cell r="B7451">
            <v>8282277</v>
          </cell>
          <cell r="C7451">
            <v>8283623</v>
          </cell>
          <cell r="E7451" t="str">
            <v>SCO7469</v>
          </cell>
          <cell r="G7451" t="str">
            <v>paaK</v>
          </cell>
          <cell r="I7451" t="str">
            <v>phenylacetate-CoA ligase</v>
          </cell>
        </row>
        <row r="7452">
          <cell r="A7452">
            <v>-1</v>
          </cell>
          <cell r="B7452">
            <v>8283620</v>
          </cell>
          <cell r="C7452">
            <v>8284132</v>
          </cell>
          <cell r="E7452" t="str">
            <v>SCO7470</v>
          </cell>
          <cell r="G7452" t="str">
            <v>paaI</v>
          </cell>
          <cell r="I7452" t="str">
            <v>putative phenylacetic acid degradation protein PaaI</v>
          </cell>
        </row>
        <row r="7453">
          <cell r="A7453">
            <v>1</v>
          </cell>
          <cell r="B7453">
            <v>8284297</v>
          </cell>
          <cell r="C7453">
            <v>8285283</v>
          </cell>
          <cell r="E7453" t="str">
            <v>SCO7471</v>
          </cell>
          <cell r="G7453" t="str">
            <v>paaA</v>
          </cell>
          <cell r="I7453" t="str">
            <v>putative phenylacetic acid degradation protein PaaA</v>
          </cell>
        </row>
        <row r="7454">
          <cell r="A7454">
            <v>1</v>
          </cell>
          <cell r="B7454">
            <v>8285280</v>
          </cell>
          <cell r="C7454">
            <v>8285591</v>
          </cell>
          <cell r="E7454" t="str">
            <v>SCO7472</v>
          </cell>
          <cell r="G7454" t="str">
            <v>paaB</v>
          </cell>
          <cell r="I7454" t="str">
            <v>putative phenylacetic acid degradation protein PaaB</v>
          </cell>
        </row>
        <row r="7455">
          <cell r="A7455">
            <v>1</v>
          </cell>
          <cell r="B7455">
            <v>8285601</v>
          </cell>
          <cell r="C7455">
            <v>8286428</v>
          </cell>
          <cell r="E7455" t="str">
            <v>SCO7473</v>
          </cell>
          <cell r="G7455" t="str">
            <v>paaC</v>
          </cell>
          <cell r="I7455" t="str">
            <v>putative phenylacetic acid degradation protein PaaC</v>
          </cell>
        </row>
        <row r="7456">
          <cell r="A7456">
            <v>1</v>
          </cell>
          <cell r="B7456">
            <v>8286425</v>
          </cell>
          <cell r="C7456">
            <v>8286937</v>
          </cell>
          <cell r="E7456" t="str">
            <v>SCO7474</v>
          </cell>
          <cell r="G7456" t="str">
            <v>paaD</v>
          </cell>
          <cell r="I7456" t="str">
            <v>putative phenylacetic acid degradation protein PaaD</v>
          </cell>
        </row>
        <row r="7457">
          <cell r="A7457">
            <v>1</v>
          </cell>
          <cell r="B7457">
            <v>8286937</v>
          </cell>
          <cell r="C7457">
            <v>8288043</v>
          </cell>
          <cell r="E7457" t="str">
            <v>SCO7475</v>
          </cell>
          <cell r="G7457" t="str">
            <v>paaE</v>
          </cell>
          <cell r="I7457" t="str">
            <v>putative phenylacetic acid degradation NADH oxidoreductase PaaE</v>
          </cell>
        </row>
        <row r="7458">
          <cell r="A7458">
            <v>-1</v>
          </cell>
          <cell r="B7458">
            <v>8288251</v>
          </cell>
          <cell r="C7458">
            <v>8289468</v>
          </cell>
          <cell r="E7458" t="str">
            <v>SCO7476</v>
          </cell>
          <cell r="I7458" t="str">
            <v>putative secreted protein</v>
          </cell>
        </row>
        <row r="7459">
          <cell r="A7459">
            <v>1</v>
          </cell>
          <cell r="B7459">
            <v>8289725</v>
          </cell>
          <cell r="C7459">
            <v>8291218</v>
          </cell>
          <cell r="E7459" t="str">
            <v>SCO7477</v>
          </cell>
          <cell r="I7459" t="str">
            <v>putative secreted protein</v>
          </cell>
        </row>
        <row r="7460">
          <cell r="A7460">
            <v>-1</v>
          </cell>
          <cell r="B7460">
            <v>8291215</v>
          </cell>
          <cell r="C7460">
            <v>8292117</v>
          </cell>
          <cell r="E7460" t="str">
            <v>SCO7478</v>
          </cell>
          <cell r="I7460" t="str">
            <v>putative phosphotransferase</v>
          </cell>
        </row>
        <row r="7461">
          <cell r="A7461">
            <v>-1</v>
          </cell>
          <cell r="B7461">
            <v>8292151</v>
          </cell>
          <cell r="C7461">
            <v>8293314</v>
          </cell>
          <cell r="E7461" t="str">
            <v>SCO7479</v>
          </cell>
          <cell r="I7461" t="str">
            <v>putative integral membrane protein</v>
          </cell>
        </row>
        <row r="7462">
          <cell r="A7462">
            <v>1</v>
          </cell>
          <cell r="B7462">
            <v>8293353</v>
          </cell>
          <cell r="C7462">
            <v>8293976</v>
          </cell>
          <cell r="E7462" t="str">
            <v>SCO7480</v>
          </cell>
          <cell r="I7462" t="str">
            <v>conserved hypothetical protein</v>
          </cell>
        </row>
        <row r="7463">
          <cell r="A7463">
            <v>-1</v>
          </cell>
          <cell r="B7463">
            <v>8293977</v>
          </cell>
          <cell r="C7463">
            <v>8294552</v>
          </cell>
          <cell r="E7463" t="str">
            <v>SCO7481</v>
          </cell>
          <cell r="I7463" t="str">
            <v>conserved hypothetical protein</v>
          </cell>
        </row>
        <row r="7464">
          <cell r="A7464">
            <v>1</v>
          </cell>
          <cell r="B7464">
            <v>8294744</v>
          </cell>
          <cell r="C7464">
            <v>8295145</v>
          </cell>
          <cell r="E7464" t="str">
            <v>SCO7482</v>
          </cell>
          <cell r="I7464" t="str">
            <v>putative integral membrane protein</v>
          </cell>
        </row>
        <row r="7465">
          <cell r="A7465">
            <v>1</v>
          </cell>
          <cell r="B7465">
            <v>8295316</v>
          </cell>
          <cell r="C7465">
            <v>8295723</v>
          </cell>
          <cell r="E7465" t="str">
            <v>SCO7483</v>
          </cell>
          <cell r="I7465" t="str">
            <v>conserved hypothetical protein</v>
          </cell>
        </row>
        <row r="7466">
          <cell r="A7466">
            <v>-1</v>
          </cell>
          <cell r="B7466">
            <v>8295730</v>
          </cell>
          <cell r="C7466">
            <v>8295966</v>
          </cell>
          <cell r="E7466" t="str">
            <v>SCO7484</v>
          </cell>
          <cell r="I7466" t="str">
            <v>hypothetical protein</v>
          </cell>
        </row>
        <row r="7467">
          <cell r="A7467">
            <v>-1</v>
          </cell>
          <cell r="B7467">
            <v>8295963</v>
          </cell>
          <cell r="C7467">
            <v>8296649</v>
          </cell>
          <cell r="E7467" t="str">
            <v>SCO7485</v>
          </cell>
          <cell r="I7467" t="str">
            <v>putative oxidoreductase</v>
          </cell>
        </row>
        <row r="7468">
          <cell r="A7468">
            <v>-1</v>
          </cell>
          <cell r="B7468">
            <v>8296646</v>
          </cell>
          <cell r="C7468">
            <v>8297863</v>
          </cell>
          <cell r="E7468" t="str">
            <v>SCO7486</v>
          </cell>
          <cell r="I7468" t="str">
            <v>putative ROK-family transcriptional regulator</v>
          </cell>
        </row>
        <row r="7469">
          <cell r="A7469">
            <v>-1</v>
          </cell>
          <cell r="B7469">
            <v>8297867</v>
          </cell>
          <cell r="C7469">
            <v>8298751</v>
          </cell>
          <cell r="E7469" t="str">
            <v>SCO7487</v>
          </cell>
          <cell r="I7469" t="str">
            <v>putative integral membrane binding protein dependent transport protein</v>
          </cell>
        </row>
        <row r="7470">
          <cell r="A7470">
            <v>-1</v>
          </cell>
          <cell r="B7470">
            <v>8298748</v>
          </cell>
          <cell r="C7470">
            <v>8299779</v>
          </cell>
          <cell r="E7470" t="str">
            <v>SCO7488</v>
          </cell>
          <cell r="I7470" t="str">
            <v>putative integral membrane binding protein dependent transport protein</v>
          </cell>
        </row>
        <row r="7471">
          <cell r="A7471">
            <v>-1</v>
          </cell>
          <cell r="B7471">
            <v>8299813</v>
          </cell>
          <cell r="C7471">
            <v>8301216</v>
          </cell>
          <cell r="E7471" t="str">
            <v>SCO7489</v>
          </cell>
          <cell r="I7471" t="str">
            <v>putative binding protein dependent transport lipoprotein</v>
          </cell>
        </row>
        <row r="7472">
          <cell r="A7472">
            <v>1</v>
          </cell>
          <cell r="B7472">
            <v>8301342</v>
          </cell>
          <cell r="C7472">
            <v>8302487</v>
          </cell>
          <cell r="E7472" t="str">
            <v>SCO7490</v>
          </cell>
          <cell r="I7472" t="str">
            <v>putative oxidoreductase</v>
          </cell>
        </row>
        <row r="7473">
          <cell r="A7473">
            <v>1</v>
          </cell>
          <cell r="B7473">
            <v>8302514</v>
          </cell>
          <cell r="C7473">
            <v>8303314</v>
          </cell>
          <cell r="E7473" t="str">
            <v>SCO7491</v>
          </cell>
          <cell r="I7473" t="str">
            <v>conserved hypothetical protein</v>
          </cell>
        </row>
        <row r="7474">
          <cell r="A7474">
            <v>1</v>
          </cell>
          <cell r="B7474">
            <v>8303311</v>
          </cell>
          <cell r="C7474">
            <v>8304675</v>
          </cell>
          <cell r="E7474" t="str">
            <v>SCO7492</v>
          </cell>
          <cell r="I7474" t="str">
            <v>hypothetical protein</v>
          </cell>
        </row>
        <row r="7475">
          <cell r="A7475">
            <v>1</v>
          </cell>
          <cell r="B7475">
            <v>8304672</v>
          </cell>
          <cell r="C7475">
            <v>8306609</v>
          </cell>
          <cell r="E7475" t="str">
            <v>SCO7493</v>
          </cell>
          <cell r="I7475" t="str">
            <v>conserved hypothetical protein</v>
          </cell>
        </row>
        <row r="7476">
          <cell r="A7476">
            <v>-1</v>
          </cell>
          <cell r="B7476">
            <v>8306615</v>
          </cell>
          <cell r="C7476">
            <v>8307055</v>
          </cell>
          <cell r="E7476" t="str">
            <v>SCO7494</v>
          </cell>
          <cell r="I7476" t="str">
            <v>putative membrane protein</v>
          </cell>
        </row>
        <row r="7477">
          <cell r="A7477">
            <v>1</v>
          </cell>
          <cell r="B7477">
            <v>8307194</v>
          </cell>
          <cell r="C7477">
            <v>8308025</v>
          </cell>
          <cell r="E7477" t="str">
            <v>SCO7495</v>
          </cell>
          <cell r="I7477" t="str">
            <v>pseudogene, hypothetical protein</v>
          </cell>
        </row>
        <row r="7478">
          <cell r="A7478">
            <v>-1</v>
          </cell>
          <cell r="B7478">
            <v>8308033</v>
          </cell>
          <cell r="C7478">
            <v>8308884</v>
          </cell>
          <cell r="E7478" t="str">
            <v>SCO7496</v>
          </cell>
          <cell r="I7478" t="str">
            <v>conserved hypothetical integral membrane protein</v>
          </cell>
        </row>
        <row r="7479">
          <cell r="A7479">
            <v>1</v>
          </cell>
          <cell r="B7479">
            <v>8308924</v>
          </cell>
          <cell r="C7479">
            <v>8309703</v>
          </cell>
          <cell r="E7479" t="str">
            <v>SCO7497</v>
          </cell>
          <cell r="I7479" t="str">
            <v>putative transcriptional regulator</v>
          </cell>
        </row>
        <row r="7480">
          <cell r="A7480">
            <v>-1</v>
          </cell>
          <cell r="B7480">
            <v>8309894</v>
          </cell>
          <cell r="C7480">
            <v>8310544</v>
          </cell>
          <cell r="E7480" t="str">
            <v>SCO7498</v>
          </cell>
          <cell r="I7480" t="str">
            <v>putative transcriptional regulator</v>
          </cell>
        </row>
        <row r="7481">
          <cell r="A7481">
            <v>-1</v>
          </cell>
          <cell r="B7481">
            <v>8310669</v>
          </cell>
          <cell r="C7481">
            <v>8311394</v>
          </cell>
          <cell r="E7481" t="str">
            <v>SCO7499</v>
          </cell>
          <cell r="I7481" t="str">
            <v>putative racemase</v>
          </cell>
        </row>
        <row r="7482">
          <cell r="A7482">
            <v>-1</v>
          </cell>
          <cell r="B7482">
            <v>8311492</v>
          </cell>
          <cell r="C7482">
            <v>8312979</v>
          </cell>
          <cell r="E7482" t="str">
            <v>SCO7500</v>
          </cell>
          <cell r="I7482" t="str">
            <v>putative allantoin permease</v>
          </cell>
        </row>
        <row r="7483">
          <cell r="A7483">
            <v>1</v>
          </cell>
          <cell r="B7483">
            <v>8313196</v>
          </cell>
          <cell r="C7483">
            <v>8314671</v>
          </cell>
          <cell r="E7483" t="str">
            <v>SCO7501</v>
          </cell>
          <cell r="I7483" t="str">
            <v>putative hydrolase</v>
          </cell>
        </row>
        <row r="7484">
          <cell r="A7484">
            <v>-1</v>
          </cell>
          <cell r="B7484">
            <v>8314675</v>
          </cell>
          <cell r="C7484">
            <v>8315715</v>
          </cell>
          <cell r="E7484" t="str">
            <v>SCO7502</v>
          </cell>
          <cell r="I7484" t="str">
            <v>putative LacI-family transcriptional regulator</v>
          </cell>
        </row>
        <row r="7485">
          <cell r="A7485">
            <v>1</v>
          </cell>
          <cell r="B7485">
            <v>8315906</v>
          </cell>
          <cell r="C7485">
            <v>8317243</v>
          </cell>
          <cell r="E7485" t="str">
            <v>SCO7503</v>
          </cell>
          <cell r="I7485" t="str">
            <v>putative extracellular solute-binding protein</v>
          </cell>
        </row>
        <row r="7486">
          <cell r="A7486">
            <v>1</v>
          </cell>
          <cell r="B7486">
            <v>8317256</v>
          </cell>
          <cell r="C7486">
            <v>8318206</v>
          </cell>
          <cell r="E7486" t="str">
            <v>SCO7504</v>
          </cell>
          <cell r="I7486" t="str">
            <v>putative integral membrane binding-protein-dependent transport protein</v>
          </cell>
        </row>
        <row r="7487">
          <cell r="A7487">
            <v>1</v>
          </cell>
          <cell r="B7487">
            <v>8318209</v>
          </cell>
          <cell r="C7487">
            <v>8319108</v>
          </cell>
          <cell r="E7487" t="str">
            <v>SCO7505</v>
          </cell>
          <cell r="I7487" t="str">
            <v>putative integral membrane binding-protein-dependent transport protein</v>
          </cell>
        </row>
        <row r="7488">
          <cell r="A7488">
            <v>1</v>
          </cell>
          <cell r="B7488">
            <v>8319174</v>
          </cell>
          <cell r="C7488">
            <v>8320994</v>
          </cell>
          <cell r="E7488" t="str">
            <v>SCO7506</v>
          </cell>
          <cell r="I7488" t="str">
            <v>putative hydrolase</v>
          </cell>
        </row>
        <row r="7489">
          <cell r="A7489">
            <v>-1</v>
          </cell>
          <cell r="B7489">
            <v>8321047</v>
          </cell>
          <cell r="C7489">
            <v>8321994</v>
          </cell>
          <cell r="E7489" t="str">
            <v>SCO7507</v>
          </cell>
          <cell r="I7489" t="str">
            <v>putative dioxygenase</v>
          </cell>
        </row>
        <row r="7490">
          <cell r="A7490">
            <v>-1</v>
          </cell>
          <cell r="B7490">
            <v>8322307</v>
          </cell>
          <cell r="C7490">
            <v>8323140</v>
          </cell>
          <cell r="E7490" t="str">
            <v>SCO7508</v>
          </cell>
          <cell r="I7490" t="str">
            <v>conserved hypothetical protein</v>
          </cell>
        </row>
        <row r="7491">
          <cell r="A7491">
            <v>-1</v>
          </cell>
          <cell r="B7491">
            <v>8323180</v>
          </cell>
          <cell r="C7491">
            <v>8324658</v>
          </cell>
          <cell r="E7491" t="str">
            <v>SCO7509</v>
          </cell>
          <cell r="I7491" t="str">
            <v>conserved hypothetical protein (fragment),conserved hypothetical protein</v>
          </cell>
        </row>
        <row r="7492">
          <cell r="A7492">
            <v>-1</v>
          </cell>
          <cell r="B7492">
            <v>8324810</v>
          </cell>
          <cell r="C7492">
            <v>8325307</v>
          </cell>
          <cell r="E7492" t="str">
            <v>SCO7510</v>
          </cell>
          <cell r="G7492" t="str">
            <v>cypH</v>
          </cell>
          <cell r="I7492" t="str">
            <v>peptidyl-prolyl cis-trans isomerase</v>
          </cell>
        </row>
        <row r="7493">
          <cell r="A7493">
            <v>-1</v>
          </cell>
          <cell r="B7493">
            <v>8325357</v>
          </cell>
          <cell r="C7493">
            <v>8326355</v>
          </cell>
          <cell r="E7493" t="str">
            <v>SCO7511</v>
          </cell>
          <cell r="G7493" t="str">
            <v>gap2</v>
          </cell>
          <cell r="I7493" t="str">
            <v>glyceraldehyde 3-phosphate dehydrogenase</v>
          </cell>
        </row>
        <row r="7494">
          <cell r="A7494">
            <v>-1</v>
          </cell>
          <cell r="B7494">
            <v>8326492</v>
          </cell>
          <cell r="C7494">
            <v>8327448</v>
          </cell>
          <cell r="E7494" t="str">
            <v>SCO7512</v>
          </cell>
          <cell r="I7494" t="str">
            <v>putative AraC-family transcriptional regulator</v>
          </cell>
        </row>
        <row r="7495">
          <cell r="A7495">
            <v>-1</v>
          </cell>
          <cell r="B7495">
            <v>8327480</v>
          </cell>
          <cell r="C7495">
            <v>8328367</v>
          </cell>
          <cell r="E7495" t="str">
            <v>SCO7513</v>
          </cell>
          <cell r="I7495" t="str">
            <v>putative secreted hydrolase</v>
          </cell>
        </row>
        <row r="7496">
          <cell r="A7496">
            <v>1</v>
          </cell>
          <cell r="B7496">
            <v>8328549</v>
          </cell>
          <cell r="C7496">
            <v>8329049</v>
          </cell>
          <cell r="E7496" t="str">
            <v>SCO7514</v>
          </cell>
          <cell r="I7496" t="str">
            <v>putative integral membrane protein</v>
          </cell>
        </row>
        <row r="7497">
          <cell r="A7497">
            <v>1</v>
          </cell>
          <cell r="B7497">
            <v>8329348</v>
          </cell>
          <cell r="C7497">
            <v>8329917</v>
          </cell>
          <cell r="E7497" t="str">
            <v>SCO7515</v>
          </cell>
          <cell r="I7497" t="str">
            <v>hypothetical protein SCBAC25F8.07</v>
          </cell>
        </row>
        <row r="7498">
          <cell r="A7498">
            <v>1</v>
          </cell>
          <cell r="B7498">
            <v>8329972</v>
          </cell>
          <cell r="C7498">
            <v>8331888</v>
          </cell>
          <cell r="E7498" t="str">
            <v>SCO7516</v>
          </cell>
          <cell r="G7498" t="str">
            <v>htpG</v>
          </cell>
          <cell r="I7498" t="str">
            <v>heat shock protein</v>
          </cell>
        </row>
        <row r="7499">
          <cell r="A7499">
            <v>1</v>
          </cell>
          <cell r="B7499">
            <v>8332218</v>
          </cell>
          <cell r="C7499">
            <v>8333516</v>
          </cell>
          <cell r="E7499" t="str">
            <v>SCO7517</v>
          </cell>
          <cell r="I7499" t="str">
            <v>putative integral membrane protein</v>
          </cell>
        </row>
        <row r="7500">
          <cell r="A7500">
            <v>-1</v>
          </cell>
          <cell r="B7500">
            <v>8333583</v>
          </cell>
          <cell r="C7500">
            <v>8334140</v>
          </cell>
          <cell r="E7500" t="str">
            <v>SCO7518</v>
          </cell>
          <cell r="I7500" t="str">
            <v>putative tetR-family transcriptional regulatory protein</v>
          </cell>
        </row>
        <row r="7501">
          <cell r="A7501">
            <v>-1</v>
          </cell>
          <cell r="B7501">
            <v>8334151</v>
          </cell>
          <cell r="C7501">
            <v>8334732</v>
          </cell>
          <cell r="E7501" t="str">
            <v>SCO7519</v>
          </cell>
          <cell r="I7501" t="str">
            <v>putative sugar acetyltransferase</v>
          </cell>
        </row>
        <row r="7502">
          <cell r="A7502">
            <v>-1</v>
          </cell>
          <cell r="B7502">
            <v>8334804</v>
          </cell>
          <cell r="C7502">
            <v>8336018</v>
          </cell>
          <cell r="E7502" t="str">
            <v>SCO7520</v>
          </cell>
          <cell r="I7502" t="str">
            <v>putative integral membrane protein</v>
          </cell>
        </row>
        <row r="7503">
          <cell r="A7503">
            <v>-1</v>
          </cell>
          <cell r="B7503">
            <v>8336087</v>
          </cell>
          <cell r="C7503">
            <v>8337202</v>
          </cell>
          <cell r="E7503" t="str">
            <v>SCO7521</v>
          </cell>
          <cell r="I7503" t="str">
            <v>putative secreted peptidase</v>
          </cell>
        </row>
        <row r="7504">
          <cell r="A7504">
            <v>-1</v>
          </cell>
          <cell r="B7504">
            <v>8337389</v>
          </cell>
          <cell r="C7504">
            <v>8339560</v>
          </cell>
          <cell r="E7504" t="str">
            <v>SCO7522</v>
          </cell>
          <cell r="I7504" t="str">
            <v>putative DNA ligase</v>
          </cell>
        </row>
        <row r="7505">
          <cell r="A7505">
            <v>1</v>
          </cell>
          <cell r="B7505">
            <v>8339604</v>
          </cell>
          <cell r="C7505">
            <v>8342117</v>
          </cell>
          <cell r="E7505" t="str">
            <v>SCO7523</v>
          </cell>
          <cell r="I7505" t="str">
            <v>putative chaperone</v>
          </cell>
        </row>
        <row r="7506">
          <cell r="A7506">
            <v>1</v>
          </cell>
          <cell r="B7506">
            <v>8342114</v>
          </cell>
          <cell r="C7506">
            <v>8342632</v>
          </cell>
          <cell r="E7506" t="str">
            <v>SCO7524</v>
          </cell>
          <cell r="I7506" t="str">
            <v>conserved hypothetical protein</v>
          </cell>
        </row>
        <row r="7507">
          <cell r="A7507">
            <v>1</v>
          </cell>
          <cell r="B7507">
            <v>8342696</v>
          </cell>
          <cell r="C7507">
            <v>8344990</v>
          </cell>
          <cell r="E7507" t="str">
            <v>SCO7525</v>
          </cell>
          <cell r="I7507" t="str">
            <v>putative oxidoreductase (fragment).,putative oxidoreductase (fragment)</v>
          </cell>
        </row>
        <row r="7508">
          <cell r="A7508">
            <v>1</v>
          </cell>
          <cell r="B7508">
            <v>8345074</v>
          </cell>
          <cell r="C7508">
            <v>8346285</v>
          </cell>
          <cell r="E7508" t="str">
            <v>SCO7526</v>
          </cell>
          <cell r="G7508" t="str">
            <v>cmlR</v>
          </cell>
          <cell r="I7508" t="str">
            <v>undefined_product</v>
          </cell>
        </row>
        <row r="7509">
          <cell r="A7509">
            <v>-1</v>
          </cell>
          <cell r="B7509">
            <v>8346301</v>
          </cell>
          <cell r="C7509">
            <v>8347332</v>
          </cell>
          <cell r="E7509" t="str">
            <v>SCO7527</v>
          </cell>
          <cell r="I7509" t="str">
            <v>putative  DeoR-family transcriptional regulator.</v>
          </cell>
        </row>
        <row r="7510">
          <cell r="A7510">
            <v>1</v>
          </cell>
          <cell r="B7510">
            <v>8347357</v>
          </cell>
          <cell r="C7510">
            <v>8347857</v>
          </cell>
          <cell r="E7510" t="str">
            <v>SCO7528</v>
          </cell>
          <cell r="I7510" t="str">
            <v>hypothetical protein SC8G12.04.</v>
          </cell>
        </row>
        <row r="7511">
          <cell r="A7511">
            <v>1</v>
          </cell>
          <cell r="B7511">
            <v>8347854</v>
          </cell>
          <cell r="C7511">
            <v>8348954</v>
          </cell>
          <cell r="E7511" t="str">
            <v>SCO7529</v>
          </cell>
          <cell r="I7511" t="str">
            <v>hypothetical protein SC8G12.05.</v>
          </cell>
        </row>
        <row r="7512">
          <cell r="A7512">
            <v>-1</v>
          </cell>
          <cell r="B7512">
            <v>8348997</v>
          </cell>
          <cell r="C7512">
            <v>8350079</v>
          </cell>
          <cell r="E7512" t="str">
            <v>SCO7530</v>
          </cell>
          <cell r="I7512" t="str">
            <v>putative regulatory protein.</v>
          </cell>
        </row>
        <row r="7513">
          <cell r="A7513">
            <v>-1</v>
          </cell>
          <cell r="B7513">
            <v>8350151</v>
          </cell>
          <cell r="C7513">
            <v>8351407</v>
          </cell>
          <cell r="E7513" t="str">
            <v>SCO7531</v>
          </cell>
          <cell r="I7513" t="str">
            <v>possible integral membrane protein.</v>
          </cell>
        </row>
        <row r="7514">
          <cell r="A7514">
            <v>-1</v>
          </cell>
          <cell r="B7514">
            <v>8351511</v>
          </cell>
          <cell r="C7514">
            <v>8352350</v>
          </cell>
          <cell r="E7514" t="str">
            <v>SCO7532</v>
          </cell>
          <cell r="I7514" t="str">
            <v>putative secreted protein.</v>
          </cell>
        </row>
        <row r="7515">
          <cell r="A7515">
            <v>1</v>
          </cell>
          <cell r="B7515">
            <v>8352526</v>
          </cell>
          <cell r="C7515">
            <v>8353227</v>
          </cell>
          <cell r="E7515" t="str">
            <v>SCO7533</v>
          </cell>
          <cell r="I7515" t="str">
            <v>two-component system response regulator protein.</v>
          </cell>
        </row>
        <row r="7516">
          <cell r="A7516">
            <v>1</v>
          </cell>
          <cell r="B7516">
            <v>8353224</v>
          </cell>
          <cell r="C7516">
            <v>8354738</v>
          </cell>
          <cell r="E7516" t="str">
            <v>SCO7534</v>
          </cell>
          <cell r="I7516" t="str">
            <v>two component system histidine kinase.</v>
          </cell>
        </row>
        <row r="7517">
          <cell r="A7517">
            <v>1</v>
          </cell>
          <cell r="B7517">
            <v>8354735</v>
          </cell>
          <cell r="C7517">
            <v>8355298</v>
          </cell>
          <cell r="E7517" t="str">
            <v>SCO7535</v>
          </cell>
          <cell r="I7517" t="str">
            <v>putative lipoprotein</v>
          </cell>
        </row>
        <row r="7518">
          <cell r="A7518">
            <v>1</v>
          </cell>
          <cell r="B7518">
            <v>8355539</v>
          </cell>
          <cell r="C7518">
            <v>8357758</v>
          </cell>
          <cell r="E7518" t="str">
            <v>SCO7536</v>
          </cell>
          <cell r="I7518" t="str">
            <v>putative integral membrane protein.</v>
          </cell>
        </row>
        <row r="7519">
          <cell r="A7519">
            <v>-1</v>
          </cell>
          <cell r="B7519">
            <v>8357815</v>
          </cell>
          <cell r="C7519">
            <v>8359128</v>
          </cell>
          <cell r="E7519" t="str">
            <v>SCO7537</v>
          </cell>
          <cell r="I7519" t="str">
            <v>aminotransferase.</v>
          </cell>
        </row>
        <row r="7520">
          <cell r="A7520">
            <v>1</v>
          </cell>
          <cell r="B7520">
            <v>8359215</v>
          </cell>
          <cell r="C7520">
            <v>8360183</v>
          </cell>
          <cell r="E7520" t="str">
            <v>SCO7538</v>
          </cell>
          <cell r="I7520" t="str">
            <v>putative LysR-family transcriptional regulator.</v>
          </cell>
        </row>
        <row r="7521">
          <cell r="A7521">
            <v>-1</v>
          </cell>
          <cell r="B7521">
            <v>8360197</v>
          </cell>
          <cell r="C7521">
            <v>8360931</v>
          </cell>
          <cell r="E7521" t="str">
            <v>SCO7539</v>
          </cell>
          <cell r="I7521" t="str">
            <v>putative TetR-family transcriptional regulator.</v>
          </cell>
        </row>
        <row r="7522">
          <cell r="A7522">
            <v>-1</v>
          </cell>
          <cell r="B7522">
            <v>8361080</v>
          </cell>
          <cell r="C7522">
            <v>8361751</v>
          </cell>
          <cell r="E7522" t="str">
            <v>SCO7540</v>
          </cell>
          <cell r="I7522" t="str">
            <v>hypothetical protein SC8G12.16c.</v>
          </cell>
        </row>
        <row r="7523">
          <cell r="A7523">
            <v>-1</v>
          </cell>
          <cell r="B7523">
            <v>8361751</v>
          </cell>
          <cell r="C7523">
            <v>8363910</v>
          </cell>
          <cell r="E7523" t="str">
            <v>SCO7541</v>
          </cell>
          <cell r="I7523" t="str">
            <v>hypothetical protein SC8G12.17c.</v>
          </cell>
        </row>
        <row r="7524">
          <cell r="A7524">
            <v>-1</v>
          </cell>
          <cell r="B7524">
            <v>8364041</v>
          </cell>
          <cell r="C7524">
            <v>8365387</v>
          </cell>
          <cell r="E7524" t="str">
            <v>SCO7542</v>
          </cell>
          <cell r="I7524" t="str">
            <v>putative secreted protein.</v>
          </cell>
        </row>
        <row r="7525">
          <cell r="A7525">
            <v>1</v>
          </cell>
          <cell r="B7525">
            <v>8365616</v>
          </cell>
          <cell r="C7525">
            <v>8366890</v>
          </cell>
          <cell r="E7525" t="str">
            <v>SCO7543</v>
          </cell>
          <cell r="I7525" t="str">
            <v>putative Crp-family transcriptional regulator.</v>
          </cell>
        </row>
        <row r="7526">
          <cell r="A7526">
            <v>1</v>
          </cell>
          <cell r="B7526">
            <v>8366985</v>
          </cell>
          <cell r="C7526">
            <v>8367788</v>
          </cell>
          <cell r="E7526" t="str">
            <v>SCO7544</v>
          </cell>
          <cell r="I7526" t="str">
            <v>putative ABC-transport protein, membrane component.</v>
          </cell>
        </row>
        <row r="7527">
          <cell r="A7527">
            <v>1</v>
          </cell>
          <cell r="B7527">
            <v>8367785</v>
          </cell>
          <cell r="C7527">
            <v>8368597</v>
          </cell>
          <cell r="E7527" t="str">
            <v>SCO7545</v>
          </cell>
          <cell r="I7527" t="str">
            <v>putative ABC-transport protein, ATP-binding component.</v>
          </cell>
        </row>
        <row r="7528">
          <cell r="A7528">
            <v>1</v>
          </cell>
          <cell r="B7528">
            <v>8368594</v>
          </cell>
          <cell r="C7528">
            <v>8369616</v>
          </cell>
          <cell r="E7528" t="str">
            <v>SCO7546</v>
          </cell>
          <cell r="I7528" t="str">
            <v>putative lipoprotein.</v>
          </cell>
        </row>
        <row r="7529">
          <cell r="A7529">
            <v>1</v>
          </cell>
          <cell r="B7529">
            <v>8369613</v>
          </cell>
          <cell r="C7529">
            <v>8371214</v>
          </cell>
          <cell r="E7529" t="str">
            <v>SCO7547</v>
          </cell>
          <cell r="I7529" t="str">
            <v>putative sulfatase (fragment),putative sulphatase.</v>
          </cell>
        </row>
        <row r="7530">
          <cell r="A7530">
            <v>1</v>
          </cell>
          <cell r="B7530">
            <v>8371292</v>
          </cell>
          <cell r="C7530">
            <v>8372236</v>
          </cell>
          <cell r="E7530" t="str">
            <v>SCO7548</v>
          </cell>
          <cell r="I7530" t="str">
            <v>conserved hypothetical protein</v>
          </cell>
        </row>
        <row r="7531">
          <cell r="A7531">
            <v>-1</v>
          </cell>
          <cell r="B7531">
            <v>8372211</v>
          </cell>
          <cell r="C7531">
            <v>8372555</v>
          </cell>
          <cell r="E7531" t="str">
            <v>SCO7549</v>
          </cell>
          <cell r="I7531" t="str">
            <v>hypothetical protein</v>
          </cell>
        </row>
        <row r="7532">
          <cell r="A7532">
            <v>-1</v>
          </cell>
          <cell r="B7532">
            <v>8372680</v>
          </cell>
          <cell r="C7532">
            <v>8373534</v>
          </cell>
          <cell r="E7532" t="str">
            <v>SCO7550</v>
          </cell>
          <cell r="I7532" t="str">
            <v>putative secreted hydrolase</v>
          </cell>
        </row>
        <row r="7533">
          <cell r="A7533">
            <v>-1</v>
          </cell>
          <cell r="B7533">
            <v>8373704</v>
          </cell>
          <cell r="C7533">
            <v>8373907</v>
          </cell>
          <cell r="E7533" t="str">
            <v>SCO7551</v>
          </cell>
          <cell r="I7533" t="str">
            <v>hypothetical protein SC5F1.05c</v>
          </cell>
        </row>
        <row r="7534">
          <cell r="A7534">
            <v>-1</v>
          </cell>
          <cell r="B7534">
            <v>8373973</v>
          </cell>
          <cell r="C7534">
            <v>8374599</v>
          </cell>
          <cell r="E7534" t="str">
            <v>SCO7552</v>
          </cell>
          <cell r="I7534" t="str">
            <v>putative tetR-family transcriptional regulator</v>
          </cell>
        </row>
        <row r="7535">
          <cell r="A7535">
            <v>1</v>
          </cell>
          <cell r="B7535">
            <v>8374699</v>
          </cell>
          <cell r="C7535">
            <v>8375652</v>
          </cell>
          <cell r="E7535" t="str">
            <v>SCO7553</v>
          </cell>
          <cell r="I7535" t="str">
            <v>putative oxidoreductase</v>
          </cell>
        </row>
        <row r="7536">
          <cell r="A7536">
            <v>-1</v>
          </cell>
          <cell r="B7536">
            <v>8375936</v>
          </cell>
          <cell r="C7536">
            <v>8376949</v>
          </cell>
          <cell r="E7536" t="str">
            <v>SCO7554</v>
          </cell>
          <cell r="I7536" t="str">
            <v>putative lacI-family transcriptional regulator</v>
          </cell>
        </row>
        <row r="7537">
          <cell r="A7537">
            <v>1</v>
          </cell>
          <cell r="B7537">
            <v>8377286</v>
          </cell>
          <cell r="C7537">
            <v>8378596</v>
          </cell>
          <cell r="E7537" t="str">
            <v>SCO7555</v>
          </cell>
          <cell r="I7537" t="str">
            <v>putative solute binding lipoprotein</v>
          </cell>
        </row>
        <row r="7538">
          <cell r="A7538">
            <v>1</v>
          </cell>
          <cell r="B7538">
            <v>8378701</v>
          </cell>
          <cell r="C7538">
            <v>8379696</v>
          </cell>
          <cell r="E7538" t="str">
            <v>SCO7556</v>
          </cell>
          <cell r="I7538" t="str">
            <v>putative sugar transport permease</v>
          </cell>
        </row>
        <row r="7539">
          <cell r="A7539">
            <v>1</v>
          </cell>
          <cell r="B7539">
            <v>8379709</v>
          </cell>
          <cell r="C7539">
            <v>8380632</v>
          </cell>
          <cell r="E7539" t="str">
            <v>SCO7557</v>
          </cell>
          <cell r="I7539" t="str">
            <v>putative sugar transport integral membrane protein</v>
          </cell>
        </row>
        <row r="7540">
          <cell r="A7540">
            <v>1</v>
          </cell>
          <cell r="B7540">
            <v>8380679</v>
          </cell>
          <cell r="C7540">
            <v>8382118</v>
          </cell>
          <cell r="E7540" t="str">
            <v>SCO7558</v>
          </cell>
          <cell r="I7540" t="str">
            <v>putative beta-glucosidase</v>
          </cell>
        </row>
        <row r="7541">
          <cell r="A7541">
            <v>-1</v>
          </cell>
          <cell r="B7541">
            <v>8382232</v>
          </cell>
          <cell r="C7541">
            <v>8383428</v>
          </cell>
          <cell r="E7541" t="str">
            <v>SCO7559</v>
          </cell>
          <cell r="I7541" t="str">
            <v>putative secreted sugar hydrolase</v>
          </cell>
        </row>
        <row r="7542">
          <cell r="A7542">
            <v>-1</v>
          </cell>
          <cell r="B7542">
            <v>8383565</v>
          </cell>
          <cell r="C7542">
            <v>8384098</v>
          </cell>
          <cell r="E7542" t="str">
            <v>SCO7560</v>
          </cell>
          <cell r="I7542" t="str">
            <v>putative MutT-family protein</v>
          </cell>
        </row>
        <row r="7543">
          <cell r="A7543">
            <v>-1</v>
          </cell>
          <cell r="B7543">
            <v>8384103</v>
          </cell>
          <cell r="C7543">
            <v>8385164</v>
          </cell>
          <cell r="E7543" t="str">
            <v>SCO7561</v>
          </cell>
          <cell r="I7543" t="str">
            <v>putative esterase</v>
          </cell>
        </row>
        <row r="7544">
          <cell r="A7544">
            <v>-1</v>
          </cell>
          <cell r="B7544">
            <v>8385161</v>
          </cell>
          <cell r="C7544">
            <v>8385997</v>
          </cell>
          <cell r="E7544" t="str">
            <v>SCO7562</v>
          </cell>
          <cell r="I7544" t="str">
            <v>putative transcriptional regulator</v>
          </cell>
        </row>
        <row r="7545">
          <cell r="A7545">
            <v>1</v>
          </cell>
          <cell r="B7545">
            <v>8386079</v>
          </cell>
          <cell r="C7545">
            <v>8387629</v>
          </cell>
          <cell r="E7545" t="str">
            <v>SCO7563</v>
          </cell>
          <cell r="I7545" t="str">
            <v>putative ABC transporter solute binding lipoprotein</v>
          </cell>
        </row>
        <row r="7546">
          <cell r="A7546">
            <v>1</v>
          </cell>
          <cell r="B7546">
            <v>8387626</v>
          </cell>
          <cell r="C7546">
            <v>8388618</v>
          </cell>
          <cell r="E7546" t="str">
            <v>SCO7564</v>
          </cell>
          <cell r="I7546" t="str">
            <v>putative oligopeptide ABC transporter integral membrane protein</v>
          </cell>
        </row>
        <row r="7547">
          <cell r="A7547">
            <v>1</v>
          </cell>
          <cell r="B7547">
            <v>8388624</v>
          </cell>
          <cell r="C7547">
            <v>8389529</v>
          </cell>
          <cell r="E7547" t="str">
            <v>SCO7565</v>
          </cell>
          <cell r="I7547" t="str">
            <v>putative oligopeptide ABC transporter integral membrane protein</v>
          </cell>
        </row>
        <row r="7548">
          <cell r="A7548">
            <v>1</v>
          </cell>
          <cell r="B7548">
            <v>8389526</v>
          </cell>
          <cell r="C7548">
            <v>8390392</v>
          </cell>
          <cell r="E7548" t="str">
            <v>SCO7566</v>
          </cell>
          <cell r="I7548" t="str">
            <v>putative oligopeptide ABC transporter ATP-binding protein</v>
          </cell>
        </row>
        <row r="7549">
          <cell r="A7549">
            <v>1</v>
          </cell>
          <cell r="B7549">
            <v>8390389</v>
          </cell>
          <cell r="C7549">
            <v>8391339</v>
          </cell>
          <cell r="E7549" t="str">
            <v>SCO7567</v>
          </cell>
          <cell r="I7549" t="str">
            <v>putative oligopeptide ABC transporter ATP-binding protein</v>
          </cell>
        </row>
        <row r="7550">
          <cell r="A7550">
            <v>-1</v>
          </cell>
          <cell r="B7550">
            <v>8391351</v>
          </cell>
          <cell r="C7550">
            <v>8392310</v>
          </cell>
          <cell r="E7550" t="str">
            <v>SCO7568</v>
          </cell>
          <cell r="I7550" t="str">
            <v>putative regulatory protein</v>
          </cell>
        </row>
        <row r="7551">
          <cell r="A7551">
            <v>1</v>
          </cell>
          <cell r="B7551">
            <v>8392352</v>
          </cell>
          <cell r="C7551">
            <v>8393143</v>
          </cell>
          <cell r="E7551" t="str">
            <v>SCO7569</v>
          </cell>
          <cell r="I7551" t="str">
            <v>conserved hypothetical protein</v>
          </cell>
        </row>
        <row r="7552">
          <cell r="A7552">
            <v>1</v>
          </cell>
          <cell r="B7552">
            <v>8393167</v>
          </cell>
          <cell r="C7552">
            <v>8394294</v>
          </cell>
          <cell r="E7552" t="str">
            <v>SCO7570</v>
          </cell>
          <cell r="I7552" t="str">
            <v>putative isomerase</v>
          </cell>
        </row>
        <row r="7553">
          <cell r="A7553">
            <v>1</v>
          </cell>
          <cell r="B7553">
            <v>8394291</v>
          </cell>
          <cell r="C7553">
            <v>8394704</v>
          </cell>
          <cell r="E7553" t="str">
            <v>SCO7571</v>
          </cell>
          <cell r="I7553" t="str">
            <v>conserved hypothetical protein</v>
          </cell>
        </row>
        <row r="7554">
          <cell r="A7554">
            <v>1</v>
          </cell>
          <cell r="B7554">
            <v>8394796</v>
          </cell>
          <cell r="C7554">
            <v>8397792</v>
          </cell>
          <cell r="E7554" t="str">
            <v>SCO7572</v>
          </cell>
          <cell r="I7554" t="str">
            <v>putative oxidoreductase</v>
          </cell>
        </row>
        <row r="7555">
          <cell r="A7555">
            <v>-1</v>
          </cell>
          <cell r="B7555">
            <v>8397789</v>
          </cell>
          <cell r="C7555">
            <v>8398133</v>
          </cell>
          <cell r="E7555" t="str">
            <v>SCO7573</v>
          </cell>
          <cell r="I7555" t="str">
            <v>putative anti-sigma factor antagonist</v>
          </cell>
        </row>
        <row r="7556">
          <cell r="A7556">
            <v>1</v>
          </cell>
          <cell r="B7556">
            <v>8398334</v>
          </cell>
          <cell r="C7556">
            <v>8398483</v>
          </cell>
          <cell r="E7556" t="str">
            <v>SCO7574</v>
          </cell>
          <cell r="I7556" t="str">
            <v>hypothetical protein SCF51.28</v>
          </cell>
        </row>
        <row r="7557">
          <cell r="A7557">
            <v>-1</v>
          </cell>
          <cell r="B7557">
            <v>8398566</v>
          </cell>
          <cell r="C7557">
            <v>8399423</v>
          </cell>
          <cell r="E7557" t="str">
            <v>SCO7575</v>
          </cell>
          <cell r="I7557" t="str">
            <v>putative secreted hydrolase</v>
          </cell>
        </row>
        <row r="7558">
          <cell r="A7558">
            <v>-1</v>
          </cell>
          <cell r="B7558">
            <v>8399524</v>
          </cell>
          <cell r="C7558">
            <v>8400717</v>
          </cell>
          <cell r="E7558" t="str">
            <v>SCO7576</v>
          </cell>
          <cell r="I7558" t="str">
            <v>putative secreted hydrolase</v>
          </cell>
        </row>
        <row r="7559">
          <cell r="A7559">
            <v>1</v>
          </cell>
          <cell r="B7559">
            <v>8400971</v>
          </cell>
          <cell r="C7559">
            <v>8402080</v>
          </cell>
          <cell r="E7559" t="str">
            <v>SCO7577</v>
          </cell>
          <cell r="I7559" t="str">
            <v>putative secreted hydrolase</v>
          </cell>
        </row>
        <row r="7560">
          <cell r="A7560">
            <v>-1</v>
          </cell>
          <cell r="B7560">
            <v>8402124</v>
          </cell>
          <cell r="C7560">
            <v>8402741</v>
          </cell>
          <cell r="E7560" t="str">
            <v>SCO7578</v>
          </cell>
          <cell r="I7560" t="str">
            <v>hypothetical protein SC5F1.32c</v>
          </cell>
        </row>
        <row r="7561">
          <cell r="A7561">
            <v>1</v>
          </cell>
          <cell r="B7561">
            <v>8402873</v>
          </cell>
          <cell r="C7561">
            <v>8403748</v>
          </cell>
          <cell r="E7561" t="str">
            <v>SCO7579</v>
          </cell>
          <cell r="I7561" t="str">
            <v>putative DNA binding protein</v>
          </cell>
        </row>
        <row r="7562">
          <cell r="A7562">
            <v>1</v>
          </cell>
          <cell r="B7562">
            <v>8403793</v>
          </cell>
          <cell r="C7562">
            <v>8404608</v>
          </cell>
          <cell r="E7562" t="str">
            <v>SCO7580</v>
          </cell>
          <cell r="I7562" t="str">
            <v>hypothetical protein</v>
          </cell>
        </row>
        <row r="7563">
          <cell r="A7563">
            <v>-1</v>
          </cell>
          <cell r="B7563">
            <v>8404672</v>
          </cell>
          <cell r="C7563">
            <v>8406342</v>
          </cell>
          <cell r="E7563" t="str">
            <v>SCO7581</v>
          </cell>
          <cell r="I7563" t="str">
            <v>hypothetical protein</v>
          </cell>
        </row>
        <row r="7564">
          <cell r="A7564">
            <v>-1</v>
          </cell>
          <cell r="B7564">
            <v>8406363</v>
          </cell>
          <cell r="C7564">
            <v>8407580</v>
          </cell>
          <cell r="E7564" t="str">
            <v>SCO7582</v>
          </cell>
          <cell r="I7564" t="str">
            <v>hypothetical protein</v>
          </cell>
        </row>
        <row r="7565">
          <cell r="A7565">
            <v>1</v>
          </cell>
          <cell r="B7565">
            <v>8407690</v>
          </cell>
          <cell r="C7565">
            <v>8409591</v>
          </cell>
          <cell r="E7565" t="str">
            <v>SCO7583</v>
          </cell>
          <cell r="I7565" t="str">
            <v>putative secreted hydrolase</v>
          </cell>
        </row>
        <row r="7566">
          <cell r="A7566">
            <v>-1</v>
          </cell>
          <cell r="B7566">
            <v>8409626</v>
          </cell>
          <cell r="C7566">
            <v>8410198</v>
          </cell>
          <cell r="E7566" t="str">
            <v>SCO7584</v>
          </cell>
          <cell r="I7566" t="str">
            <v>putative transcriptional regulator</v>
          </cell>
        </row>
        <row r="7567">
          <cell r="A7567">
            <v>-1</v>
          </cell>
          <cell r="B7567">
            <v>8410259</v>
          </cell>
          <cell r="C7567">
            <v>8410657</v>
          </cell>
          <cell r="E7567" t="str">
            <v>SCO7585</v>
          </cell>
          <cell r="I7567" t="str">
            <v>putative merR-family transcriptional regulator</v>
          </cell>
        </row>
        <row r="7568">
          <cell r="A7568">
            <v>1</v>
          </cell>
          <cell r="B7568">
            <v>8410741</v>
          </cell>
          <cell r="C7568">
            <v>8411814</v>
          </cell>
          <cell r="E7568" t="str">
            <v>SCO7586</v>
          </cell>
          <cell r="I7568" t="str">
            <v>putative oxidoreductase</v>
          </cell>
        </row>
        <row r="7569">
          <cell r="A7569">
            <v>1</v>
          </cell>
          <cell r="B7569">
            <v>8411919</v>
          </cell>
          <cell r="C7569">
            <v>8413286</v>
          </cell>
          <cell r="E7569" t="str">
            <v>SCO7587</v>
          </cell>
          <cell r="I7569" t="str">
            <v>putative integral membrane protein</v>
          </cell>
        </row>
        <row r="7570">
          <cell r="A7570">
            <v>-1</v>
          </cell>
          <cell r="B7570">
            <v>8413357</v>
          </cell>
          <cell r="C7570">
            <v>8414277</v>
          </cell>
          <cell r="E7570" t="str">
            <v>SCO7588</v>
          </cell>
          <cell r="I7570" t="str">
            <v>putative oxidoreductase</v>
          </cell>
        </row>
        <row r="7571">
          <cell r="A7571">
            <v>-1</v>
          </cell>
          <cell r="B7571">
            <v>8414425</v>
          </cell>
          <cell r="C7571">
            <v>8415273</v>
          </cell>
          <cell r="E7571" t="str">
            <v>SCO7589</v>
          </cell>
          <cell r="I7571" t="str">
            <v>hypothetical protein SC7H9.01c (fragment),hypothetical protein SC5F1.43c (fragment)</v>
          </cell>
        </row>
        <row r="7572">
          <cell r="A7572">
            <v>-1</v>
          </cell>
          <cell r="B7572">
            <v>8415439</v>
          </cell>
          <cell r="C7572">
            <v>8416959</v>
          </cell>
          <cell r="E7572" t="str">
            <v>SCO7590</v>
          </cell>
          <cell r="G7572" t="str">
            <v>katA2</v>
          </cell>
          <cell r="I7572" t="str">
            <v>catalase</v>
          </cell>
        </row>
        <row r="7573">
          <cell r="A7573">
            <v>-1</v>
          </cell>
          <cell r="B7573">
            <v>8417434</v>
          </cell>
          <cell r="C7573">
            <v>8418396</v>
          </cell>
          <cell r="E7573" t="str">
            <v>SCO7591</v>
          </cell>
          <cell r="I7573" t="str">
            <v>putative regulatory protein</v>
          </cell>
        </row>
        <row r="7574">
          <cell r="A7574">
            <v>1</v>
          </cell>
          <cell r="B7574">
            <v>8418509</v>
          </cell>
          <cell r="C7574">
            <v>8419402</v>
          </cell>
          <cell r="E7574" t="str">
            <v>SCO7592</v>
          </cell>
          <cell r="I7574" t="str">
            <v>hypothetical protein</v>
          </cell>
        </row>
        <row r="7575">
          <cell r="A7575">
            <v>1</v>
          </cell>
          <cell r="B7575">
            <v>8419486</v>
          </cell>
          <cell r="C7575">
            <v>8419851</v>
          </cell>
          <cell r="E7575" t="str">
            <v>SCO7593</v>
          </cell>
          <cell r="I7575" t="str">
            <v>hypothetical protein SC7H9.05</v>
          </cell>
        </row>
        <row r="7576">
          <cell r="A7576">
            <v>1</v>
          </cell>
          <cell r="B7576">
            <v>8420016</v>
          </cell>
          <cell r="C7576">
            <v>8421062</v>
          </cell>
          <cell r="E7576" t="str">
            <v>SCO7594</v>
          </cell>
          <cell r="I7576" t="str">
            <v>putative oxidoreductase</v>
          </cell>
        </row>
        <row r="7577">
          <cell r="A7577">
            <v>-1</v>
          </cell>
          <cell r="B7577">
            <v>8421086</v>
          </cell>
          <cell r="C7577">
            <v>8422261</v>
          </cell>
          <cell r="E7577" t="str">
            <v>SCO7595</v>
          </cell>
          <cell r="I7577" t="str">
            <v>conserved hypothetical protein</v>
          </cell>
        </row>
        <row r="7578">
          <cell r="A7578">
            <v>-1</v>
          </cell>
          <cell r="B7578">
            <v>8422299</v>
          </cell>
          <cell r="C7578">
            <v>8423870</v>
          </cell>
          <cell r="E7578" t="str">
            <v>SCO7596</v>
          </cell>
          <cell r="I7578" t="str">
            <v>putative integral membrane transport protein</v>
          </cell>
        </row>
        <row r="7579">
          <cell r="A7579">
            <v>-1</v>
          </cell>
          <cell r="B7579">
            <v>8423879</v>
          </cell>
          <cell r="C7579">
            <v>8424877</v>
          </cell>
          <cell r="E7579" t="str">
            <v>SCO7597</v>
          </cell>
          <cell r="I7579" t="str">
            <v>hypothetical protein</v>
          </cell>
        </row>
        <row r="7580">
          <cell r="A7580">
            <v>1</v>
          </cell>
          <cell r="B7580">
            <v>8424898</v>
          </cell>
          <cell r="C7580">
            <v>8425014</v>
          </cell>
          <cell r="E7580" t="str">
            <v>SCO7598</v>
          </cell>
          <cell r="I7580" t="str">
            <v>hypothetical protein SC7H9.10</v>
          </cell>
        </row>
        <row r="7581">
          <cell r="A7581">
            <v>1</v>
          </cell>
          <cell r="B7581">
            <v>8425073</v>
          </cell>
          <cell r="C7581">
            <v>8426008</v>
          </cell>
          <cell r="E7581" t="str">
            <v>SCO7599</v>
          </cell>
          <cell r="I7581" t="str">
            <v>putative transcriptional regulator</v>
          </cell>
        </row>
        <row r="7582">
          <cell r="A7582">
            <v>-1</v>
          </cell>
          <cell r="B7582">
            <v>8426016</v>
          </cell>
          <cell r="C7582">
            <v>8427230</v>
          </cell>
          <cell r="E7582" t="str">
            <v>SCO7600</v>
          </cell>
          <cell r="I7582" t="str">
            <v>putative alanyl tRNA synthetase</v>
          </cell>
        </row>
        <row r="7583">
          <cell r="A7583">
            <v>-1</v>
          </cell>
          <cell r="B7583">
            <v>8427526</v>
          </cell>
          <cell r="C7583">
            <v>8428998</v>
          </cell>
          <cell r="E7583" t="str">
            <v>SCO7601</v>
          </cell>
          <cell r="I7583" t="str">
            <v>putative amidase</v>
          </cell>
        </row>
        <row r="7584">
          <cell r="A7584">
            <v>1</v>
          </cell>
          <cell r="B7584">
            <v>8429126</v>
          </cell>
          <cell r="C7584">
            <v>8429713</v>
          </cell>
          <cell r="E7584" t="str">
            <v>SCO7602</v>
          </cell>
          <cell r="I7584" t="str">
            <v>putative tetR-family transcriptional regulator</v>
          </cell>
        </row>
        <row r="7585">
          <cell r="A7585">
            <v>-1</v>
          </cell>
          <cell r="B7585">
            <v>8429821</v>
          </cell>
          <cell r="C7585">
            <v>8430771</v>
          </cell>
          <cell r="E7585" t="str">
            <v>SCO7603</v>
          </cell>
          <cell r="I7585" t="str">
            <v>putative lysR-family transcriptional regulator (fragment),putative regulatory protein (fragment)</v>
          </cell>
        </row>
        <row r="7586">
          <cell r="A7586">
            <v>1</v>
          </cell>
          <cell r="B7586">
            <v>8430895</v>
          </cell>
          <cell r="C7586">
            <v>8431779</v>
          </cell>
          <cell r="E7586" t="str">
            <v>SCO7604</v>
          </cell>
          <cell r="I7586" t="str">
            <v>hypothetical protein</v>
          </cell>
        </row>
        <row r="7587">
          <cell r="A7587">
            <v>-1</v>
          </cell>
          <cell r="B7587">
            <v>8431787</v>
          </cell>
          <cell r="C7587">
            <v>8433208</v>
          </cell>
          <cell r="E7587" t="str">
            <v>SCO7605</v>
          </cell>
          <cell r="I7587" t="str">
            <v>putative metallopeptidase</v>
          </cell>
        </row>
        <row r="7588">
          <cell r="A7588">
            <v>1</v>
          </cell>
          <cell r="B7588">
            <v>8433408</v>
          </cell>
          <cell r="C7588">
            <v>8434529</v>
          </cell>
          <cell r="E7588" t="str">
            <v>SCO7606</v>
          </cell>
          <cell r="I7588" t="str">
            <v>putative amino acid binding protein</v>
          </cell>
        </row>
        <row r="7589">
          <cell r="A7589">
            <v>-1</v>
          </cell>
          <cell r="B7589">
            <v>8434553</v>
          </cell>
          <cell r="C7589">
            <v>8435734</v>
          </cell>
          <cell r="E7589" t="str">
            <v>SCO7607</v>
          </cell>
          <cell r="I7589" t="str">
            <v>putative hydrolase</v>
          </cell>
        </row>
        <row r="7590">
          <cell r="A7590">
            <v>1</v>
          </cell>
          <cell r="B7590">
            <v>8435801</v>
          </cell>
          <cell r="C7590">
            <v>8436253</v>
          </cell>
          <cell r="E7590" t="str">
            <v>SCO7608</v>
          </cell>
          <cell r="I7590" t="str">
            <v>hypothetical protein</v>
          </cell>
        </row>
        <row r="7591">
          <cell r="A7591">
            <v>-1</v>
          </cell>
          <cell r="B7591">
            <v>8436288</v>
          </cell>
          <cell r="C7591">
            <v>8436974</v>
          </cell>
          <cell r="E7591" t="str">
            <v>SCO7609</v>
          </cell>
          <cell r="I7591" t="str">
            <v>putative esterase</v>
          </cell>
        </row>
        <row r="7592">
          <cell r="A7592">
            <v>1</v>
          </cell>
          <cell r="B7592">
            <v>8437174</v>
          </cell>
          <cell r="C7592">
            <v>8438154</v>
          </cell>
          <cell r="E7592" t="str">
            <v>SCO7610</v>
          </cell>
          <cell r="I7592" t="str">
            <v>putative transcriptional regulator</v>
          </cell>
        </row>
        <row r="7593">
          <cell r="A7593">
            <v>1</v>
          </cell>
          <cell r="B7593">
            <v>8438157</v>
          </cell>
          <cell r="C7593">
            <v>8438870</v>
          </cell>
          <cell r="E7593" t="str">
            <v>SCO7611</v>
          </cell>
          <cell r="I7593" t="str">
            <v>conserved hypothetical protein</v>
          </cell>
        </row>
        <row r="7594">
          <cell r="A7594">
            <v>-1</v>
          </cell>
          <cell r="B7594">
            <v>8438874</v>
          </cell>
          <cell r="C7594">
            <v>8439524</v>
          </cell>
          <cell r="E7594" t="str">
            <v>SCO7612</v>
          </cell>
          <cell r="I7594" t="str">
            <v>hypothetical protein</v>
          </cell>
        </row>
        <row r="7595">
          <cell r="A7595">
            <v>-1</v>
          </cell>
          <cell r="B7595">
            <v>8439704</v>
          </cell>
          <cell r="C7595">
            <v>8442160</v>
          </cell>
          <cell r="E7595" t="str">
            <v>SCO7613</v>
          </cell>
          <cell r="I7595" t="str">
            <v>putative integral membrane protein</v>
          </cell>
        </row>
        <row r="7596">
          <cell r="A7596">
            <v>-1</v>
          </cell>
          <cell r="B7596">
            <v>8442244</v>
          </cell>
          <cell r="C7596">
            <v>8442765</v>
          </cell>
          <cell r="E7596" t="str">
            <v>SCO7614</v>
          </cell>
          <cell r="I7596" t="str">
            <v>putative regulatory protein</v>
          </cell>
        </row>
        <row r="7597">
          <cell r="A7597">
            <v>1</v>
          </cell>
          <cell r="B7597">
            <v>8442864</v>
          </cell>
          <cell r="C7597">
            <v>8443736</v>
          </cell>
          <cell r="E7597" t="str">
            <v>SCO7615</v>
          </cell>
          <cell r="I7597" t="str">
            <v>putative DNA-binding protein</v>
          </cell>
        </row>
        <row r="7598">
          <cell r="A7598">
            <v>1</v>
          </cell>
          <cell r="B7598">
            <v>8443733</v>
          </cell>
          <cell r="C7598">
            <v>8444002</v>
          </cell>
          <cell r="E7598" t="str">
            <v>SCO7616</v>
          </cell>
          <cell r="I7598" t="str">
            <v>putative AbaA-like protein</v>
          </cell>
        </row>
        <row r="7599">
          <cell r="A7599">
            <v>1</v>
          </cell>
          <cell r="B7599">
            <v>8443999</v>
          </cell>
          <cell r="C7599">
            <v>8444814</v>
          </cell>
          <cell r="E7599" t="str">
            <v>SCO7617</v>
          </cell>
          <cell r="I7599" t="str">
            <v>hypothetical protein</v>
          </cell>
        </row>
        <row r="7600">
          <cell r="A7600">
            <v>1</v>
          </cell>
          <cell r="B7600">
            <v>8444820</v>
          </cell>
          <cell r="C7600">
            <v>8445614</v>
          </cell>
          <cell r="E7600" t="str">
            <v>SCO7618</v>
          </cell>
          <cell r="I7600" t="str">
            <v>putative transcriptional regulator</v>
          </cell>
        </row>
        <row r="7601">
          <cell r="A7601">
            <v>1</v>
          </cell>
          <cell r="B7601">
            <v>8445701</v>
          </cell>
          <cell r="C7601">
            <v>8446105</v>
          </cell>
          <cell r="E7601" t="str">
            <v>SCO7619</v>
          </cell>
          <cell r="I7601" t="str">
            <v>putative anti sigma factor antagonist</v>
          </cell>
        </row>
        <row r="7602">
          <cell r="A7602">
            <v>1</v>
          </cell>
          <cell r="B7602">
            <v>8446200</v>
          </cell>
          <cell r="C7602">
            <v>8446559</v>
          </cell>
          <cell r="E7602" t="str">
            <v>SCO7620</v>
          </cell>
          <cell r="I7602" t="str">
            <v>hypothetical protein</v>
          </cell>
        </row>
        <row r="7603">
          <cell r="A7603">
            <v>1</v>
          </cell>
          <cell r="B7603">
            <v>8446701</v>
          </cell>
          <cell r="C7603">
            <v>8447144</v>
          </cell>
          <cell r="E7603" t="str">
            <v>SCO7621</v>
          </cell>
          <cell r="I7603" t="str">
            <v>conserved hypothetical protein</v>
          </cell>
        </row>
        <row r="7604">
          <cell r="A7604">
            <v>-1</v>
          </cell>
          <cell r="B7604">
            <v>8447193</v>
          </cell>
          <cell r="C7604">
            <v>8448644</v>
          </cell>
          <cell r="E7604" t="str">
            <v>SCO7622</v>
          </cell>
          <cell r="G7604" t="str">
            <v>pntB</v>
          </cell>
          <cell r="I7604" t="str">
            <v>NAD(P) transhydrogenase beta subunit</v>
          </cell>
        </row>
        <row r="7605">
          <cell r="A7605">
            <v>-1</v>
          </cell>
          <cell r="B7605">
            <v>8448650</v>
          </cell>
          <cell r="C7605">
            <v>8450224</v>
          </cell>
          <cell r="E7605" t="str">
            <v>SCO7623</v>
          </cell>
          <cell r="G7605" t="str">
            <v>pntA</v>
          </cell>
          <cell r="I7605" t="str">
            <v>NAD(P) transhydrogenase alpha subunit</v>
          </cell>
        </row>
        <row r="7606">
          <cell r="A7606">
            <v>-1</v>
          </cell>
          <cell r="B7606">
            <v>8450331</v>
          </cell>
          <cell r="C7606">
            <v>8451026</v>
          </cell>
          <cell r="E7606" t="str">
            <v>SCO7624</v>
          </cell>
          <cell r="I7606" t="str">
            <v>putative tetR-family regulatory protein</v>
          </cell>
        </row>
        <row r="7607">
          <cell r="A7607">
            <v>1</v>
          </cell>
          <cell r="B7607">
            <v>8451080</v>
          </cell>
          <cell r="C7607">
            <v>8452201</v>
          </cell>
          <cell r="E7607" t="str">
            <v>SCO7625</v>
          </cell>
          <cell r="I7607" t="str">
            <v>putative monooxygenase</v>
          </cell>
        </row>
        <row r="7608">
          <cell r="A7608">
            <v>-1</v>
          </cell>
          <cell r="B7608">
            <v>8452226</v>
          </cell>
          <cell r="C7608">
            <v>8453704</v>
          </cell>
          <cell r="E7608" t="str">
            <v>SCO7626</v>
          </cell>
          <cell r="I7608" t="str">
            <v>putative monooxygenase</v>
          </cell>
        </row>
        <row r="7609">
          <cell r="A7609">
            <v>1</v>
          </cell>
          <cell r="B7609">
            <v>8453968</v>
          </cell>
          <cell r="C7609">
            <v>8454549</v>
          </cell>
          <cell r="E7609" t="str">
            <v>SCO7627</v>
          </cell>
          <cell r="I7609" t="str">
            <v>conserved hypothetical protein</v>
          </cell>
        </row>
        <row r="7610">
          <cell r="A7610">
            <v>1</v>
          </cell>
          <cell r="B7610">
            <v>8454701</v>
          </cell>
          <cell r="C7610">
            <v>8455840</v>
          </cell>
          <cell r="E7610" t="str">
            <v>SCO7628</v>
          </cell>
          <cell r="I7610" t="str">
            <v>conserved hypothetical protein (fragment),conserved hypothetical protein (fragment)</v>
          </cell>
        </row>
        <row r="7611">
          <cell r="A7611">
            <v>1</v>
          </cell>
          <cell r="B7611">
            <v>8455893</v>
          </cell>
          <cell r="C7611">
            <v>8457134</v>
          </cell>
          <cell r="E7611" t="str">
            <v>SCO7629</v>
          </cell>
          <cell r="G7611" t="str">
            <v>spaA</v>
          </cell>
          <cell r="I7611" t="str">
            <v>probable starvation sensing protein</v>
          </cell>
        </row>
        <row r="7612">
          <cell r="A7612">
            <v>1</v>
          </cell>
          <cell r="B7612">
            <v>8457210</v>
          </cell>
          <cell r="C7612">
            <v>8457884</v>
          </cell>
          <cell r="E7612" t="str">
            <v>SCO7630</v>
          </cell>
          <cell r="I7612" t="str">
            <v>possible phosphoglycerate mutase</v>
          </cell>
        </row>
        <row r="7613">
          <cell r="A7613">
            <v>-1</v>
          </cell>
          <cell r="B7613">
            <v>8457868</v>
          </cell>
          <cell r="C7613">
            <v>8459757</v>
          </cell>
          <cell r="E7613" t="str">
            <v>SCO7631</v>
          </cell>
          <cell r="I7613" t="str">
            <v>putative secreted protein</v>
          </cell>
        </row>
        <row r="7614">
          <cell r="A7614">
            <v>1</v>
          </cell>
          <cell r="B7614">
            <v>8460001</v>
          </cell>
          <cell r="C7614">
            <v>8460834</v>
          </cell>
          <cell r="E7614" t="str">
            <v>SCO7632</v>
          </cell>
          <cell r="I7614" t="str">
            <v>conserved hypothetical protein</v>
          </cell>
        </row>
        <row r="7615">
          <cell r="A7615">
            <v>-1</v>
          </cell>
          <cell r="B7615">
            <v>8460911</v>
          </cell>
          <cell r="C7615">
            <v>8461840</v>
          </cell>
          <cell r="E7615" t="str">
            <v>SCO7633</v>
          </cell>
          <cell r="I7615" t="str">
            <v>putative secreted endo-beta-N-acetylglucosaminidase</v>
          </cell>
        </row>
        <row r="7616">
          <cell r="A7616">
            <v>1</v>
          </cell>
          <cell r="B7616">
            <v>8461956</v>
          </cell>
          <cell r="C7616">
            <v>8463857</v>
          </cell>
          <cell r="E7616" t="str">
            <v>SCO7634</v>
          </cell>
          <cell r="I7616" t="str">
            <v>hypothetical protein SC10F4.07</v>
          </cell>
        </row>
        <row r="7617">
          <cell r="A7617">
            <v>-1</v>
          </cell>
          <cell r="B7617">
            <v>8463880</v>
          </cell>
          <cell r="C7617">
            <v>8464428</v>
          </cell>
          <cell r="E7617" t="str">
            <v>SCO7635</v>
          </cell>
          <cell r="G7617" t="str">
            <v>snp3</v>
          </cell>
          <cell r="I7617" t="str">
            <v>secreted extracellular small neutral protease</v>
          </cell>
        </row>
        <row r="7618">
          <cell r="A7618">
            <v>1</v>
          </cell>
          <cell r="B7618">
            <v>8464588</v>
          </cell>
          <cell r="C7618">
            <v>8464878</v>
          </cell>
          <cell r="E7618" t="str">
            <v>SCO7636</v>
          </cell>
          <cell r="I7618" t="str">
            <v>putative secreted protein</v>
          </cell>
        </row>
        <row r="7619">
          <cell r="A7619">
            <v>-1</v>
          </cell>
          <cell r="B7619">
            <v>8464939</v>
          </cell>
          <cell r="C7619">
            <v>8466399</v>
          </cell>
          <cell r="E7619" t="str">
            <v>SCO7637</v>
          </cell>
          <cell r="I7619" t="str">
            <v>putative secreted endoglucanase</v>
          </cell>
        </row>
        <row r="7620">
          <cell r="A7620">
            <v>-1</v>
          </cell>
          <cell r="B7620">
            <v>8466854</v>
          </cell>
          <cell r="C7620">
            <v>8468158</v>
          </cell>
          <cell r="E7620" t="str">
            <v>SCO7638</v>
          </cell>
          <cell r="G7620" t="str">
            <v>eno2</v>
          </cell>
          <cell r="I7620" t="str">
            <v>enolase</v>
          </cell>
        </row>
        <row r="7621">
          <cell r="A7621">
            <v>1</v>
          </cell>
          <cell r="B7621">
            <v>8468385</v>
          </cell>
          <cell r="C7621">
            <v>8468807</v>
          </cell>
          <cell r="E7621" t="str">
            <v>SCO7639</v>
          </cell>
          <cell r="I7621" t="str">
            <v>putative marR-family regulatory protein</v>
          </cell>
        </row>
        <row r="7622">
          <cell r="A7622">
            <v>-1</v>
          </cell>
          <cell r="B7622">
            <v>8468827</v>
          </cell>
          <cell r="C7622">
            <v>8469810</v>
          </cell>
          <cell r="E7622" t="str">
            <v>SCO7640</v>
          </cell>
          <cell r="I7622" t="str">
            <v>putative lysR-family transcriptional regulator</v>
          </cell>
        </row>
        <row r="7623">
          <cell r="A7623">
            <v>1</v>
          </cell>
          <cell r="B7623">
            <v>8469909</v>
          </cell>
          <cell r="C7623">
            <v>8471105</v>
          </cell>
          <cell r="E7623" t="str">
            <v>SCO7641</v>
          </cell>
          <cell r="I7623" t="str">
            <v>putative dehydrogenase</v>
          </cell>
        </row>
        <row r="7624">
          <cell r="A7624">
            <v>1</v>
          </cell>
          <cell r="B7624">
            <v>8471165</v>
          </cell>
          <cell r="C7624">
            <v>8471530</v>
          </cell>
          <cell r="E7624" t="str">
            <v>SCO7642</v>
          </cell>
          <cell r="I7624" t="str">
            <v>conserved hypothetical protein</v>
          </cell>
        </row>
        <row r="7625">
          <cell r="A7625">
            <v>1</v>
          </cell>
          <cell r="B7625">
            <v>8471548</v>
          </cell>
          <cell r="C7625">
            <v>8471823</v>
          </cell>
          <cell r="E7625" t="str">
            <v>SCO7643</v>
          </cell>
          <cell r="I7625" t="str">
            <v>hypothetical protein SC10F4.16</v>
          </cell>
        </row>
        <row r="7626">
          <cell r="A7626">
            <v>-1</v>
          </cell>
          <cell r="B7626">
            <v>8471876</v>
          </cell>
          <cell r="C7626">
            <v>8473099</v>
          </cell>
          <cell r="E7626" t="str">
            <v>SCO7644</v>
          </cell>
          <cell r="I7626" t="str">
            <v>putative ATP binding protein</v>
          </cell>
        </row>
        <row r="7627">
          <cell r="A7627">
            <v>1</v>
          </cell>
          <cell r="B7627">
            <v>8473207</v>
          </cell>
          <cell r="C7627">
            <v>8473920</v>
          </cell>
          <cell r="E7627" t="str">
            <v>SCO7645</v>
          </cell>
          <cell r="I7627" t="str">
            <v>putative tetR-family transcriptional regulator</v>
          </cell>
        </row>
        <row r="7628">
          <cell r="A7628">
            <v>1</v>
          </cell>
          <cell r="B7628">
            <v>8474054</v>
          </cell>
          <cell r="C7628">
            <v>8474326</v>
          </cell>
          <cell r="E7628" t="str">
            <v>SCO7646</v>
          </cell>
          <cell r="I7628" t="str">
            <v>putative secreted protein</v>
          </cell>
        </row>
        <row r="7629">
          <cell r="A7629">
            <v>1</v>
          </cell>
          <cell r="B7629">
            <v>8474635</v>
          </cell>
          <cell r="C7629">
            <v>8475174</v>
          </cell>
          <cell r="E7629" t="str">
            <v>SCO7647</v>
          </cell>
          <cell r="I7629" t="str">
            <v>putative calcium binding protein</v>
          </cell>
        </row>
        <row r="7630">
          <cell r="A7630">
            <v>-1</v>
          </cell>
          <cell r="B7630">
            <v>8475216</v>
          </cell>
          <cell r="C7630">
            <v>8475881</v>
          </cell>
          <cell r="E7630" t="str">
            <v>SCO7648</v>
          </cell>
          <cell r="I7630" t="str">
            <v>putative two-component system response regulator</v>
          </cell>
        </row>
        <row r="7631">
          <cell r="A7631">
            <v>-1</v>
          </cell>
          <cell r="B7631">
            <v>8476050</v>
          </cell>
          <cell r="C7631">
            <v>8477246</v>
          </cell>
          <cell r="E7631" t="str">
            <v>SCO7649</v>
          </cell>
          <cell r="I7631" t="str">
            <v>putative two-component system sensor kinase</v>
          </cell>
        </row>
        <row r="7632">
          <cell r="A7632">
            <v>1</v>
          </cell>
          <cell r="B7632">
            <v>8477428</v>
          </cell>
          <cell r="C7632">
            <v>8478900</v>
          </cell>
          <cell r="E7632" t="str">
            <v>SCO7650</v>
          </cell>
          <cell r="I7632" t="str">
            <v>putative secreted hydrolase</v>
          </cell>
        </row>
        <row r="7633">
          <cell r="A7633">
            <v>-1</v>
          </cell>
          <cell r="B7633">
            <v>8478902</v>
          </cell>
          <cell r="C7633">
            <v>8479516</v>
          </cell>
          <cell r="E7633" t="str">
            <v>SCO7651</v>
          </cell>
          <cell r="I7633" t="str">
            <v>putative tetR-family transcriptional regulator</v>
          </cell>
        </row>
        <row r="7634">
          <cell r="A7634">
            <v>1</v>
          </cell>
          <cell r="B7634">
            <v>8479547</v>
          </cell>
          <cell r="C7634">
            <v>8480098</v>
          </cell>
          <cell r="E7634" t="str">
            <v>SCO7652</v>
          </cell>
          <cell r="I7634" t="str">
            <v>putative acetyltransferase</v>
          </cell>
        </row>
        <row r="7635">
          <cell r="A7635">
            <v>-1</v>
          </cell>
          <cell r="B7635">
            <v>8480189</v>
          </cell>
          <cell r="C7635">
            <v>8480911</v>
          </cell>
          <cell r="E7635" t="str">
            <v>SCO7653</v>
          </cell>
          <cell r="I7635" t="str">
            <v>hypothetical fusion protein</v>
          </cell>
        </row>
        <row r="7636">
          <cell r="A7636">
            <v>1</v>
          </cell>
          <cell r="B7636">
            <v>8481163</v>
          </cell>
          <cell r="C7636">
            <v>8482020</v>
          </cell>
          <cell r="E7636" t="str">
            <v>SCO7654</v>
          </cell>
          <cell r="I7636" t="str">
            <v>putative oxidoreductase</v>
          </cell>
        </row>
        <row r="7637">
          <cell r="A7637">
            <v>1</v>
          </cell>
          <cell r="B7637">
            <v>8482077</v>
          </cell>
          <cell r="C7637">
            <v>8483009</v>
          </cell>
          <cell r="E7637" t="str">
            <v>SCO7655</v>
          </cell>
          <cell r="I7637" t="str">
            <v>putative oxidoreductase</v>
          </cell>
        </row>
        <row r="7638">
          <cell r="A7638">
            <v>1</v>
          </cell>
          <cell r="B7638">
            <v>8483077</v>
          </cell>
          <cell r="C7638">
            <v>8483598</v>
          </cell>
          <cell r="E7638" t="str">
            <v>SCO7656</v>
          </cell>
          <cell r="I7638" t="str">
            <v>hypothetical protein SC10F4.29</v>
          </cell>
        </row>
        <row r="7639">
          <cell r="A7639">
            <v>1</v>
          </cell>
          <cell r="B7639">
            <v>8483781</v>
          </cell>
          <cell r="C7639">
            <v>8485538</v>
          </cell>
          <cell r="E7639" t="str">
            <v>SCO7657</v>
          </cell>
          <cell r="I7639" t="str">
            <v>putative secreted protein</v>
          </cell>
        </row>
        <row r="7640">
          <cell r="A7640">
            <v>1</v>
          </cell>
          <cell r="B7640">
            <v>8485558</v>
          </cell>
          <cell r="C7640">
            <v>8485710</v>
          </cell>
          <cell r="E7640" t="str">
            <v>SCO7658</v>
          </cell>
          <cell r="I7640" t="str">
            <v>hypothetical protein SC10F4.31</v>
          </cell>
        </row>
        <row r="7641">
          <cell r="A7641">
            <v>-1</v>
          </cell>
          <cell r="B7641">
            <v>8485671</v>
          </cell>
          <cell r="C7641">
            <v>8486792</v>
          </cell>
          <cell r="E7641" t="str">
            <v>SCO7659</v>
          </cell>
          <cell r="I7641" t="str">
            <v>putative oxidoreductase</v>
          </cell>
        </row>
        <row r="7642">
          <cell r="A7642">
            <v>1</v>
          </cell>
          <cell r="B7642">
            <v>8487119</v>
          </cell>
          <cell r="C7642">
            <v>8487601</v>
          </cell>
          <cell r="E7642" t="str">
            <v>SCO7660</v>
          </cell>
          <cell r="G7642" t="str">
            <v>kcsA</v>
          </cell>
          <cell r="I7642" t="str">
            <v>voltage-gated potassium channel</v>
          </cell>
        </row>
        <row r="7643">
          <cell r="A7643">
            <v>1</v>
          </cell>
          <cell r="B7643">
            <v>8487642</v>
          </cell>
          <cell r="C7643">
            <v>8488280</v>
          </cell>
          <cell r="E7643" t="str">
            <v>SCO7661</v>
          </cell>
          <cell r="I7643" t="str">
            <v>putative secreted protein</v>
          </cell>
        </row>
        <row r="7644">
          <cell r="A7644">
            <v>1</v>
          </cell>
          <cell r="B7644">
            <v>8488518</v>
          </cell>
          <cell r="C7644">
            <v>8489696</v>
          </cell>
          <cell r="E7644" t="str">
            <v>SCO7662</v>
          </cell>
          <cell r="G7644" t="str">
            <v>cmlR2</v>
          </cell>
          <cell r="I7644" t="str">
            <v>chloramphenicol resistance protein</v>
          </cell>
        </row>
        <row r="7645">
          <cell r="A7645">
            <v>-1</v>
          </cell>
          <cell r="B7645">
            <v>8489928</v>
          </cell>
          <cell r="C7645">
            <v>8490212</v>
          </cell>
          <cell r="E7645" t="str">
            <v>SCO7663</v>
          </cell>
          <cell r="I7645" t="str">
            <v>conserved hypothetical protein</v>
          </cell>
        </row>
        <row r="7646">
          <cell r="A7646">
            <v>-1</v>
          </cell>
          <cell r="B7646">
            <v>8490209</v>
          </cell>
          <cell r="C7646">
            <v>8490745</v>
          </cell>
          <cell r="E7646" t="str">
            <v>SCO7664</v>
          </cell>
          <cell r="I7646" t="str">
            <v>conserved hypothetical protein</v>
          </cell>
        </row>
        <row r="7647">
          <cell r="A7647">
            <v>-1</v>
          </cell>
          <cell r="B7647">
            <v>8490754</v>
          </cell>
          <cell r="C7647">
            <v>8490963</v>
          </cell>
          <cell r="E7647" t="str">
            <v>SCO7665</v>
          </cell>
          <cell r="I7647" t="str">
            <v>hypothetical protein</v>
          </cell>
        </row>
        <row r="7648">
          <cell r="A7648">
            <v>1</v>
          </cell>
          <cell r="B7648">
            <v>8491153</v>
          </cell>
          <cell r="C7648">
            <v>8492100</v>
          </cell>
          <cell r="E7648" t="str">
            <v>SCO7666</v>
          </cell>
          <cell r="I7648" t="str">
            <v>putative zinc-binding oxidoreductase (fragment),putative zinc-binding oxidoreductase (fragment)</v>
          </cell>
        </row>
        <row r="7649">
          <cell r="A7649">
            <v>1</v>
          </cell>
          <cell r="B7649">
            <v>8492106</v>
          </cell>
          <cell r="C7649">
            <v>8492702</v>
          </cell>
          <cell r="E7649" t="str">
            <v>SCO7667</v>
          </cell>
          <cell r="I7649" t="str">
            <v>hypothetical protein</v>
          </cell>
        </row>
        <row r="7650">
          <cell r="A7650">
            <v>1</v>
          </cell>
          <cell r="B7650">
            <v>8492781</v>
          </cell>
          <cell r="C7650">
            <v>8493260</v>
          </cell>
          <cell r="E7650" t="str">
            <v>SCO7668</v>
          </cell>
          <cell r="I7650" t="str">
            <v>conserved hypothetical protein</v>
          </cell>
        </row>
        <row r="7651">
          <cell r="A7651">
            <v>-1</v>
          </cell>
          <cell r="B7651">
            <v>8493549</v>
          </cell>
          <cell r="C7651">
            <v>8494580</v>
          </cell>
          <cell r="E7651" t="str">
            <v>SCO7669</v>
          </cell>
          <cell r="I7651" t="str">
            <v>putative oxidoreductase</v>
          </cell>
        </row>
        <row r="7652">
          <cell r="A7652">
            <v>-1</v>
          </cell>
          <cell r="B7652">
            <v>8494577</v>
          </cell>
          <cell r="C7652">
            <v>8495092</v>
          </cell>
          <cell r="E7652" t="str">
            <v>SCO7670</v>
          </cell>
          <cell r="I7652" t="str">
            <v>putative conserved hypothetical protein</v>
          </cell>
        </row>
        <row r="7653">
          <cell r="A7653">
            <v>-1</v>
          </cell>
          <cell r="B7653">
            <v>8495102</v>
          </cell>
          <cell r="C7653">
            <v>8496340</v>
          </cell>
          <cell r="E7653" t="str">
            <v>SCO7671</v>
          </cell>
          <cell r="I7653" t="str">
            <v>putative transferase, flavonoid biosynthesis</v>
          </cell>
        </row>
        <row r="7654">
          <cell r="A7654">
            <v>1</v>
          </cell>
          <cell r="B7654">
            <v>8496377</v>
          </cell>
          <cell r="C7654">
            <v>8497237</v>
          </cell>
          <cell r="E7654" t="str">
            <v>SCO7672</v>
          </cell>
          <cell r="I7654" t="str">
            <v>putative integral membrane protein</v>
          </cell>
        </row>
        <row r="7655">
          <cell r="A7655">
            <v>1</v>
          </cell>
          <cell r="B7655">
            <v>8497424</v>
          </cell>
          <cell r="C7655">
            <v>8497978</v>
          </cell>
          <cell r="E7655" t="str">
            <v>SCO7673</v>
          </cell>
          <cell r="I7655" t="str">
            <v>putative lipoprotein</v>
          </cell>
        </row>
        <row r="7656">
          <cell r="A7656">
            <v>1</v>
          </cell>
          <cell r="B7656">
            <v>8498017</v>
          </cell>
          <cell r="C7656">
            <v>8498415</v>
          </cell>
          <cell r="E7656" t="str">
            <v>SCO7674</v>
          </cell>
          <cell r="I7656" t="str">
            <v>putative secreted metal-binding protein</v>
          </cell>
        </row>
        <row r="7657">
          <cell r="A7657">
            <v>1</v>
          </cell>
          <cell r="B7657">
            <v>8498412</v>
          </cell>
          <cell r="C7657">
            <v>8498906</v>
          </cell>
          <cell r="E7657" t="str">
            <v>SCO7675</v>
          </cell>
          <cell r="I7657" t="str">
            <v>putative integral membrane protein</v>
          </cell>
        </row>
        <row r="7658">
          <cell r="A7658">
            <v>1</v>
          </cell>
          <cell r="B7658">
            <v>8499061</v>
          </cell>
          <cell r="C7658">
            <v>8499282</v>
          </cell>
          <cell r="E7658" t="str">
            <v>SCO7676</v>
          </cell>
          <cell r="I7658" t="str">
            <v>putative ferredoxin</v>
          </cell>
        </row>
        <row r="7659">
          <cell r="A7659">
            <v>1</v>
          </cell>
          <cell r="B7659">
            <v>8499392</v>
          </cell>
          <cell r="C7659">
            <v>8500978</v>
          </cell>
          <cell r="E7659" t="str">
            <v>SCO7677</v>
          </cell>
          <cell r="I7659" t="str">
            <v>putative secreted solute-binding protein</v>
          </cell>
        </row>
        <row r="7660">
          <cell r="A7660">
            <v>1</v>
          </cell>
          <cell r="B7660">
            <v>8500975</v>
          </cell>
          <cell r="C7660">
            <v>8501925</v>
          </cell>
          <cell r="E7660" t="str">
            <v>SCO7678</v>
          </cell>
          <cell r="I7660" t="str">
            <v>putative metal transport integral membrane protein</v>
          </cell>
        </row>
        <row r="7661">
          <cell r="A7661">
            <v>1</v>
          </cell>
          <cell r="B7661">
            <v>8501922</v>
          </cell>
          <cell r="C7661">
            <v>8502776</v>
          </cell>
          <cell r="E7661" t="str">
            <v>SCO7679</v>
          </cell>
          <cell r="I7661" t="str">
            <v>putative transport system integral membrane protein</v>
          </cell>
        </row>
        <row r="7662">
          <cell r="A7662">
            <v>1</v>
          </cell>
          <cell r="B7662">
            <v>8502773</v>
          </cell>
          <cell r="C7662">
            <v>8504398</v>
          </cell>
          <cell r="E7662" t="str">
            <v>SCO7680</v>
          </cell>
          <cell r="I7662" t="str">
            <v>putative ABC transporter ATP-binding protein</v>
          </cell>
        </row>
        <row r="7663">
          <cell r="A7663">
            <v>-1</v>
          </cell>
          <cell r="B7663">
            <v>8504461</v>
          </cell>
          <cell r="C7663">
            <v>8506122</v>
          </cell>
          <cell r="E7663" t="str">
            <v>SCO7681</v>
          </cell>
          <cell r="I7663" t="str">
            <v>putative AMP-binding ligase</v>
          </cell>
        </row>
        <row r="7664">
          <cell r="A7664">
            <v>1</v>
          </cell>
          <cell r="B7664">
            <v>8506283</v>
          </cell>
          <cell r="C7664">
            <v>8512972</v>
          </cell>
          <cell r="E7664" t="str">
            <v>SCO7682</v>
          </cell>
          <cell r="I7664" t="str">
            <v>putative non-ribosomal peptide synthase</v>
          </cell>
        </row>
        <row r="7665">
          <cell r="A7665">
            <v>1</v>
          </cell>
          <cell r="B7665">
            <v>8512969</v>
          </cell>
          <cell r="C7665">
            <v>8518497</v>
          </cell>
          <cell r="E7665" t="str">
            <v>SCO7683</v>
          </cell>
          <cell r="I7665" t="str">
            <v>putative non-ribosomal peptide synthase</v>
          </cell>
        </row>
        <row r="7666">
          <cell r="A7666">
            <v>1</v>
          </cell>
          <cell r="B7666">
            <v>8518494</v>
          </cell>
          <cell r="C7666">
            <v>8519645</v>
          </cell>
          <cell r="E7666" t="str">
            <v>SCO7684</v>
          </cell>
          <cell r="I7666" t="str">
            <v>conserved hypothetical protein</v>
          </cell>
        </row>
        <row r="7667">
          <cell r="A7667">
            <v>1</v>
          </cell>
          <cell r="B7667">
            <v>8519642</v>
          </cell>
          <cell r="C7667">
            <v>8521675</v>
          </cell>
          <cell r="E7667" t="str">
            <v>SCO7685</v>
          </cell>
          <cell r="I7667" t="str">
            <v>conserved hypothetical protein</v>
          </cell>
        </row>
        <row r="7668">
          <cell r="A7668">
            <v>1</v>
          </cell>
          <cell r="B7668">
            <v>8521684</v>
          </cell>
          <cell r="C7668">
            <v>8522919</v>
          </cell>
          <cell r="E7668" t="str">
            <v>SCO7686</v>
          </cell>
          <cell r="I7668" t="str">
            <v>putative cytochrome P450</v>
          </cell>
        </row>
        <row r="7669">
          <cell r="A7669">
            <v>1</v>
          </cell>
          <cell r="B7669">
            <v>8522916</v>
          </cell>
          <cell r="C7669">
            <v>8523749</v>
          </cell>
          <cell r="E7669" t="str">
            <v>SCO7687</v>
          </cell>
          <cell r="I7669" t="str">
            <v>putative thioesterase</v>
          </cell>
        </row>
        <row r="7670">
          <cell r="A7670">
            <v>1</v>
          </cell>
          <cell r="B7670">
            <v>8523760</v>
          </cell>
          <cell r="C7670">
            <v>8524488</v>
          </cell>
          <cell r="E7670" t="str">
            <v>SCO7688</v>
          </cell>
          <cell r="I7670" t="str">
            <v>hypothetical protein</v>
          </cell>
        </row>
        <row r="7671">
          <cell r="A7671">
            <v>1</v>
          </cell>
          <cell r="B7671">
            <v>8524521</v>
          </cell>
          <cell r="C7671">
            <v>8526347</v>
          </cell>
          <cell r="E7671" t="str">
            <v>SCO7689</v>
          </cell>
          <cell r="I7671" t="str">
            <v>putative ABC transporter ATP-binding protein</v>
          </cell>
        </row>
        <row r="7672">
          <cell r="A7672">
            <v>1</v>
          </cell>
          <cell r="B7672">
            <v>8526344</v>
          </cell>
          <cell r="C7672">
            <v>8528107</v>
          </cell>
          <cell r="E7672" t="str">
            <v>SCO7690</v>
          </cell>
          <cell r="I7672" t="str">
            <v>putative ABC transporter ATP-binding protein</v>
          </cell>
        </row>
        <row r="7673">
          <cell r="A7673">
            <v>1</v>
          </cell>
          <cell r="B7673">
            <v>8528166</v>
          </cell>
          <cell r="C7673">
            <v>8529581</v>
          </cell>
          <cell r="E7673" t="str">
            <v>SCO7691</v>
          </cell>
          <cell r="I7673" t="str">
            <v>putative lyase</v>
          </cell>
        </row>
        <row r="7674">
          <cell r="A7674">
            <v>1</v>
          </cell>
          <cell r="B7674">
            <v>8529736</v>
          </cell>
          <cell r="C7674">
            <v>8530005</v>
          </cell>
          <cell r="E7674" t="str">
            <v>SCO7692</v>
          </cell>
          <cell r="I7674" t="str">
            <v>hypothetical protein SC4C2.27</v>
          </cell>
        </row>
        <row r="7675">
          <cell r="A7675">
            <v>-1</v>
          </cell>
          <cell r="B7675">
            <v>8529982</v>
          </cell>
          <cell r="C7675">
            <v>8530953</v>
          </cell>
          <cell r="E7675" t="str">
            <v>SCO7693</v>
          </cell>
          <cell r="I7675" t="str">
            <v>putative oxidoreductase</v>
          </cell>
        </row>
        <row r="7676">
          <cell r="A7676">
            <v>1</v>
          </cell>
          <cell r="B7676">
            <v>8531016</v>
          </cell>
          <cell r="C7676">
            <v>8531588</v>
          </cell>
          <cell r="E7676" t="str">
            <v>SCO7694</v>
          </cell>
          <cell r="I7676" t="str">
            <v>putative tetR-family transcriptional regulator</v>
          </cell>
        </row>
        <row r="7677">
          <cell r="A7677">
            <v>-1</v>
          </cell>
          <cell r="B7677">
            <v>8531641</v>
          </cell>
          <cell r="C7677">
            <v>8532009</v>
          </cell>
          <cell r="E7677" t="str">
            <v>SCO7695</v>
          </cell>
          <cell r="I7677" t="str">
            <v>hypothetical protein</v>
          </cell>
        </row>
        <row r="7678">
          <cell r="A7678">
            <v>1</v>
          </cell>
          <cell r="B7678">
            <v>8532086</v>
          </cell>
          <cell r="C7678">
            <v>8532541</v>
          </cell>
          <cell r="E7678" t="str">
            <v>SCO7696</v>
          </cell>
          <cell r="I7678" t="str">
            <v>putative marR-family transcriptional regulator</v>
          </cell>
        </row>
        <row r="7679">
          <cell r="A7679">
            <v>1</v>
          </cell>
          <cell r="B7679">
            <v>8532741</v>
          </cell>
          <cell r="C7679">
            <v>8534048</v>
          </cell>
          <cell r="E7679" t="str">
            <v>SCO7697</v>
          </cell>
          <cell r="I7679" t="str">
            <v>putative secreted hydrolase</v>
          </cell>
        </row>
        <row r="7680">
          <cell r="A7680">
            <v>-1</v>
          </cell>
          <cell r="B7680">
            <v>8534142</v>
          </cell>
          <cell r="C7680">
            <v>8535284</v>
          </cell>
          <cell r="E7680" t="str">
            <v>SCO7698</v>
          </cell>
          <cell r="I7680" t="str">
            <v>putative merR-family transcriptional regulator</v>
          </cell>
        </row>
        <row r="7681">
          <cell r="A7681">
            <v>1</v>
          </cell>
          <cell r="B7681">
            <v>8535532</v>
          </cell>
          <cell r="C7681">
            <v>8536947</v>
          </cell>
          <cell r="E7681" t="str">
            <v>SCO7699</v>
          </cell>
          <cell r="G7681" t="str">
            <v>eshA</v>
          </cell>
          <cell r="I7681" t="str">
            <v>modulator of ppGpp, cAMP-binding protein</v>
          </cell>
        </row>
        <row r="7682">
          <cell r="A7682">
            <v>1</v>
          </cell>
          <cell r="B7682">
            <v>8537030</v>
          </cell>
          <cell r="C7682">
            <v>8538352</v>
          </cell>
          <cell r="E7682" t="str">
            <v>SCO7700</v>
          </cell>
          <cell r="I7682" t="str">
            <v>putative cyclase,hypothetical protein SC1A4.08 (fragment)</v>
          </cell>
        </row>
        <row r="7683">
          <cell r="A7683">
            <v>1</v>
          </cell>
          <cell r="B7683">
            <v>8538368</v>
          </cell>
          <cell r="C7683">
            <v>8539246</v>
          </cell>
          <cell r="E7683" t="str">
            <v>SCO7701</v>
          </cell>
          <cell r="I7683" t="str">
            <v>putative methyltransferase</v>
          </cell>
        </row>
        <row r="7684">
          <cell r="A7684">
            <v>1</v>
          </cell>
          <cell r="B7684">
            <v>8539362</v>
          </cell>
          <cell r="C7684">
            <v>8540072</v>
          </cell>
          <cell r="E7684" t="str">
            <v>SCO7702</v>
          </cell>
          <cell r="I7684" t="str">
            <v>putative GntR-family transcriptional regulator</v>
          </cell>
        </row>
        <row r="7685">
          <cell r="A7685">
            <v>1</v>
          </cell>
          <cell r="B7685">
            <v>8540069</v>
          </cell>
          <cell r="C7685">
            <v>8541319</v>
          </cell>
          <cell r="E7685" t="str">
            <v>SCO7703</v>
          </cell>
          <cell r="I7685" t="str">
            <v>putative integral membrane transport protein</v>
          </cell>
        </row>
        <row r="7686">
          <cell r="A7686">
            <v>1</v>
          </cell>
          <cell r="B7686">
            <v>8541365</v>
          </cell>
          <cell r="C7686">
            <v>8542072</v>
          </cell>
          <cell r="E7686" t="str">
            <v>SCO7704</v>
          </cell>
          <cell r="I7686" t="str">
            <v>putative TetR-family transcriptional regulator</v>
          </cell>
        </row>
        <row r="7687">
          <cell r="A7687">
            <v>1</v>
          </cell>
          <cell r="B7687">
            <v>8542150</v>
          </cell>
          <cell r="C7687">
            <v>8543340</v>
          </cell>
          <cell r="E7687" t="str">
            <v>SCO7705</v>
          </cell>
          <cell r="I7687" t="str">
            <v>putative oxidoreductase</v>
          </cell>
        </row>
        <row r="7688">
          <cell r="A7688">
            <v>-1</v>
          </cell>
          <cell r="B7688">
            <v>8543383</v>
          </cell>
          <cell r="C7688">
            <v>8544237</v>
          </cell>
          <cell r="E7688" t="str">
            <v>SCO7706</v>
          </cell>
          <cell r="I7688" t="str">
            <v>putative DNA-binding protein</v>
          </cell>
        </row>
        <row r="7689">
          <cell r="A7689">
            <v>1</v>
          </cell>
          <cell r="B7689">
            <v>8544375</v>
          </cell>
          <cell r="C7689">
            <v>8544659</v>
          </cell>
          <cell r="E7689" t="str">
            <v>SCO7707</v>
          </cell>
          <cell r="I7689" t="str">
            <v>conserved hypothetical protein</v>
          </cell>
        </row>
        <row r="7690">
          <cell r="A7690">
            <v>-1</v>
          </cell>
          <cell r="B7690">
            <v>8544693</v>
          </cell>
          <cell r="C7690">
            <v>8545343</v>
          </cell>
          <cell r="E7690" t="str">
            <v>SCO7708</v>
          </cell>
          <cell r="I7690" t="str">
            <v>conserved hypothetical protein</v>
          </cell>
        </row>
        <row r="7691">
          <cell r="A7691">
            <v>1</v>
          </cell>
          <cell r="B7691">
            <v>8545444</v>
          </cell>
          <cell r="C7691">
            <v>8545872</v>
          </cell>
          <cell r="E7691" t="str">
            <v>SCO7709</v>
          </cell>
          <cell r="I7691" t="str">
            <v>putative MarR-family transcriptional regulator</v>
          </cell>
        </row>
        <row r="7692">
          <cell r="A7692">
            <v>1</v>
          </cell>
          <cell r="B7692">
            <v>8545981</v>
          </cell>
          <cell r="C7692">
            <v>8546727</v>
          </cell>
          <cell r="E7692" t="str">
            <v>SCO7710</v>
          </cell>
          <cell r="I7692" t="str">
            <v>hypothetical protein SC8D11.01 (fragment),putative phosphotransferase</v>
          </cell>
        </row>
        <row r="7693">
          <cell r="A7693">
            <v>1</v>
          </cell>
          <cell r="B7693">
            <v>8546786</v>
          </cell>
          <cell r="C7693">
            <v>8548315</v>
          </cell>
          <cell r="E7693" t="str">
            <v>SCO7711</v>
          </cell>
          <cell r="I7693" t="str">
            <v>putative two component system sensor kinase</v>
          </cell>
        </row>
        <row r="7694">
          <cell r="A7694">
            <v>1</v>
          </cell>
          <cell r="B7694">
            <v>8548323</v>
          </cell>
          <cell r="C7694">
            <v>8549003</v>
          </cell>
          <cell r="E7694" t="str">
            <v>SCO7712</v>
          </cell>
          <cell r="I7694" t="str">
            <v>putative two component system response regulator</v>
          </cell>
        </row>
        <row r="7695">
          <cell r="A7695">
            <v>1</v>
          </cell>
          <cell r="B7695">
            <v>8549088</v>
          </cell>
          <cell r="C7695">
            <v>8549492</v>
          </cell>
          <cell r="E7695" t="str">
            <v>SCO7713</v>
          </cell>
          <cell r="I7695" t="str">
            <v>hypothetical protein SC8D11.04</v>
          </cell>
        </row>
        <row r="7696">
          <cell r="A7696">
            <v>1</v>
          </cell>
          <cell r="B7696">
            <v>8549883</v>
          </cell>
          <cell r="C7696">
            <v>8550365</v>
          </cell>
          <cell r="E7696" t="str">
            <v>SCO7714</v>
          </cell>
          <cell r="I7696" t="str">
            <v>putative acetyltransferase</v>
          </cell>
        </row>
        <row r="7697">
          <cell r="A7697">
            <v>1</v>
          </cell>
          <cell r="B7697">
            <v>8550431</v>
          </cell>
          <cell r="C7697">
            <v>8551234</v>
          </cell>
          <cell r="E7697" t="str">
            <v>SCO7715</v>
          </cell>
          <cell r="I7697" t="str">
            <v>hypothetical protein</v>
          </cell>
        </row>
        <row r="7698">
          <cell r="A7698">
            <v>1</v>
          </cell>
          <cell r="B7698">
            <v>8551498</v>
          </cell>
          <cell r="C7698">
            <v>8551953</v>
          </cell>
          <cell r="E7698" t="str">
            <v>SCO7716</v>
          </cell>
          <cell r="I7698" t="str">
            <v>hypothetical protein</v>
          </cell>
        </row>
        <row r="7699">
          <cell r="A7699">
            <v>-1</v>
          </cell>
          <cell r="B7699">
            <v>8552007</v>
          </cell>
          <cell r="C7699">
            <v>8552420</v>
          </cell>
          <cell r="E7699" t="str">
            <v>SCO7717</v>
          </cell>
          <cell r="I7699" t="str">
            <v>putative secreted protein</v>
          </cell>
        </row>
        <row r="7700">
          <cell r="A7700">
            <v>-1</v>
          </cell>
          <cell r="B7700">
            <v>8552524</v>
          </cell>
          <cell r="C7700">
            <v>8553297</v>
          </cell>
          <cell r="E7700" t="str">
            <v>SCO7718</v>
          </cell>
          <cell r="I7700" t="str">
            <v>hypothetical protein SC8D11.09c</v>
          </cell>
        </row>
        <row r="7701">
          <cell r="A7701">
            <v>-1</v>
          </cell>
          <cell r="B7701">
            <v>8553428</v>
          </cell>
          <cell r="C7701">
            <v>8554087</v>
          </cell>
          <cell r="E7701" t="str">
            <v>SCO7719</v>
          </cell>
          <cell r="I7701" t="str">
            <v>putative tetR-family transcriptional regulator</v>
          </cell>
        </row>
        <row r="7702">
          <cell r="A7702">
            <v>1</v>
          </cell>
          <cell r="B7702">
            <v>8554142</v>
          </cell>
          <cell r="C7702">
            <v>8555248</v>
          </cell>
          <cell r="E7702" t="str">
            <v>SCO7720</v>
          </cell>
          <cell r="I7702" t="str">
            <v>hypothetical protein SC8D11.11</v>
          </cell>
        </row>
        <row r="7703">
          <cell r="A7703">
            <v>1</v>
          </cell>
          <cell r="B7703">
            <v>8555357</v>
          </cell>
          <cell r="C7703">
            <v>8556118</v>
          </cell>
          <cell r="E7703" t="str">
            <v>SCO7721</v>
          </cell>
          <cell r="I7703" t="str">
            <v>hypothetical protein</v>
          </cell>
        </row>
        <row r="7704">
          <cell r="A7704">
            <v>1</v>
          </cell>
          <cell r="B7704">
            <v>8556355</v>
          </cell>
          <cell r="C7704">
            <v>8556939</v>
          </cell>
          <cell r="E7704" t="str">
            <v>SCO7722</v>
          </cell>
          <cell r="I7704" t="str">
            <v>hypothetical protein</v>
          </cell>
        </row>
        <row r="7705">
          <cell r="A7705">
            <v>-1</v>
          </cell>
          <cell r="B7705">
            <v>8557122</v>
          </cell>
          <cell r="C7705">
            <v>8558303</v>
          </cell>
          <cell r="E7705" t="str">
            <v>SCO7723</v>
          </cell>
          <cell r="I7705" t="str">
            <v>hypothetical protein SC8D11.14c</v>
          </cell>
        </row>
        <row r="7706">
          <cell r="A7706">
            <v>-1</v>
          </cell>
          <cell r="B7706">
            <v>8558433</v>
          </cell>
          <cell r="C7706">
            <v>8559848</v>
          </cell>
          <cell r="E7706" t="str">
            <v>SCO7724</v>
          </cell>
          <cell r="I7706" t="str">
            <v>hypothetical protein</v>
          </cell>
        </row>
        <row r="7707">
          <cell r="A7707">
            <v>1</v>
          </cell>
          <cell r="B7707">
            <v>8559885</v>
          </cell>
          <cell r="C7707">
            <v>8560667</v>
          </cell>
          <cell r="E7707" t="str">
            <v>SCO7725</v>
          </cell>
          <cell r="I7707" t="str">
            <v>hypothetical protein SC8D11.16</v>
          </cell>
        </row>
        <row r="7708">
          <cell r="A7708">
            <v>1</v>
          </cell>
          <cell r="B7708">
            <v>8561544</v>
          </cell>
          <cell r="C7708">
            <v>8562200</v>
          </cell>
          <cell r="E7708" t="str">
            <v>SCO7726</v>
          </cell>
          <cell r="I7708" t="str">
            <v>putative hydrolase</v>
          </cell>
        </row>
        <row r="7709">
          <cell r="A7709">
            <v>-1</v>
          </cell>
          <cell r="B7709">
            <v>8562591</v>
          </cell>
          <cell r="C7709">
            <v>8563058</v>
          </cell>
          <cell r="E7709" t="str">
            <v>SCO7727</v>
          </cell>
          <cell r="I7709" t="str">
            <v>putative marR-family regulatory protein</v>
          </cell>
        </row>
        <row r="7710">
          <cell r="A7710">
            <v>1</v>
          </cell>
          <cell r="B7710">
            <v>8563210</v>
          </cell>
          <cell r="C7710">
            <v>8563518</v>
          </cell>
          <cell r="E7710" t="str">
            <v>SCO7728</v>
          </cell>
          <cell r="I7710" t="str">
            <v>conserved hypothetical protein</v>
          </cell>
        </row>
        <row r="7711">
          <cell r="A7711">
            <v>1</v>
          </cell>
          <cell r="B7711">
            <v>8563625</v>
          </cell>
          <cell r="C7711">
            <v>8564623</v>
          </cell>
          <cell r="E7711" t="str">
            <v>SCO7729</v>
          </cell>
          <cell r="I7711" t="str">
            <v>hypothetical protein</v>
          </cell>
        </row>
        <row r="7712">
          <cell r="A7712">
            <v>1</v>
          </cell>
          <cell r="B7712">
            <v>8564658</v>
          </cell>
          <cell r="C7712">
            <v>8564996</v>
          </cell>
          <cell r="E7712" t="str">
            <v>SCO7730</v>
          </cell>
          <cell r="I7712" t="str">
            <v>conserved hypothetical protein</v>
          </cell>
        </row>
        <row r="7713">
          <cell r="A7713">
            <v>1</v>
          </cell>
          <cell r="B7713">
            <v>8565486</v>
          </cell>
          <cell r="C7713">
            <v>8566037</v>
          </cell>
          <cell r="E7713" t="str">
            <v>SCO7731</v>
          </cell>
          <cell r="I7713" t="str">
            <v>hypothetical protein SC8D11.22</v>
          </cell>
        </row>
        <row r="7714">
          <cell r="A7714">
            <v>1</v>
          </cell>
          <cell r="B7714">
            <v>8566732</v>
          </cell>
          <cell r="C7714">
            <v>8567118</v>
          </cell>
          <cell r="E7714" t="str">
            <v>SCO7732</v>
          </cell>
          <cell r="I7714" t="str">
            <v>hypothetical protein SC8D11.23</v>
          </cell>
        </row>
        <row r="7715">
          <cell r="A7715">
            <v>1</v>
          </cell>
          <cell r="B7715">
            <v>8567132</v>
          </cell>
          <cell r="C7715">
            <v>8569351</v>
          </cell>
          <cell r="E7715" t="str">
            <v>SCO7733</v>
          </cell>
          <cell r="I7715" t="str">
            <v>putative transcriptional regulatory protein</v>
          </cell>
        </row>
        <row r="7716">
          <cell r="A7716">
            <v>1</v>
          </cell>
          <cell r="B7716">
            <v>8569361</v>
          </cell>
          <cell r="C7716">
            <v>8569918</v>
          </cell>
          <cell r="E7716" t="str">
            <v>SCO7734</v>
          </cell>
          <cell r="I7716" t="str">
            <v>hypothetical protein SC8D11.25</v>
          </cell>
        </row>
        <row r="7717">
          <cell r="A7717">
            <v>1</v>
          </cell>
          <cell r="B7717">
            <v>8569962</v>
          </cell>
          <cell r="C7717">
            <v>8570174</v>
          </cell>
          <cell r="E7717" t="str">
            <v>SCO7735</v>
          </cell>
          <cell r="I7717" t="str">
            <v>hypothetical protein SC8D11.26</v>
          </cell>
        </row>
        <row r="7718">
          <cell r="A7718">
            <v>-1</v>
          </cell>
          <cell r="B7718">
            <v>8570209</v>
          </cell>
          <cell r="C7718">
            <v>8572470</v>
          </cell>
          <cell r="E7718" t="str">
            <v>SCO7736</v>
          </cell>
          <cell r="I7718" t="str">
            <v>putative integral membrane protein</v>
          </cell>
        </row>
        <row r="7719">
          <cell r="A7719">
            <v>1</v>
          </cell>
          <cell r="B7719">
            <v>8573140</v>
          </cell>
          <cell r="C7719">
            <v>8573652</v>
          </cell>
          <cell r="E7719" t="str">
            <v>SCO7737</v>
          </cell>
          <cell r="I7719" t="str">
            <v>hypothetical protein SC8D11.28</v>
          </cell>
        </row>
        <row r="7720">
          <cell r="A7720">
            <v>-1</v>
          </cell>
          <cell r="B7720">
            <v>8573919</v>
          </cell>
          <cell r="C7720">
            <v>8574302</v>
          </cell>
          <cell r="E7720" t="str">
            <v>SCO7738</v>
          </cell>
          <cell r="I7720" t="str">
            <v>conserved hypothetical protein</v>
          </cell>
        </row>
        <row r="7721">
          <cell r="A7721">
            <v>-1</v>
          </cell>
          <cell r="B7721">
            <v>8574364</v>
          </cell>
          <cell r="C7721">
            <v>8575071</v>
          </cell>
          <cell r="E7721" t="str">
            <v>SCO7739</v>
          </cell>
          <cell r="I7721" t="str">
            <v>putative hydrolase</v>
          </cell>
        </row>
        <row r="7722">
          <cell r="A7722">
            <v>-1</v>
          </cell>
          <cell r="B7722">
            <v>8575438</v>
          </cell>
          <cell r="C7722">
            <v>8575674</v>
          </cell>
          <cell r="E7722" t="str">
            <v>SCO7740</v>
          </cell>
          <cell r="I7722" t="str">
            <v>hypothetical protein</v>
          </cell>
        </row>
        <row r="7723">
          <cell r="A7723">
            <v>-1</v>
          </cell>
          <cell r="B7723">
            <v>8576308</v>
          </cell>
          <cell r="C7723">
            <v>8577372</v>
          </cell>
          <cell r="E7723" t="str">
            <v>SCO7741</v>
          </cell>
          <cell r="I7723" t="str">
            <v>putative bifunctional protein</v>
          </cell>
        </row>
        <row r="7724">
          <cell r="A7724">
            <v>1</v>
          </cell>
          <cell r="B7724">
            <v>8577403</v>
          </cell>
          <cell r="C7724">
            <v>8577879</v>
          </cell>
          <cell r="E7724" t="str">
            <v>SCO7742</v>
          </cell>
          <cell r="I7724" t="str">
            <v>putative  MarR-family transcriptional regulator</v>
          </cell>
        </row>
        <row r="7725">
          <cell r="A7725">
            <v>-1</v>
          </cell>
          <cell r="B7725">
            <v>8578000</v>
          </cell>
          <cell r="C7725">
            <v>8578485</v>
          </cell>
          <cell r="E7725" t="str">
            <v>SCO7743</v>
          </cell>
          <cell r="I7725" t="str">
            <v>hypothetical protein SC8D11.34c</v>
          </cell>
        </row>
        <row r="7726">
          <cell r="A7726">
            <v>-1</v>
          </cell>
          <cell r="B7726">
            <v>8578618</v>
          </cell>
          <cell r="C7726">
            <v>8578767</v>
          </cell>
          <cell r="E7726" t="str">
            <v>SCO7744</v>
          </cell>
          <cell r="I7726" t="str">
            <v>undefined_product</v>
          </cell>
        </row>
        <row r="7727">
          <cell r="A7727">
            <v>-1</v>
          </cell>
          <cell r="B7727">
            <v>8578763</v>
          </cell>
          <cell r="C7727">
            <v>8578870</v>
          </cell>
          <cell r="E7727" t="str">
            <v>SCO7745</v>
          </cell>
          <cell r="I7727" t="str">
            <v>undefined_product</v>
          </cell>
        </row>
        <row r="7728">
          <cell r="A7728">
            <v>-1</v>
          </cell>
          <cell r="B7728">
            <v>8579043</v>
          </cell>
          <cell r="C7728">
            <v>8579414</v>
          </cell>
          <cell r="E7728" t="str">
            <v>SCO7746</v>
          </cell>
          <cell r="I7728" t="str">
            <v>putative insertion element transposase</v>
          </cell>
        </row>
        <row r="7729">
          <cell r="A7729">
            <v>1</v>
          </cell>
          <cell r="B7729">
            <v>8580056</v>
          </cell>
          <cell r="C7729">
            <v>8581234</v>
          </cell>
          <cell r="E7729" t="str">
            <v>SCO7747</v>
          </cell>
          <cell r="I7729" t="str">
            <v>hypothetical protein</v>
          </cell>
        </row>
        <row r="7730">
          <cell r="A7730">
            <v>1</v>
          </cell>
          <cell r="B7730">
            <v>8581406</v>
          </cell>
          <cell r="C7730">
            <v>8583109</v>
          </cell>
          <cell r="E7730" t="str">
            <v>SCO7748</v>
          </cell>
          <cell r="I7730" t="str">
            <v>hypothetical protein</v>
          </cell>
        </row>
        <row r="7731">
          <cell r="A7731">
            <v>1</v>
          </cell>
          <cell r="B7731">
            <v>8583106</v>
          </cell>
          <cell r="C7731">
            <v>8584200</v>
          </cell>
          <cell r="E7731" t="str">
            <v>SCO7749</v>
          </cell>
          <cell r="I7731" t="str">
            <v>hypothetical protein SC8D11.40</v>
          </cell>
        </row>
        <row r="7732">
          <cell r="A7732">
            <v>1</v>
          </cell>
          <cell r="B7732">
            <v>8584197</v>
          </cell>
          <cell r="C7732">
            <v>8584610</v>
          </cell>
          <cell r="E7732" t="str">
            <v>SCO7750</v>
          </cell>
          <cell r="I7732" t="str">
            <v>hypothetical protein</v>
          </cell>
        </row>
        <row r="7733">
          <cell r="A7733">
            <v>1</v>
          </cell>
          <cell r="B7733">
            <v>8584661</v>
          </cell>
          <cell r="C7733">
            <v>8585167</v>
          </cell>
          <cell r="E7733" t="str">
            <v>SCO7751</v>
          </cell>
          <cell r="I7733" t="str">
            <v>putative regulatory protein</v>
          </cell>
        </row>
        <row r="7734">
          <cell r="A7734">
            <v>-1</v>
          </cell>
          <cell r="B7734">
            <v>8585463</v>
          </cell>
          <cell r="C7734">
            <v>8586017</v>
          </cell>
          <cell r="E7734" t="str">
            <v>SCO7752</v>
          </cell>
          <cell r="I7734" t="str">
            <v>putative integral membrane protein</v>
          </cell>
        </row>
        <row r="7735">
          <cell r="A7735">
            <v>-1</v>
          </cell>
          <cell r="B7735">
            <v>8586108</v>
          </cell>
          <cell r="C7735">
            <v>8586500</v>
          </cell>
          <cell r="E7735" t="str">
            <v>SCO7753</v>
          </cell>
          <cell r="I7735" t="str">
            <v>hypothetical protein,hypothetical protein SC8D11.44c (fragment)</v>
          </cell>
        </row>
        <row r="7736">
          <cell r="A7736">
            <v>1</v>
          </cell>
          <cell r="B7736">
            <v>8586592</v>
          </cell>
          <cell r="C7736">
            <v>8586975</v>
          </cell>
          <cell r="E7736" t="str">
            <v>SCO7754</v>
          </cell>
          <cell r="I7736" t="str">
            <v>putative anti-sigma factor antagonist</v>
          </cell>
        </row>
        <row r="7737">
          <cell r="A7737">
            <v>1</v>
          </cell>
          <cell r="B7737">
            <v>8587133</v>
          </cell>
          <cell r="C7737">
            <v>8587375</v>
          </cell>
          <cell r="E7737" t="str">
            <v>SCO7755</v>
          </cell>
          <cell r="I7737" t="str">
            <v>conserved hypothetical protein</v>
          </cell>
        </row>
        <row r="7738">
          <cell r="A7738">
            <v>1</v>
          </cell>
          <cell r="B7738">
            <v>8587396</v>
          </cell>
          <cell r="C7738">
            <v>8587620</v>
          </cell>
          <cell r="E7738" t="str">
            <v>SCO7756</v>
          </cell>
          <cell r="I7738" t="str">
            <v>hypothetical protein</v>
          </cell>
        </row>
        <row r="7739">
          <cell r="A7739">
            <v>-1</v>
          </cell>
          <cell r="B7739">
            <v>8588247</v>
          </cell>
          <cell r="C7739">
            <v>8589100</v>
          </cell>
          <cell r="E7739" t="str">
            <v>SCO7757</v>
          </cell>
          <cell r="I7739" t="str">
            <v>putative transposase</v>
          </cell>
        </row>
        <row r="7740">
          <cell r="A7740">
            <v>1</v>
          </cell>
          <cell r="B7740">
            <v>8589189</v>
          </cell>
          <cell r="C7740">
            <v>8590784</v>
          </cell>
          <cell r="E7740" t="str">
            <v>SCO7759</v>
          </cell>
          <cell r="I7740" t="str">
            <v>putative DNA-binding protein</v>
          </cell>
        </row>
        <row r="7741">
          <cell r="A7741">
            <v>-1</v>
          </cell>
          <cell r="B7741">
            <v>8590974</v>
          </cell>
          <cell r="C7741">
            <v>8591087</v>
          </cell>
          <cell r="E7741" t="str">
            <v>SCO7760</v>
          </cell>
          <cell r="I7741" t="str">
            <v>putative oxidoreductase fragment</v>
          </cell>
        </row>
        <row r="7742">
          <cell r="A7742">
            <v>1</v>
          </cell>
          <cell r="B7742">
            <v>8591283</v>
          </cell>
          <cell r="C7742">
            <v>8591942</v>
          </cell>
          <cell r="E7742" t="str">
            <v>SCO7761</v>
          </cell>
          <cell r="I7742" t="str">
            <v>hypothetical protein</v>
          </cell>
        </row>
        <row r="7743">
          <cell r="A7743">
            <v>1</v>
          </cell>
          <cell r="B7743">
            <v>8592094</v>
          </cell>
          <cell r="C7743">
            <v>8593056</v>
          </cell>
          <cell r="E7743" t="str">
            <v>SCO7762</v>
          </cell>
          <cell r="I7743" t="str">
            <v>hypothetical protein</v>
          </cell>
        </row>
        <row r="7744">
          <cell r="A7744">
            <v>1</v>
          </cell>
          <cell r="B7744">
            <v>8593351</v>
          </cell>
          <cell r="C7744">
            <v>8594052</v>
          </cell>
          <cell r="E7744" t="str">
            <v>SCO7763</v>
          </cell>
          <cell r="I7744" t="str">
            <v>putative membrane protein</v>
          </cell>
        </row>
        <row r="7745">
          <cell r="A7745">
            <v>1</v>
          </cell>
          <cell r="B7745">
            <v>8594110</v>
          </cell>
          <cell r="C7745">
            <v>8594421</v>
          </cell>
          <cell r="E7745" t="str">
            <v>SCO7764</v>
          </cell>
          <cell r="I7745" t="str">
            <v>hypothetical protein</v>
          </cell>
        </row>
        <row r="7746">
          <cell r="A7746">
            <v>1</v>
          </cell>
          <cell r="B7746">
            <v>8595004</v>
          </cell>
          <cell r="C7746">
            <v>8595444</v>
          </cell>
          <cell r="E7746" t="str">
            <v>SCO7765</v>
          </cell>
          <cell r="I7746" t="str">
            <v>putative transcriptional regulator</v>
          </cell>
        </row>
        <row r="7747">
          <cell r="A7747">
            <v>1</v>
          </cell>
          <cell r="B7747">
            <v>8595528</v>
          </cell>
          <cell r="C7747">
            <v>8596418</v>
          </cell>
          <cell r="E7747" t="str">
            <v>SCO7766</v>
          </cell>
          <cell r="I7747" t="str">
            <v>conserved hypothetical protein</v>
          </cell>
        </row>
        <row r="7748">
          <cell r="A7748">
            <v>-1</v>
          </cell>
          <cell r="B7748">
            <v>8596583</v>
          </cell>
          <cell r="C7748">
            <v>8597410</v>
          </cell>
          <cell r="E7748" t="str">
            <v>SCO7767</v>
          </cell>
          <cell r="I7748" t="str">
            <v>putative DNA-binding protein</v>
          </cell>
        </row>
        <row r="7749">
          <cell r="A7749">
            <v>1</v>
          </cell>
          <cell r="B7749">
            <v>8597540</v>
          </cell>
          <cell r="C7749">
            <v>8597980</v>
          </cell>
          <cell r="E7749" t="str">
            <v>SCO7768</v>
          </cell>
          <cell r="I7749" t="str">
            <v>conserved hypothetical protein</v>
          </cell>
        </row>
        <row r="7750">
          <cell r="A7750">
            <v>1</v>
          </cell>
          <cell r="B7750">
            <v>8597980</v>
          </cell>
          <cell r="C7750">
            <v>8598822</v>
          </cell>
          <cell r="E7750" t="str">
            <v>SCO7769</v>
          </cell>
          <cell r="I7750" t="str">
            <v>conserved hypothetical protein</v>
          </cell>
        </row>
        <row r="7751">
          <cell r="A7751">
            <v>1</v>
          </cell>
          <cell r="B7751">
            <v>8598830</v>
          </cell>
          <cell r="C7751">
            <v>8599405</v>
          </cell>
          <cell r="E7751" t="str">
            <v>SCO7770</v>
          </cell>
          <cell r="I7751" t="str">
            <v>hypothetical protein</v>
          </cell>
        </row>
        <row r="7752">
          <cell r="A7752">
            <v>-1</v>
          </cell>
          <cell r="B7752">
            <v>8599443</v>
          </cell>
          <cell r="C7752">
            <v>8599944</v>
          </cell>
          <cell r="E7752" t="str">
            <v>SCO7771</v>
          </cell>
          <cell r="I7752" t="str">
            <v>pseudogene, conserved hypothetical protein</v>
          </cell>
        </row>
        <row r="7753">
          <cell r="A7753">
            <v>-1</v>
          </cell>
          <cell r="B7753">
            <v>8600297</v>
          </cell>
          <cell r="C7753">
            <v>8600881</v>
          </cell>
          <cell r="E7753" t="str">
            <v>SCO7772</v>
          </cell>
          <cell r="I7753" t="str">
            <v>hypothetical protein</v>
          </cell>
        </row>
        <row r="7754">
          <cell r="A7754">
            <v>-1</v>
          </cell>
          <cell r="B7754">
            <v>8601284</v>
          </cell>
          <cell r="C7754">
            <v>8601808</v>
          </cell>
          <cell r="E7754" t="str">
            <v>SCO7773</v>
          </cell>
          <cell r="I7754" t="str">
            <v>conserved hypothetical protein</v>
          </cell>
        </row>
        <row r="7755">
          <cell r="A7755">
            <v>1</v>
          </cell>
          <cell r="B7755">
            <v>8602543</v>
          </cell>
          <cell r="C7755">
            <v>8603184</v>
          </cell>
          <cell r="E7755" t="str">
            <v>SCO7774</v>
          </cell>
          <cell r="I7755" t="str">
            <v>putative secreted protein</v>
          </cell>
        </row>
        <row r="7756">
          <cell r="A7756">
            <v>1</v>
          </cell>
          <cell r="B7756">
            <v>8603181</v>
          </cell>
          <cell r="C7756">
            <v>8603747</v>
          </cell>
          <cell r="E7756" t="str">
            <v>SCO7775</v>
          </cell>
          <cell r="I7756" t="str">
            <v>putative secreted protein</v>
          </cell>
        </row>
        <row r="7757">
          <cell r="A7757">
            <v>1</v>
          </cell>
          <cell r="B7757">
            <v>8604333</v>
          </cell>
          <cell r="C7757">
            <v>8604653</v>
          </cell>
          <cell r="E7757" t="str">
            <v>SCO7776</v>
          </cell>
          <cell r="I7757" t="str">
            <v>hypothetical protein</v>
          </cell>
        </row>
        <row r="7758">
          <cell r="A7758">
            <v>-1</v>
          </cell>
          <cell r="B7758">
            <v>8604711</v>
          </cell>
          <cell r="C7758">
            <v>8605640</v>
          </cell>
          <cell r="E7758" t="str">
            <v>SCO7777</v>
          </cell>
          <cell r="I7758" t="str">
            <v>putative hydrolase</v>
          </cell>
        </row>
        <row r="7759">
          <cell r="A7759">
            <v>1</v>
          </cell>
          <cell r="B7759">
            <v>8605797</v>
          </cell>
          <cell r="C7759">
            <v>8606564</v>
          </cell>
          <cell r="E7759" t="str">
            <v>SCO7778</v>
          </cell>
          <cell r="I7759" t="str">
            <v>putative transcriptional regulator</v>
          </cell>
        </row>
        <row r="7760">
          <cell r="A7760">
            <v>-1</v>
          </cell>
          <cell r="B7760">
            <v>8606671</v>
          </cell>
          <cell r="C7760">
            <v>8607405</v>
          </cell>
          <cell r="E7760" t="str">
            <v>SCO7779</v>
          </cell>
          <cell r="I7760" t="str">
            <v>putative oxidoreductase</v>
          </cell>
        </row>
        <row r="7761">
          <cell r="A7761">
            <v>1</v>
          </cell>
          <cell r="B7761">
            <v>8607539</v>
          </cell>
          <cell r="C7761">
            <v>8608480</v>
          </cell>
          <cell r="E7761" t="str">
            <v>SCO7780</v>
          </cell>
          <cell r="I7761" t="str">
            <v>putative transcriptional regulator</v>
          </cell>
        </row>
        <row r="7762">
          <cell r="A7762">
            <v>1</v>
          </cell>
          <cell r="B7762">
            <v>8608584</v>
          </cell>
          <cell r="C7762">
            <v>8608864</v>
          </cell>
          <cell r="E7762" t="str">
            <v>SCO7781</v>
          </cell>
          <cell r="I7762" t="str">
            <v>pseudogene, transposase remnant</v>
          </cell>
        </row>
        <row r="7763">
          <cell r="A7763">
            <v>1</v>
          </cell>
          <cell r="B7763">
            <v>8609130</v>
          </cell>
          <cell r="C7763">
            <v>8610347</v>
          </cell>
          <cell r="E7763" t="str">
            <v>SCO7782</v>
          </cell>
          <cell r="I7763" t="str">
            <v>probable IS110 transposase</v>
          </cell>
        </row>
        <row r="7764">
          <cell r="A7764">
            <v>1</v>
          </cell>
          <cell r="B7764">
            <v>8610407</v>
          </cell>
          <cell r="C7764">
            <v>8610638</v>
          </cell>
          <cell r="E7764" t="str">
            <v>SCO7783</v>
          </cell>
          <cell r="I7764" t="str">
            <v>pseudogene, transposase remnant</v>
          </cell>
        </row>
        <row r="7765">
          <cell r="A7765">
            <v>1</v>
          </cell>
          <cell r="B7765">
            <v>8610851</v>
          </cell>
          <cell r="C7765">
            <v>8611627</v>
          </cell>
          <cell r="E7765" t="str">
            <v>SCO7784</v>
          </cell>
          <cell r="I7765" t="str">
            <v>putative oxidoreductase</v>
          </cell>
        </row>
        <row r="7766">
          <cell r="A7766">
            <v>1</v>
          </cell>
          <cell r="B7766">
            <v>8611643</v>
          </cell>
          <cell r="C7766">
            <v>8612263</v>
          </cell>
          <cell r="E7766" t="str">
            <v>SCO7785</v>
          </cell>
          <cell r="I7766" t="str">
            <v>putative transcriptional regulator</v>
          </cell>
        </row>
        <row r="7767">
          <cell r="A7767">
            <v>-1</v>
          </cell>
          <cell r="B7767">
            <v>8612498</v>
          </cell>
          <cell r="C7767">
            <v>8613085</v>
          </cell>
          <cell r="E7767" t="str">
            <v>SCO7786</v>
          </cell>
          <cell r="I7767" t="str">
            <v>hypothetical protein</v>
          </cell>
        </row>
        <row r="7768">
          <cell r="A7768">
            <v>-1</v>
          </cell>
          <cell r="B7768">
            <v>8613473</v>
          </cell>
          <cell r="C7768">
            <v>8613841</v>
          </cell>
          <cell r="E7768" t="str">
            <v>SCO7787</v>
          </cell>
          <cell r="G7768" t="str">
            <v>panD</v>
          </cell>
          <cell r="I7768" t="str">
            <v>hypothetical protein</v>
          </cell>
        </row>
        <row r="7769">
          <cell r="A7769">
            <v>-1</v>
          </cell>
          <cell r="B7769">
            <v>8613848</v>
          </cell>
          <cell r="C7769">
            <v>8614045</v>
          </cell>
          <cell r="E7769" t="str">
            <v>SCO7788</v>
          </cell>
          <cell r="I7769" t="str">
            <v>hypothetical protein</v>
          </cell>
        </row>
        <row r="7770">
          <cell r="A7770">
            <v>-1</v>
          </cell>
          <cell r="B7770">
            <v>8614151</v>
          </cell>
          <cell r="C7770">
            <v>8614369</v>
          </cell>
          <cell r="E7770" t="str">
            <v>SCO7789</v>
          </cell>
          <cell r="I7770" t="str">
            <v>hypothetical protein</v>
          </cell>
        </row>
        <row r="7771">
          <cell r="A7771">
            <v>-1</v>
          </cell>
          <cell r="B7771">
            <v>8614384</v>
          </cell>
          <cell r="C7771">
            <v>8614620</v>
          </cell>
          <cell r="E7771" t="str">
            <v>SCO7790</v>
          </cell>
          <cell r="I7771" t="str">
            <v>putative killer toxin-like protein</v>
          </cell>
        </row>
        <row r="7772">
          <cell r="A7772">
            <v>-1</v>
          </cell>
          <cell r="B7772">
            <v>8614845</v>
          </cell>
          <cell r="C7772">
            <v>8616050</v>
          </cell>
          <cell r="E7772" t="str">
            <v>SCO7791</v>
          </cell>
          <cell r="I7772" t="str">
            <v>putative secreted oxidoreductase</v>
          </cell>
        </row>
        <row r="7773">
          <cell r="A7773">
            <v>-1</v>
          </cell>
          <cell r="B7773">
            <v>8616047</v>
          </cell>
          <cell r="C7773">
            <v>8617276</v>
          </cell>
          <cell r="E7773" t="str">
            <v>SCO7791a</v>
          </cell>
          <cell r="I7773" t="str">
            <v>putative secreted oxidoreductase</v>
          </cell>
        </row>
        <row r="7774">
          <cell r="A7774">
            <v>-1</v>
          </cell>
          <cell r="B7774">
            <v>8617566</v>
          </cell>
          <cell r="C7774">
            <v>8617886</v>
          </cell>
          <cell r="E7774" t="str">
            <v>SCO7792</v>
          </cell>
          <cell r="I7774" t="str">
            <v>hypothetical protein</v>
          </cell>
        </row>
        <row r="7775">
          <cell r="A7775">
            <v>-1</v>
          </cell>
          <cell r="B7775">
            <v>8617943</v>
          </cell>
          <cell r="C7775">
            <v>8618245</v>
          </cell>
          <cell r="E7775" t="str">
            <v>SCO7793</v>
          </cell>
          <cell r="I7775" t="str">
            <v>hypothetical protein</v>
          </cell>
        </row>
        <row r="7776">
          <cell r="A7776">
            <v>1</v>
          </cell>
          <cell r="B7776">
            <v>8618313</v>
          </cell>
          <cell r="C7776">
            <v>8618951</v>
          </cell>
          <cell r="E7776" t="str">
            <v>SCO7794</v>
          </cell>
          <cell r="I7776" t="str">
            <v>putative TetR-family transcriptional regulator</v>
          </cell>
        </row>
        <row r="7777">
          <cell r="A7777">
            <v>1</v>
          </cell>
          <cell r="B7777">
            <v>8618974</v>
          </cell>
          <cell r="C7777">
            <v>8619171</v>
          </cell>
          <cell r="E7777" t="str">
            <v>SCO7795</v>
          </cell>
          <cell r="I7777" t="str">
            <v>putative transposase</v>
          </cell>
        </row>
        <row r="7778">
          <cell r="A7778">
            <v>1</v>
          </cell>
          <cell r="B7778">
            <v>8619410</v>
          </cell>
          <cell r="C7778">
            <v>8620069</v>
          </cell>
          <cell r="E7778" t="str">
            <v>SCO7796</v>
          </cell>
          <cell r="I7778" t="str">
            <v>hypothetical protein</v>
          </cell>
        </row>
        <row r="7779">
          <cell r="A7779">
            <v>1</v>
          </cell>
          <cell r="B7779">
            <v>8620088</v>
          </cell>
          <cell r="C7779">
            <v>8620228</v>
          </cell>
          <cell r="E7779" t="str">
            <v>SCO7797</v>
          </cell>
          <cell r="I7779" t="str">
            <v>putative transposase fragment</v>
          </cell>
        </row>
        <row r="7780">
          <cell r="A7780">
            <v>-1</v>
          </cell>
          <cell r="B7780">
            <v>8620339</v>
          </cell>
          <cell r="C7780">
            <v>8620857</v>
          </cell>
          <cell r="E7780" t="str">
            <v>SCO7798</v>
          </cell>
          <cell r="I7780" t="str">
            <v>putative transposase</v>
          </cell>
        </row>
        <row r="7781">
          <cell r="A7781">
            <v>-1</v>
          </cell>
          <cell r="B7781">
            <v>8620776</v>
          </cell>
          <cell r="C7781">
            <v>8621255</v>
          </cell>
          <cell r="E7781" t="str">
            <v>SCO7799</v>
          </cell>
          <cell r="I7781" t="str">
            <v>putative transposase</v>
          </cell>
        </row>
        <row r="7782">
          <cell r="A7782">
            <v>1</v>
          </cell>
          <cell r="B7782">
            <v>8621285</v>
          </cell>
          <cell r="C7782">
            <v>8621500</v>
          </cell>
          <cell r="E7782" t="str">
            <v>SCO7800</v>
          </cell>
          <cell r="I7782" t="str">
            <v>hypothetical protein</v>
          </cell>
        </row>
        <row r="7783">
          <cell r="A7783">
            <v>1</v>
          </cell>
          <cell r="B7783">
            <v>8621520</v>
          </cell>
          <cell r="C7783">
            <v>8621900</v>
          </cell>
          <cell r="E7783" t="str">
            <v>SCO7801</v>
          </cell>
          <cell r="I7783" t="str">
            <v>putative membrane protein</v>
          </cell>
        </row>
        <row r="7784">
          <cell r="A7784">
            <v>1</v>
          </cell>
          <cell r="B7784">
            <v>8622062</v>
          </cell>
          <cell r="C7784">
            <v>8623126</v>
          </cell>
          <cell r="E7784" t="str">
            <v>SCO7802</v>
          </cell>
          <cell r="I7784" t="str">
            <v>undefined_product</v>
          </cell>
        </row>
        <row r="7785">
          <cell r="A7785">
            <v>1</v>
          </cell>
          <cell r="B7785">
            <v>8623230</v>
          </cell>
          <cell r="C7785">
            <v>8624186</v>
          </cell>
          <cell r="E7785" t="str">
            <v>SCO7803</v>
          </cell>
          <cell r="I7785" t="str">
            <v>putative insertion element transposase</v>
          </cell>
        </row>
        <row r="7786">
          <cell r="A7786">
            <v>1</v>
          </cell>
          <cell r="B7786">
            <v>8625198</v>
          </cell>
          <cell r="C7786">
            <v>8625431</v>
          </cell>
          <cell r="E7786" t="str">
            <v>SCO7804</v>
          </cell>
          <cell r="I7786" t="str">
            <v>putative membrane protein (fragment).,hypothetical protein</v>
          </cell>
        </row>
        <row r="7787">
          <cell r="A7787">
            <v>1</v>
          </cell>
          <cell r="B7787">
            <v>8625511</v>
          </cell>
          <cell r="C7787">
            <v>8625846</v>
          </cell>
          <cell r="E7787" t="str">
            <v>SCO7805</v>
          </cell>
          <cell r="I7787" t="str">
            <v>hypothetical protein SC8E7.02.</v>
          </cell>
        </row>
        <row r="7788">
          <cell r="A7788">
            <v>-1</v>
          </cell>
          <cell r="B7788">
            <v>8626338</v>
          </cell>
          <cell r="C7788">
            <v>8627069</v>
          </cell>
          <cell r="E7788" t="str">
            <v>SCO7806</v>
          </cell>
          <cell r="I7788" t="str">
            <v>putative DNA-binding protein.</v>
          </cell>
        </row>
        <row r="7789">
          <cell r="A7789">
            <v>-1</v>
          </cell>
          <cell r="B7789">
            <v>8627077</v>
          </cell>
          <cell r="C7789">
            <v>8627355</v>
          </cell>
          <cell r="E7789" t="str">
            <v>SCO7807</v>
          </cell>
          <cell r="I7789" t="str">
            <v>hypothetical protein SC8E7.04c.</v>
          </cell>
        </row>
        <row r="7790">
          <cell r="A7790">
            <v>-1</v>
          </cell>
          <cell r="B7790">
            <v>8627358</v>
          </cell>
          <cell r="C7790">
            <v>8627651</v>
          </cell>
          <cell r="E7790" t="str">
            <v>SCO7808</v>
          </cell>
          <cell r="I7790" t="str">
            <v>hypothetical protein SC8E7.05c.</v>
          </cell>
        </row>
        <row r="7791">
          <cell r="A7791">
            <v>-1</v>
          </cell>
          <cell r="B7791">
            <v>8628356</v>
          </cell>
          <cell r="C7791">
            <v>8628988</v>
          </cell>
          <cell r="E7791" t="str">
            <v>SCO7809</v>
          </cell>
          <cell r="I7791" t="str">
            <v>putative TetR-family transcriptional regulator.</v>
          </cell>
        </row>
        <row r="7792">
          <cell r="A7792">
            <v>1</v>
          </cell>
          <cell r="B7792">
            <v>8629040</v>
          </cell>
          <cell r="C7792">
            <v>8629804</v>
          </cell>
          <cell r="E7792" t="str">
            <v>SCO7810</v>
          </cell>
          <cell r="I7792" t="str">
            <v>putative oxidoreductase.</v>
          </cell>
        </row>
        <row r="7793">
          <cell r="A7793">
            <v>-1</v>
          </cell>
          <cell r="B7793">
            <v>8630050</v>
          </cell>
          <cell r="C7793">
            <v>8630430</v>
          </cell>
          <cell r="E7793" t="str">
            <v>SCO7811</v>
          </cell>
          <cell r="I7793" t="str">
            <v>putative membrane protein.</v>
          </cell>
        </row>
        <row r="7794">
          <cell r="A7794">
            <v>-1</v>
          </cell>
          <cell r="B7794">
            <v>8630427</v>
          </cell>
          <cell r="C7794">
            <v>8631386</v>
          </cell>
          <cell r="E7794" t="str">
            <v>SCO7812</v>
          </cell>
          <cell r="I7794" t="str">
            <v>putative insertion element transposase.</v>
          </cell>
        </row>
        <row r="7795">
          <cell r="A7795">
            <v>1</v>
          </cell>
          <cell r="B7795">
            <v>8631557</v>
          </cell>
          <cell r="C7795">
            <v>8632408</v>
          </cell>
          <cell r="E7795" t="str">
            <v>SCO7813</v>
          </cell>
          <cell r="I7795" t="str">
            <v>conserved hypothetical protein SC8E7.10.</v>
          </cell>
        </row>
        <row r="7796">
          <cell r="A7796">
            <v>-1</v>
          </cell>
          <cell r="B7796">
            <v>8633882</v>
          </cell>
          <cell r="C7796">
            <v>8634802</v>
          </cell>
          <cell r="E7796" t="str">
            <v>SCO7814</v>
          </cell>
          <cell r="I7796" t="str">
            <v>putative oxidoreductase (pseudogene).</v>
          </cell>
        </row>
        <row r="7797">
          <cell r="A7797">
            <v>1</v>
          </cell>
          <cell r="B7797">
            <v>8634816</v>
          </cell>
          <cell r="C7797">
            <v>8635487</v>
          </cell>
          <cell r="E7797" t="str">
            <v>SCO7815</v>
          </cell>
          <cell r="I7797" t="str">
            <v>putative TetR-family transcriptional regulator.</v>
          </cell>
        </row>
        <row r="7798">
          <cell r="A7798">
            <v>1</v>
          </cell>
          <cell r="B7798">
            <v>8635620</v>
          </cell>
          <cell r="C7798">
            <v>8636324</v>
          </cell>
          <cell r="E7798" t="str">
            <v>SCO7816</v>
          </cell>
          <cell r="I7798" t="str">
            <v>putative membrane protein.</v>
          </cell>
        </row>
        <row r="7799">
          <cell r="A7799">
            <v>-1</v>
          </cell>
          <cell r="B7799">
            <v>8636400</v>
          </cell>
          <cell r="C7799">
            <v>8637242</v>
          </cell>
          <cell r="E7799" t="str">
            <v>SCO7817</v>
          </cell>
          <cell r="I7799" t="str">
            <v>putative DNA-binding protein.</v>
          </cell>
        </row>
        <row r="7800">
          <cell r="A7800">
            <v>1</v>
          </cell>
          <cell r="B7800">
            <v>8637359</v>
          </cell>
          <cell r="C7800">
            <v>8638123</v>
          </cell>
          <cell r="E7800" t="str">
            <v>SCO7818</v>
          </cell>
          <cell r="I7800" t="str">
            <v>putative oxidoreductase.</v>
          </cell>
        </row>
        <row r="7801">
          <cell r="A7801">
            <v>-1</v>
          </cell>
          <cell r="B7801">
            <v>8638588</v>
          </cell>
          <cell r="C7801">
            <v>8639436</v>
          </cell>
          <cell r="E7801" t="str">
            <v>SCO7819</v>
          </cell>
          <cell r="I7801" t="str">
            <v>putative integral membrane protein.</v>
          </cell>
        </row>
        <row r="7802">
          <cell r="A7802">
            <v>1</v>
          </cell>
          <cell r="B7802">
            <v>8639456</v>
          </cell>
          <cell r="C7802">
            <v>8639902</v>
          </cell>
          <cell r="E7802" t="str">
            <v>SCO7820</v>
          </cell>
          <cell r="I7802" t="str">
            <v>hypothetical protein SC8E7.17.</v>
          </cell>
        </row>
        <row r="7803">
          <cell r="A7803">
            <v>1</v>
          </cell>
          <cell r="B7803">
            <v>8640037</v>
          </cell>
          <cell r="C7803">
            <v>8640450</v>
          </cell>
          <cell r="E7803" t="str">
            <v>SCO7821</v>
          </cell>
          <cell r="I7803" t="str">
            <v>putative integral membrane protein.</v>
          </cell>
        </row>
        <row r="7804">
          <cell r="A7804">
            <v>-1</v>
          </cell>
          <cell r="B7804">
            <v>8641685</v>
          </cell>
          <cell r="C7804">
            <v>8642638</v>
          </cell>
          <cell r="E7804" t="str">
            <v>SCO7822</v>
          </cell>
          <cell r="I7804" t="str">
            <v>probable prolipoprotein diacylglyceryl transferase.</v>
          </cell>
        </row>
        <row r="7805">
          <cell r="A7805">
            <v>-1</v>
          </cell>
          <cell r="B7805">
            <v>8642714</v>
          </cell>
          <cell r="C7805">
            <v>8643124</v>
          </cell>
          <cell r="E7805" t="str">
            <v>SCO7823</v>
          </cell>
          <cell r="I7805" t="str">
            <v>putative membrane protein.</v>
          </cell>
        </row>
        <row r="7806">
          <cell r="A7806">
            <v>-1</v>
          </cell>
          <cell r="B7806">
            <v>8643240</v>
          </cell>
          <cell r="C7806">
            <v>8643812</v>
          </cell>
          <cell r="E7806" t="str">
            <v>SCO7824</v>
          </cell>
          <cell r="I7806" t="str">
            <v>putative TetR-family transcriptional regulator.</v>
          </cell>
        </row>
        <row r="7807">
          <cell r="A7807">
            <v>1</v>
          </cell>
          <cell r="B7807">
            <v>8643812</v>
          </cell>
          <cell r="C7807">
            <v>8644108</v>
          </cell>
          <cell r="E7807" t="str">
            <v>SCO7825</v>
          </cell>
          <cell r="I7807" t="str">
            <v>hypothetical protein SC8E7.22.</v>
          </cell>
        </row>
        <row r="7808">
          <cell r="A7808">
            <v>-1</v>
          </cell>
          <cell r="B7808">
            <v>8644811</v>
          </cell>
          <cell r="C7808">
            <v>8645791</v>
          </cell>
          <cell r="E7808" t="str">
            <v>SCO7826</v>
          </cell>
          <cell r="I7808" t="str">
            <v>hypothetical protein SC8E7.23c.</v>
          </cell>
        </row>
        <row r="7809">
          <cell r="A7809">
            <v>-1</v>
          </cell>
          <cell r="B7809">
            <v>8645888</v>
          </cell>
          <cell r="C7809">
            <v>8647537</v>
          </cell>
          <cell r="E7809" t="str">
            <v>SCO7827</v>
          </cell>
          <cell r="I7809" t="str">
            <v>putative transposase.</v>
          </cell>
        </row>
        <row r="7810">
          <cell r="A7810">
            <v>1</v>
          </cell>
          <cell r="B7810">
            <v>8647737</v>
          </cell>
          <cell r="C7810">
            <v>8647991</v>
          </cell>
          <cell r="E7810" t="str">
            <v>SCO7828</v>
          </cell>
          <cell r="I7810" t="str">
            <v>Putative DNA-binding protein.</v>
          </cell>
        </row>
        <row r="7811">
          <cell r="A7811">
            <v>1</v>
          </cell>
          <cell r="B7811">
            <v>8648157</v>
          </cell>
          <cell r="C7811">
            <v>8649023</v>
          </cell>
          <cell r="E7811" t="str">
            <v>SCO7829</v>
          </cell>
          <cell r="I7811" t="str">
            <v>hypothetical protein SC8E7.26.</v>
          </cell>
        </row>
        <row r="7812">
          <cell r="A7812">
            <v>-1</v>
          </cell>
          <cell r="B7812">
            <v>8649245</v>
          </cell>
          <cell r="C7812">
            <v>8649589</v>
          </cell>
          <cell r="E7812" t="str">
            <v>SCO7830</v>
          </cell>
          <cell r="I7812" t="str">
            <v>hypothetical protein SC8E7.27c.</v>
          </cell>
        </row>
        <row r="7813">
          <cell r="A7813">
            <v>-1</v>
          </cell>
          <cell r="B7813">
            <v>8649590</v>
          </cell>
          <cell r="C7813">
            <v>8649793</v>
          </cell>
          <cell r="E7813" t="str">
            <v>SCO7831</v>
          </cell>
          <cell r="I7813" t="str">
            <v>hypothetical protein SC8E7.28c.</v>
          </cell>
        </row>
        <row r="7814">
          <cell r="A7814">
            <v>1</v>
          </cell>
          <cell r="B7814">
            <v>8650206</v>
          </cell>
          <cell r="C7814">
            <v>8651438</v>
          </cell>
          <cell r="E7814" t="str">
            <v>SCO7832</v>
          </cell>
          <cell r="I7814" t="str">
            <v>putative Na+/H+ antiporter.</v>
          </cell>
        </row>
        <row r="7815">
          <cell r="A7815">
            <v>1</v>
          </cell>
          <cell r="B7815">
            <v>8651913</v>
          </cell>
          <cell r="C7815">
            <v>8652191</v>
          </cell>
          <cell r="E7815" t="str">
            <v>SCO7833</v>
          </cell>
          <cell r="I7815" t="str">
            <v>hypothetical protein SC8E7.30.</v>
          </cell>
        </row>
        <row r="7816">
          <cell r="A7816">
            <v>1</v>
          </cell>
          <cell r="B7816">
            <v>8652479</v>
          </cell>
          <cell r="C7816">
            <v>8652769</v>
          </cell>
          <cell r="E7816" t="str">
            <v>SCO7834</v>
          </cell>
          <cell r="I7816" t="str">
            <v>hypothetical protein SC8E7.31.</v>
          </cell>
        </row>
        <row r="7817">
          <cell r="A7817">
            <v>1</v>
          </cell>
          <cell r="B7817">
            <v>8653054</v>
          </cell>
          <cell r="C7817">
            <v>8653464</v>
          </cell>
          <cell r="E7817" t="str">
            <v>SCO7835</v>
          </cell>
          <cell r="I7817" t="str">
            <v>hypothetical protein SC8E7.32.</v>
          </cell>
        </row>
        <row r="7818">
          <cell r="A7818">
            <v>1</v>
          </cell>
          <cell r="B7818">
            <v>8653485</v>
          </cell>
          <cell r="C7818">
            <v>8654294</v>
          </cell>
          <cell r="E7818" t="str">
            <v>SCO7836</v>
          </cell>
          <cell r="I7818" t="str">
            <v>hypothetical protein SC8E7.33.</v>
          </cell>
        </row>
        <row r="7819">
          <cell r="A7819">
            <v>-1</v>
          </cell>
          <cell r="B7819">
            <v>8654051</v>
          </cell>
          <cell r="C7819">
            <v>8655142</v>
          </cell>
          <cell r="E7819" t="str">
            <v>SCO7837</v>
          </cell>
          <cell r="I7819" t="str">
            <v>putative membrane protein.</v>
          </cell>
        </row>
        <row r="7820">
          <cell r="A7820">
            <v>1</v>
          </cell>
          <cell r="B7820">
            <v>8655556</v>
          </cell>
          <cell r="C7820">
            <v>8655891</v>
          </cell>
          <cell r="E7820" t="str">
            <v>SCO7838</v>
          </cell>
          <cell r="I7820" t="str">
            <v>undefined_product</v>
          </cell>
        </row>
        <row r="7821">
          <cell r="A7821">
            <v>1</v>
          </cell>
          <cell r="B7821">
            <v>8656148</v>
          </cell>
          <cell r="C7821">
            <v>8656498</v>
          </cell>
          <cell r="E7821" t="str">
            <v>SCO7839</v>
          </cell>
          <cell r="I7821" t="str">
            <v>hypothetical protein SC8E7.36.</v>
          </cell>
        </row>
        <row r="7822">
          <cell r="A7822">
            <v>1</v>
          </cell>
          <cell r="B7822">
            <v>8656508</v>
          </cell>
          <cell r="C7822">
            <v>8656954</v>
          </cell>
          <cell r="E7822" t="str">
            <v>SCO7840</v>
          </cell>
          <cell r="I7822" t="str">
            <v>hypothetical protein SC8E7.37.</v>
          </cell>
        </row>
        <row r="7823">
          <cell r="A7823">
            <v>-1</v>
          </cell>
          <cell r="B7823">
            <v>8657098</v>
          </cell>
          <cell r="C7823">
            <v>8658204</v>
          </cell>
          <cell r="E7823" t="str">
            <v>SCO7841</v>
          </cell>
          <cell r="I7823" t="str">
            <v>putative ATP/GTP-binding protein.</v>
          </cell>
        </row>
        <row r="7824">
          <cell r="A7824">
            <v>-1</v>
          </cell>
          <cell r="B7824">
            <v>8658201</v>
          </cell>
          <cell r="C7824">
            <v>8660321</v>
          </cell>
          <cell r="E7824" t="str">
            <v>SCO7842</v>
          </cell>
          <cell r="I7824" t="str">
            <v>putative transposase.</v>
          </cell>
        </row>
        <row r="7825">
          <cell r="A7825">
            <v>-1</v>
          </cell>
          <cell r="B7825">
            <v>8660335</v>
          </cell>
          <cell r="C7825">
            <v>8661282</v>
          </cell>
          <cell r="E7825" t="str">
            <v>SCO7843</v>
          </cell>
          <cell r="I7825" t="str">
            <v>hypothetical protein SC8E7.40c.</v>
          </cell>
        </row>
        <row r="7826">
          <cell r="A7826">
            <v>-1</v>
          </cell>
          <cell r="B7826">
            <v>8661288</v>
          </cell>
          <cell r="C7826">
            <v>8663639</v>
          </cell>
          <cell r="E7826" t="str">
            <v>SCO7844</v>
          </cell>
          <cell r="I7826" t="str">
            <v>putative DNA-binding protein.</v>
          </cell>
        </row>
        <row r="7827">
          <cell r="A7827">
            <v>-1</v>
          </cell>
          <cell r="B7827">
            <v>8663695</v>
          </cell>
          <cell r="C7827">
            <v>8666256</v>
          </cell>
          <cell r="E7827" t="str">
            <v>SCO7845</v>
          </cell>
          <cell r="I7827" t="str">
            <v>hypothetical protein,hypothetical protein SC8E7.42c (fragment).</v>
          </cell>
        </row>
        <row r="7828">
          <cell r="A7828">
            <v>-1</v>
          </cell>
          <cell r="B7828">
            <v>8666385</v>
          </cell>
          <cell r="C7828">
            <v>8667062</v>
          </cell>
          <cell r="E7828" t="str">
            <v>SCO7846</v>
          </cell>
          <cell r="I7828" t="str">
            <v>hypothetical protein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5"/>
  <sheetViews>
    <sheetView tabSelected="1" topLeftCell="A320" zoomScale="44" zoomScaleNormal="44" workbookViewId="0">
      <selection activeCell="R349" sqref="R349"/>
    </sheetView>
  </sheetViews>
  <sheetFormatPr baseColWidth="10" defaultRowHeight="16.5" x14ac:dyDescent="0.3"/>
  <cols>
    <col min="1" max="1" width="6.7109375" style="6" customWidth="1"/>
    <col min="2" max="2" width="11" style="17" bestFit="1" customWidth="1"/>
    <col min="3" max="3" width="20.7109375" style="13" customWidth="1"/>
    <col min="4" max="4" width="10.140625" customWidth="1"/>
    <col min="5" max="5" width="20.5703125" customWidth="1"/>
    <col min="6" max="6" width="10" bestFit="1" customWidth="1"/>
    <col min="7" max="7" width="9.42578125" customWidth="1"/>
    <col min="8" max="8" width="7.7109375" style="9" customWidth="1"/>
    <col min="9" max="9" width="7.42578125" customWidth="1"/>
    <col min="10" max="10" width="9.5703125" customWidth="1"/>
    <col min="11" max="11" width="9" bestFit="1" customWidth="1"/>
    <col min="12" max="12" width="25" customWidth="1"/>
    <col min="13" max="13" width="8.42578125" customWidth="1"/>
    <col min="14" max="14" width="7.5703125" customWidth="1"/>
    <col min="15" max="15" width="6.28515625" customWidth="1"/>
    <col min="16" max="16" width="9" bestFit="1" customWidth="1"/>
    <col min="17" max="17" width="38.85546875" customWidth="1"/>
  </cols>
  <sheetData>
    <row r="1" spans="1:19" ht="15" customHeight="1" x14ac:dyDescent="0.25">
      <c r="A1" s="10"/>
      <c r="B1" s="87" t="s">
        <v>1726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9" ht="15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9" s="25" customFormat="1" ht="15.75" x14ac:dyDescent="0.25">
      <c r="A3" s="2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9" s="22" customFormat="1" ht="15.75" x14ac:dyDescent="0.25">
      <c r="A4" s="36" t="s">
        <v>1727</v>
      </c>
      <c r="B4" s="36"/>
      <c r="C4" s="36"/>
      <c r="D4" s="85"/>
      <c r="E4" s="36"/>
      <c r="F4" s="36"/>
      <c r="G4" s="36"/>
      <c r="H4" s="36"/>
      <c r="I4" s="36"/>
      <c r="J4" s="36"/>
      <c r="K4" s="36"/>
      <c r="L4" s="36"/>
      <c r="M4" s="37"/>
      <c r="N4" s="37"/>
      <c r="O4" s="37"/>
      <c r="P4" s="37"/>
      <c r="Q4" s="37"/>
    </row>
    <row r="5" spans="1:19" s="22" customFormat="1" ht="15.75" x14ac:dyDescent="0.25">
      <c r="A5" s="23"/>
      <c r="B5" s="21"/>
      <c r="C5" s="92"/>
      <c r="D5" s="92"/>
      <c r="E5" s="92"/>
      <c r="F5" s="92"/>
      <c r="G5" s="92"/>
      <c r="H5" s="92"/>
      <c r="I5" s="92"/>
      <c r="J5" s="92"/>
      <c r="K5" s="92"/>
      <c r="L5" s="92"/>
      <c r="M5" s="21"/>
      <c r="N5" s="21"/>
    </row>
    <row r="6" spans="1:19" s="22" customFormat="1" ht="15.75" customHeight="1" x14ac:dyDescent="0.25">
      <c r="A6" s="38"/>
      <c r="B6" s="39"/>
      <c r="C6" s="39"/>
      <c r="D6" s="39"/>
      <c r="E6" s="39"/>
      <c r="F6" s="39"/>
      <c r="G6" s="39"/>
      <c r="H6" s="89" t="s">
        <v>1602</v>
      </c>
      <c r="I6" s="90"/>
      <c r="J6" s="90"/>
      <c r="K6" s="90"/>
      <c r="L6" s="90"/>
      <c r="M6" s="90"/>
      <c r="N6" s="90"/>
      <c r="O6" s="91"/>
      <c r="P6" s="40"/>
      <c r="Q6" s="40"/>
    </row>
    <row r="7" spans="1:19" ht="15" x14ac:dyDescent="0.25">
      <c r="A7" s="38"/>
      <c r="B7" s="41"/>
      <c r="C7" s="38"/>
      <c r="D7" s="42"/>
      <c r="E7" s="43"/>
      <c r="F7" s="44"/>
      <c r="G7" s="44"/>
      <c r="H7" s="45" t="s">
        <v>1603</v>
      </c>
      <c r="I7" s="46"/>
      <c r="J7" s="46"/>
      <c r="K7" s="47"/>
      <c r="L7" s="47"/>
      <c r="M7" s="46" t="s">
        <v>1604</v>
      </c>
      <c r="N7" s="46"/>
      <c r="O7" s="48"/>
      <c r="P7" s="49"/>
      <c r="Q7" s="49"/>
    </row>
    <row r="8" spans="1:19" ht="60" x14ac:dyDescent="0.25">
      <c r="A8" s="50" t="s">
        <v>1605</v>
      </c>
      <c r="B8" s="51" t="s">
        <v>0</v>
      </c>
      <c r="C8" s="52" t="s">
        <v>1</v>
      </c>
      <c r="D8" s="53" t="s">
        <v>1600</v>
      </c>
      <c r="E8" s="54" t="s">
        <v>2</v>
      </c>
      <c r="F8" s="55" t="s">
        <v>3</v>
      </c>
      <c r="G8" s="56" t="s">
        <v>4</v>
      </c>
      <c r="H8" s="57" t="s">
        <v>1486</v>
      </c>
      <c r="I8" s="58" t="s">
        <v>1601</v>
      </c>
      <c r="J8" s="59" t="s">
        <v>4</v>
      </c>
      <c r="K8" s="58" t="s">
        <v>3</v>
      </c>
      <c r="L8" s="58" t="s">
        <v>2</v>
      </c>
      <c r="M8" s="58" t="s">
        <v>1601</v>
      </c>
      <c r="N8" s="58" t="s">
        <v>1601</v>
      </c>
      <c r="O8" s="59" t="s">
        <v>4</v>
      </c>
      <c r="P8" s="60" t="s">
        <v>3</v>
      </c>
      <c r="Q8" s="60" t="s">
        <v>2</v>
      </c>
      <c r="S8" s="83"/>
    </row>
    <row r="9" spans="1:19" s="35" customFormat="1" ht="30" customHeight="1" x14ac:dyDescent="0.25">
      <c r="A9" s="24">
        <v>16.325427675542134</v>
      </c>
      <c r="B9" s="28">
        <v>6.5300000000000002E-10</v>
      </c>
      <c r="C9" s="29" t="s">
        <v>5</v>
      </c>
      <c r="D9" s="30" t="s">
        <v>6</v>
      </c>
      <c r="E9" s="31" t="s">
        <v>1460</v>
      </c>
      <c r="F9" s="77" t="s">
        <v>7</v>
      </c>
      <c r="G9" s="3" t="s">
        <v>8</v>
      </c>
      <c r="H9" s="33">
        <v>30</v>
      </c>
      <c r="I9" s="34"/>
      <c r="J9" s="3"/>
      <c r="K9" s="32"/>
      <c r="L9" s="31"/>
      <c r="M9" s="34"/>
      <c r="N9" s="33">
        <v>71</v>
      </c>
      <c r="O9" s="3" t="s">
        <v>9</v>
      </c>
      <c r="P9" s="77" t="s">
        <v>10</v>
      </c>
      <c r="Q9" s="31" t="s">
        <v>1130</v>
      </c>
      <c r="S9" s="81"/>
    </row>
    <row r="10" spans="1:19" ht="15" x14ac:dyDescent="0.25">
      <c r="A10" s="11">
        <v>17.237605152621214</v>
      </c>
      <c r="B10" s="27">
        <v>1.2400000000000001E-9</v>
      </c>
      <c r="C10" s="14" t="s">
        <v>11</v>
      </c>
      <c r="D10" s="12" t="s">
        <v>6</v>
      </c>
      <c r="E10" s="1" t="s">
        <v>1461</v>
      </c>
      <c r="F10" s="78" t="s">
        <v>12</v>
      </c>
      <c r="G10" s="3" t="s">
        <v>9</v>
      </c>
      <c r="H10" s="5">
        <v>21</v>
      </c>
      <c r="I10" s="4"/>
      <c r="J10" s="3"/>
      <c r="K10" s="2"/>
      <c r="L10" s="1"/>
      <c r="M10" s="4"/>
      <c r="N10" s="5">
        <v>18</v>
      </c>
      <c r="O10" s="3" t="s">
        <v>9</v>
      </c>
      <c r="P10" s="78" t="s">
        <v>13</v>
      </c>
      <c r="Q10" s="1" t="s">
        <v>14</v>
      </c>
      <c r="S10" s="81"/>
    </row>
    <row r="11" spans="1:19" ht="15" x14ac:dyDescent="0.25">
      <c r="A11" s="11">
        <v>15.858757407847968</v>
      </c>
      <c r="B11" s="27">
        <v>3.8600000000000002E-8</v>
      </c>
      <c r="C11" s="14" t="s">
        <v>15</v>
      </c>
      <c r="D11" s="12" t="s">
        <v>6</v>
      </c>
      <c r="E11" s="1" t="s">
        <v>1127</v>
      </c>
      <c r="F11" s="2" t="s">
        <v>16</v>
      </c>
      <c r="G11" s="3" t="s">
        <v>9</v>
      </c>
      <c r="H11" s="5">
        <v>67</v>
      </c>
      <c r="I11" s="4"/>
      <c r="J11" s="3"/>
      <c r="K11" s="2"/>
      <c r="L11" s="1"/>
      <c r="M11" s="4"/>
      <c r="N11" s="5">
        <v>120</v>
      </c>
      <c r="O11" s="3" t="s">
        <v>9</v>
      </c>
      <c r="P11" s="2" t="s">
        <v>17</v>
      </c>
      <c r="Q11" s="1" t="s">
        <v>1140</v>
      </c>
      <c r="S11" s="62"/>
    </row>
    <row r="12" spans="1:19" ht="15" x14ac:dyDescent="0.25">
      <c r="A12" s="11">
        <v>15.674419284185531</v>
      </c>
      <c r="B12" s="27">
        <v>4.8E-8</v>
      </c>
      <c r="C12" s="14" t="s">
        <v>18</v>
      </c>
      <c r="D12" s="12" t="s">
        <v>6</v>
      </c>
      <c r="E12" s="1" t="s">
        <v>1128</v>
      </c>
      <c r="F12" s="78" t="s">
        <v>19</v>
      </c>
      <c r="G12" s="3" t="s">
        <v>8</v>
      </c>
      <c r="H12" s="5">
        <v>25</v>
      </c>
      <c r="I12" s="4"/>
      <c r="J12" s="3"/>
      <c r="K12" s="2"/>
      <c r="L12" s="1"/>
      <c r="M12" s="4"/>
      <c r="N12" s="5">
        <v>16</v>
      </c>
      <c r="O12" s="3" t="s">
        <v>8</v>
      </c>
      <c r="P12" s="78" t="s">
        <v>20</v>
      </c>
      <c r="Q12" s="1" t="s">
        <v>1141</v>
      </c>
      <c r="S12" s="81"/>
    </row>
    <row r="13" spans="1:19" ht="15" x14ac:dyDescent="0.25">
      <c r="A13" s="11">
        <v>13.307655541232094</v>
      </c>
      <c r="B13" s="27">
        <v>1.37E-7</v>
      </c>
      <c r="C13" s="14" t="s">
        <v>21</v>
      </c>
      <c r="D13" s="12" t="s">
        <v>22</v>
      </c>
      <c r="E13" s="1" t="s">
        <v>1462</v>
      </c>
      <c r="F13" s="78" t="s">
        <v>23</v>
      </c>
      <c r="G13" s="3" t="s">
        <v>8</v>
      </c>
      <c r="H13" s="5">
        <v>38</v>
      </c>
      <c r="I13" s="4">
        <v>4</v>
      </c>
      <c r="J13" s="3" t="s">
        <v>24</v>
      </c>
      <c r="K13" s="78" t="s">
        <v>25</v>
      </c>
      <c r="L13" s="1" t="s">
        <v>1487</v>
      </c>
      <c r="M13" s="4">
        <v>540</v>
      </c>
      <c r="N13" s="5">
        <v>530</v>
      </c>
      <c r="O13" s="3" t="s">
        <v>8</v>
      </c>
      <c r="P13" s="78" t="s">
        <v>26</v>
      </c>
      <c r="Q13" s="1" t="s">
        <v>1142</v>
      </c>
      <c r="S13" s="94"/>
    </row>
    <row r="14" spans="1:19" ht="15" x14ac:dyDescent="0.25">
      <c r="A14" s="11">
        <v>12.633089854478657</v>
      </c>
      <c r="B14" s="27">
        <v>2.5499999999999999E-7</v>
      </c>
      <c r="C14" s="14" t="s">
        <v>27</v>
      </c>
      <c r="D14" s="12" t="s">
        <v>6</v>
      </c>
      <c r="E14" s="1" t="s">
        <v>1134</v>
      </c>
      <c r="F14" s="2" t="s">
        <v>28</v>
      </c>
      <c r="G14" s="3" t="s">
        <v>8</v>
      </c>
      <c r="H14" s="5">
        <v>23</v>
      </c>
      <c r="I14" s="4"/>
      <c r="J14" s="3"/>
      <c r="K14" s="2"/>
      <c r="L14" s="1"/>
      <c r="M14" s="4"/>
      <c r="N14" s="5">
        <v>267</v>
      </c>
      <c r="O14" s="3" t="s">
        <v>9</v>
      </c>
      <c r="P14" s="2" t="s">
        <v>29</v>
      </c>
      <c r="Q14" s="1" t="s">
        <v>30</v>
      </c>
      <c r="S14" s="94"/>
    </row>
    <row r="15" spans="1:19" ht="15" x14ac:dyDescent="0.25">
      <c r="A15" s="11">
        <v>15.295328068676453</v>
      </c>
      <c r="B15" s="27">
        <v>2.79E-7</v>
      </c>
      <c r="C15" s="14" t="s">
        <v>31</v>
      </c>
      <c r="D15" s="12" t="s">
        <v>6</v>
      </c>
      <c r="E15" s="1" t="s">
        <v>1135</v>
      </c>
      <c r="F15" s="78" t="s">
        <v>32</v>
      </c>
      <c r="G15" s="3" t="s">
        <v>9</v>
      </c>
      <c r="H15" s="5">
        <v>126</v>
      </c>
      <c r="I15" s="4"/>
      <c r="J15" s="3"/>
      <c r="K15" s="2"/>
      <c r="L15" s="1"/>
      <c r="M15" s="4"/>
      <c r="N15" s="5">
        <v>728</v>
      </c>
      <c r="O15" s="3" t="s">
        <v>8</v>
      </c>
      <c r="P15" s="2" t="s">
        <v>33</v>
      </c>
      <c r="Q15" s="1" t="s">
        <v>1143</v>
      </c>
      <c r="S15" s="94"/>
    </row>
    <row r="16" spans="1:19" ht="15" x14ac:dyDescent="0.25">
      <c r="A16" s="11">
        <v>11.171790874911945</v>
      </c>
      <c r="B16" s="27">
        <v>2.8200000000000001E-7</v>
      </c>
      <c r="C16" s="14" t="s">
        <v>34</v>
      </c>
      <c r="D16" s="12" t="s">
        <v>6</v>
      </c>
      <c r="E16" s="1" t="s">
        <v>1130</v>
      </c>
      <c r="F16" s="2" t="s">
        <v>35</v>
      </c>
      <c r="G16" s="3" t="s">
        <v>8</v>
      </c>
      <c r="H16" s="5">
        <v>237</v>
      </c>
      <c r="I16" s="4"/>
      <c r="J16" s="3"/>
      <c r="K16" s="2"/>
      <c r="L16" s="1"/>
      <c r="M16" s="4"/>
      <c r="N16" s="5">
        <v>-5</v>
      </c>
      <c r="O16" s="3" t="s">
        <v>8</v>
      </c>
      <c r="P16" s="2" t="s">
        <v>36</v>
      </c>
      <c r="Q16" s="1" t="s">
        <v>1144</v>
      </c>
      <c r="S16" s="94"/>
    </row>
    <row r="17" spans="1:19" ht="15" x14ac:dyDescent="0.25">
      <c r="A17" s="11">
        <v>13.591881601917073</v>
      </c>
      <c r="B17" s="27">
        <v>3.7899999999999999E-7</v>
      </c>
      <c r="C17" s="14" t="s">
        <v>38</v>
      </c>
      <c r="D17" s="12" t="s">
        <v>22</v>
      </c>
      <c r="E17" s="1" t="s">
        <v>1136</v>
      </c>
      <c r="F17" s="78" t="s">
        <v>39</v>
      </c>
      <c r="G17" s="3" t="s">
        <v>8</v>
      </c>
      <c r="H17" s="5">
        <v>523</v>
      </c>
      <c r="I17" s="4">
        <v>172</v>
      </c>
      <c r="J17" s="3" t="s">
        <v>24</v>
      </c>
      <c r="K17" s="2" t="s">
        <v>40</v>
      </c>
      <c r="L17" s="1" t="s">
        <v>1488</v>
      </c>
      <c r="M17" s="4">
        <v>81</v>
      </c>
      <c r="N17" s="5">
        <v>78</v>
      </c>
      <c r="O17" s="3" t="s">
        <v>9</v>
      </c>
      <c r="P17" s="2" t="s">
        <v>41</v>
      </c>
      <c r="Q17" s="1" t="s">
        <v>1145</v>
      </c>
      <c r="S17" s="83"/>
    </row>
    <row r="18" spans="1:19" ht="15" x14ac:dyDescent="0.25">
      <c r="A18" s="11">
        <v>10.702167528062997</v>
      </c>
      <c r="B18" s="27">
        <v>4.46E-7</v>
      </c>
      <c r="C18" s="14" t="s">
        <v>42</v>
      </c>
      <c r="D18" s="12" t="s">
        <v>6</v>
      </c>
      <c r="E18" s="1" t="s">
        <v>1463</v>
      </c>
      <c r="F18" s="78" t="s">
        <v>12</v>
      </c>
      <c r="G18" s="3" t="s">
        <v>9</v>
      </c>
      <c r="H18" s="5">
        <v>31</v>
      </c>
      <c r="I18" s="4"/>
      <c r="J18" s="3"/>
      <c r="K18" s="2"/>
      <c r="L18" s="1"/>
      <c r="M18" s="4"/>
      <c r="N18" s="5">
        <v>8</v>
      </c>
      <c r="O18" s="3" t="s">
        <v>9</v>
      </c>
      <c r="P18" s="78" t="s">
        <v>13</v>
      </c>
      <c r="Q18" s="1" t="s">
        <v>14</v>
      </c>
      <c r="S18" s="83"/>
    </row>
    <row r="19" spans="1:19" ht="15" x14ac:dyDescent="0.25">
      <c r="A19" s="11">
        <v>10.657322737275365</v>
      </c>
      <c r="B19" s="27">
        <v>4.7100000000000002E-7</v>
      </c>
      <c r="C19" s="14" t="s">
        <v>43</v>
      </c>
      <c r="D19" s="12" t="s">
        <v>6</v>
      </c>
      <c r="E19" s="1" t="s">
        <v>1464</v>
      </c>
      <c r="F19" s="78" t="s">
        <v>44</v>
      </c>
      <c r="G19" s="3" t="s">
        <v>8</v>
      </c>
      <c r="H19" s="5">
        <v>136</v>
      </c>
      <c r="I19" s="4"/>
      <c r="J19" s="3"/>
      <c r="K19" s="2"/>
      <c r="L19" s="1"/>
      <c r="M19" s="4"/>
      <c r="N19" s="5">
        <v>237</v>
      </c>
      <c r="O19" s="3" t="s">
        <v>9</v>
      </c>
      <c r="P19" s="2" t="s">
        <v>45</v>
      </c>
      <c r="Q19" s="1" t="s">
        <v>46</v>
      </c>
      <c r="S19" s="83"/>
    </row>
    <row r="20" spans="1:19" ht="15" x14ac:dyDescent="0.25">
      <c r="A20" s="11">
        <v>14.247563227088591</v>
      </c>
      <c r="B20" s="27">
        <v>7.4000000000000001E-7</v>
      </c>
      <c r="C20" s="14" t="s">
        <v>47</v>
      </c>
      <c r="D20" s="12" t="s">
        <v>22</v>
      </c>
      <c r="E20" s="1" t="s">
        <v>1131</v>
      </c>
      <c r="F20" s="2" t="s">
        <v>48</v>
      </c>
      <c r="G20" s="3" t="s">
        <v>8</v>
      </c>
      <c r="H20" s="5">
        <v>417</v>
      </c>
      <c r="I20" s="4">
        <v>301</v>
      </c>
      <c r="J20" s="3" t="s">
        <v>49</v>
      </c>
      <c r="K20" s="2" t="s">
        <v>50</v>
      </c>
      <c r="L20" s="1" t="s">
        <v>1197</v>
      </c>
      <c r="M20" s="4">
        <v>150</v>
      </c>
      <c r="N20" s="5">
        <v>453</v>
      </c>
      <c r="O20" s="3" t="s">
        <v>9</v>
      </c>
      <c r="P20" s="2" t="s">
        <v>52</v>
      </c>
      <c r="Q20" s="1" t="s">
        <v>1130</v>
      </c>
      <c r="S20" s="83"/>
    </row>
    <row r="21" spans="1:19" ht="15" x14ac:dyDescent="0.25">
      <c r="A21" s="11">
        <v>10.058790908534457</v>
      </c>
      <c r="B21" s="27">
        <v>7.9500000000000001E-7</v>
      </c>
      <c r="C21" s="14" t="s">
        <v>53</v>
      </c>
      <c r="D21" s="12" t="s">
        <v>6</v>
      </c>
      <c r="E21" s="1" t="s">
        <v>1138</v>
      </c>
      <c r="F21" s="2" t="s">
        <v>54</v>
      </c>
      <c r="G21" s="3" t="s">
        <v>8</v>
      </c>
      <c r="H21" s="5">
        <v>31</v>
      </c>
      <c r="I21" s="4"/>
      <c r="J21" s="3"/>
      <c r="K21" s="2"/>
      <c r="L21" s="1"/>
      <c r="M21" s="4"/>
      <c r="N21" s="5">
        <v>507</v>
      </c>
      <c r="O21" s="3" t="s">
        <v>8</v>
      </c>
      <c r="P21" s="2" t="s">
        <v>55</v>
      </c>
      <c r="Q21" s="1" t="s">
        <v>1130</v>
      </c>
      <c r="S21" s="83"/>
    </row>
    <row r="22" spans="1:19" ht="15" x14ac:dyDescent="0.25">
      <c r="A22" s="11">
        <v>16.726445175372046</v>
      </c>
      <c r="B22" s="27">
        <v>9.0800000000000003E-7</v>
      </c>
      <c r="C22" s="14" t="s">
        <v>56</v>
      </c>
      <c r="D22" s="12" t="s">
        <v>22</v>
      </c>
      <c r="E22" s="1" t="s">
        <v>1137</v>
      </c>
      <c r="F22" s="2" t="s">
        <v>57</v>
      </c>
      <c r="G22" s="3" t="s">
        <v>9</v>
      </c>
      <c r="H22" s="5">
        <v>3024</v>
      </c>
      <c r="I22" s="4">
        <v>2727</v>
      </c>
      <c r="J22" s="3" t="s">
        <v>24</v>
      </c>
      <c r="K22" s="2" t="s">
        <v>58</v>
      </c>
      <c r="L22" s="1" t="s">
        <v>1489</v>
      </c>
      <c r="M22" s="4">
        <v>1138</v>
      </c>
      <c r="N22" s="5">
        <v>1135</v>
      </c>
      <c r="O22" s="3" t="s">
        <v>9</v>
      </c>
      <c r="P22" s="78" t="s">
        <v>59</v>
      </c>
      <c r="Q22" s="1" t="s">
        <v>60</v>
      </c>
      <c r="S22" s="83"/>
    </row>
    <row r="23" spans="1:19" ht="15" x14ac:dyDescent="0.25">
      <c r="A23" s="11">
        <v>12.424963349093046</v>
      </c>
      <c r="B23" s="27">
        <v>1.04E-6</v>
      </c>
      <c r="C23" s="14" t="s">
        <v>61</v>
      </c>
      <c r="D23" s="12" t="s">
        <v>22</v>
      </c>
      <c r="E23" s="1" t="s">
        <v>1130</v>
      </c>
      <c r="F23" s="2" t="s">
        <v>62</v>
      </c>
      <c r="G23" s="3" t="s">
        <v>8</v>
      </c>
      <c r="H23" s="5">
        <v>1491</v>
      </c>
      <c r="I23" s="4">
        <v>1381</v>
      </c>
      <c r="J23" s="3" t="s">
        <v>49</v>
      </c>
      <c r="K23" s="2" t="s">
        <v>63</v>
      </c>
      <c r="L23" s="1" t="s">
        <v>1414</v>
      </c>
      <c r="M23" s="4">
        <v>1179</v>
      </c>
      <c r="N23" s="5">
        <v>1193</v>
      </c>
      <c r="O23" s="3" t="s">
        <v>8</v>
      </c>
      <c r="P23" s="2" t="s">
        <v>64</v>
      </c>
      <c r="Q23" s="1" t="s">
        <v>1146</v>
      </c>
      <c r="R23" s="80"/>
      <c r="S23" s="83"/>
    </row>
    <row r="24" spans="1:19" ht="15" x14ac:dyDescent="0.25">
      <c r="A24" s="11">
        <v>15.081754334118507</v>
      </c>
      <c r="B24" s="27">
        <v>1.13E-6</v>
      </c>
      <c r="C24" s="14" t="s">
        <v>65</v>
      </c>
      <c r="D24" s="12" t="s">
        <v>22</v>
      </c>
      <c r="E24" s="1" t="s">
        <v>1137</v>
      </c>
      <c r="F24" s="2" t="s">
        <v>66</v>
      </c>
      <c r="G24" s="3" t="s">
        <v>8</v>
      </c>
      <c r="H24" s="5">
        <v>646</v>
      </c>
      <c r="I24" s="4">
        <v>649</v>
      </c>
      <c r="J24" s="3" t="s">
        <v>49</v>
      </c>
      <c r="K24" s="2" t="s">
        <v>67</v>
      </c>
      <c r="L24" s="1" t="s">
        <v>1130</v>
      </c>
      <c r="M24" s="4">
        <v>144</v>
      </c>
      <c r="N24" s="5">
        <v>370</v>
      </c>
      <c r="O24" s="3" t="s">
        <v>8</v>
      </c>
      <c r="P24" s="2" t="s">
        <v>68</v>
      </c>
      <c r="Q24" s="1" t="s">
        <v>1132</v>
      </c>
      <c r="S24" s="83"/>
    </row>
    <row r="25" spans="1:19" ht="15" x14ac:dyDescent="0.25">
      <c r="A25" s="11">
        <v>12.347462874250628</v>
      </c>
      <c r="B25" s="27">
        <v>1.1599999999999999E-6</v>
      </c>
      <c r="C25" s="14" t="s">
        <v>69</v>
      </c>
      <c r="D25" s="12" t="s">
        <v>6</v>
      </c>
      <c r="E25" s="1" t="s">
        <v>1465</v>
      </c>
      <c r="F25" s="2" t="s">
        <v>70</v>
      </c>
      <c r="G25" s="3" t="s">
        <v>9</v>
      </c>
      <c r="H25" s="5">
        <v>53</v>
      </c>
      <c r="I25" s="4"/>
      <c r="J25" s="3"/>
      <c r="K25" s="2"/>
      <c r="L25" s="1"/>
      <c r="M25" s="4"/>
      <c r="N25" s="5">
        <v>61</v>
      </c>
      <c r="O25" s="3" t="s">
        <v>9</v>
      </c>
      <c r="P25" s="78" t="s">
        <v>71</v>
      </c>
      <c r="Q25" s="1" t="s">
        <v>1147</v>
      </c>
      <c r="S25" s="83"/>
    </row>
    <row r="26" spans="1:19" ht="15" x14ac:dyDescent="0.25">
      <c r="A26" s="11">
        <v>10.775698850359408</v>
      </c>
      <c r="B26" s="27">
        <v>1.4100000000000001E-6</v>
      </c>
      <c r="C26" s="14" t="s">
        <v>72</v>
      </c>
      <c r="D26" s="12" t="s">
        <v>6</v>
      </c>
      <c r="E26" s="1" t="s">
        <v>1139</v>
      </c>
      <c r="F26" s="2" t="s">
        <v>73</v>
      </c>
      <c r="G26" s="3" t="s">
        <v>8</v>
      </c>
      <c r="H26" s="5">
        <v>-7</v>
      </c>
      <c r="I26" s="4"/>
      <c r="J26" s="3"/>
      <c r="K26" s="2"/>
      <c r="L26" s="1"/>
      <c r="M26" s="4"/>
      <c r="N26" s="5">
        <v>278</v>
      </c>
      <c r="O26" s="3" t="s">
        <v>8</v>
      </c>
      <c r="P26" s="78" t="s">
        <v>74</v>
      </c>
      <c r="Q26" s="1" t="s">
        <v>1130</v>
      </c>
      <c r="S26" s="83"/>
    </row>
    <row r="27" spans="1:19" ht="15" x14ac:dyDescent="0.25">
      <c r="A27" s="11">
        <v>11.725358282430767</v>
      </c>
      <c r="B27" s="27">
        <v>1.9300000000000002E-6</v>
      </c>
      <c r="C27" s="14" t="s">
        <v>75</v>
      </c>
      <c r="D27" s="12" t="s">
        <v>22</v>
      </c>
      <c r="E27" s="1" t="s">
        <v>1163</v>
      </c>
      <c r="F27" s="2" t="s">
        <v>76</v>
      </c>
      <c r="G27" s="3" t="s">
        <v>8</v>
      </c>
      <c r="H27" s="5">
        <v>684</v>
      </c>
      <c r="I27" s="4">
        <v>510</v>
      </c>
      <c r="J27" s="3" t="s">
        <v>24</v>
      </c>
      <c r="K27" s="2" t="s">
        <v>77</v>
      </c>
      <c r="L27" s="1" t="s">
        <v>1490</v>
      </c>
      <c r="M27" s="4">
        <v>1231</v>
      </c>
      <c r="N27" s="5">
        <v>1367</v>
      </c>
      <c r="O27" s="3" t="s">
        <v>9</v>
      </c>
      <c r="P27" s="2" t="s">
        <v>78</v>
      </c>
      <c r="Q27" s="1" t="s">
        <v>1148</v>
      </c>
      <c r="R27" s="80"/>
    </row>
    <row r="28" spans="1:19" ht="15" x14ac:dyDescent="0.25">
      <c r="A28" s="11">
        <v>11.620103091080166</v>
      </c>
      <c r="B28" s="27">
        <v>2.1600000000000001E-6</v>
      </c>
      <c r="C28" s="14" t="s">
        <v>79</v>
      </c>
      <c r="D28" s="12" t="s">
        <v>22</v>
      </c>
      <c r="E28" s="1" t="s">
        <v>1164</v>
      </c>
      <c r="F28" s="78" t="s">
        <v>80</v>
      </c>
      <c r="G28" s="3" t="s">
        <v>9</v>
      </c>
      <c r="H28" s="5">
        <v>1288</v>
      </c>
      <c r="I28" s="4">
        <v>1026</v>
      </c>
      <c r="J28" s="3" t="s">
        <v>24</v>
      </c>
      <c r="K28" s="78" t="s">
        <v>81</v>
      </c>
      <c r="L28" s="1" t="s">
        <v>1491</v>
      </c>
      <c r="M28" s="4">
        <v>910</v>
      </c>
      <c r="N28" s="5">
        <v>1094</v>
      </c>
      <c r="O28" s="3" t="s">
        <v>9</v>
      </c>
      <c r="P28" s="2" t="s">
        <v>82</v>
      </c>
      <c r="Q28" s="1" t="s">
        <v>1149</v>
      </c>
    </row>
    <row r="29" spans="1:19" ht="15" x14ac:dyDescent="0.25">
      <c r="A29" s="11">
        <v>14.314689133086622</v>
      </c>
      <c r="B29" s="27">
        <v>2.2000000000000001E-6</v>
      </c>
      <c r="C29" s="14" t="s">
        <v>83</v>
      </c>
      <c r="D29" s="12" t="s">
        <v>6</v>
      </c>
      <c r="E29" s="1" t="s">
        <v>1135</v>
      </c>
      <c r="F29" s="2" t="s">
        <v>84</v>
      </c>
      <c r="G29" s="3" t="s">
        <v>8</v>
      </c>
      <c r="H29" s="5">
        <v>34</v>
      </c>
      <c r="I29" s="4"/>
      <c r="J29" s="3"/>
      <c r="K29" s="2"/>
      <c r="L29" s="1"/>
      <c r="M29" s="4"/>
      <c r="N29" s="5">
        <v>456</v>
      </c>
      <c r="O29" s="3" t="s">
        <v>9</v>
      </c>
      <c r="P29" s="2" t="s">
        <v>85</v>
      </c>
      <c r="Q29" s="1" t="s">
        <v>86</v>
      </c>
    </row>
    <row r="30" spans="1:19" ht="15" x14ac:dyDescent="0.25">
      <c r="A30" s="11">
        <v>15.677944090262919</v>
      </c>
      <c r="B30" s="27">
        <v>2.2000000000000001E-6</v>
      </c>
      <c r="C30" s="14" t="s">
        <v>87</v>
      </c>
      <c r="D30" s="12" t="s">
        <v>22</v>
      </c>
      <c r="E30" s="1" t="s">
        <v>1165</v>
      </c>
      <c r="F30" s="78" t="s">
        <v>88</v>
      </c>
      <c r="G30" s="3" t="s">
        <v>8</v>
      </c>
      <c r="H30" s="5">
        <v>824</v>
      </c>
      <c r="I30" s="4">
        <v>234</v>
      </c>
      <c r="J30" s="3" t="s">
        <v>24</v>
      </c>
      <c r="K30" s="2" t="s">
        <v>89</v>
      </c>
      <c r="L30" s="1" t="s">
        <v>1492</v>
      </c>
      <c r="M30" s="4">
        <v>2461</v>
      </c>
      <c r="N30" s="5">
        <v>2678</v>
      </c>
      <c r="O30" s="3" t="s">
        <v>9</v>
      </c>
      <c r="P30" s="2" t="s">
        <v>90</v>
      </c>
      <c r="Q30" s="1" t="s">
        <v>1130</v>
      </c>
    </row>
    <row r="31" spans="1:19" ht="15" x14ac:dyDescent="0.25">
      <c r="A31" s="11">
        <v>14.19981009564022</v>
      </c>
      <c r="B31" s="27">
        <v>2.4200000000000001E-6</v>
      </c>
      <c r="C31" s="14" t="s">
        <v>91</v>
      </c>
      <c r="D31" s="12" t="s">
        <v>6</v>
      </c>
      <c r="E31" s="1" t="s">
        <v>1152</v>
      </c>
      <c r="F31" s="2" t="s">
        <v>92</v>
      </c>
      <c r="G31" s="3" t="s">
        <v>8</v>
      </c>
      <c r="H31" s="5">
        <v>250</v>
      </c>
      <c r="I31" s="4"/>
      <c r="J31" s="3"/>
      <c r="K31" s="2"/>
      <c r="L31" s="1"/>
      <c r="M31" s="4"/>
      <c r="N31" s="5">
        <v>24</v>
      </c>
      <c r="O31" s="3" t="s">
        <v>9</v>
      </c>
      <c r="P31" s="78" t="s">
        <v>93</v>
      </c>
      <c r="Q31" s="1" t="s">
        <v>1150</v>
      </c>
    </row>
    <row r="32" spans="1:19" ht="15" x14ac:dyDescent="0.25">
      <c r="A32" s="11">
        <v>10.051754749261992</v>
      </c>
      <c r="B32" s="27">
        <v>2.4899999999999999E-6</v>
      </c>
      <c r="C32" s="14" t="s">
        <v>94</v>
      </c>
      <c r="D32" s="12" t="s">
        <v>22</v>
      </c>
      <c r="E32" s="1" t="s">
        <v>1166</v>
      </c>
      <c r="F32" s="2" t="s">
        <v>95</v>
      </c>
      <c r="G32" s="3" t="s">
        <v>8</v>
      </c>
      <c r="H32" s="5">
        <v>199</v>
      </c>
      <c r="I32" s="4">
        <v>75</v>
      </c>
      <c r="J32" s="3" t="s">
        <v>24</v>
      </c>
      <c r="K32" s="2" t="s">
        <v>96</v>
      </c>
      <c r="L32" s="1" t="s">
        <v>1130</v>
      </c>
      <c r="M32" s="4">
        <v>742</v>
      </c>
      <c r="N32" s="5">
        <v>838</v>
      </c>
      <c r="O32" s="3" t="s">
        <v>8</v>
      </c>
      <c r="P32" s="2" t="s">
        <v>97</v>
      </c>
      <c r="Q32" s="1" t="s">
        <v>1148</v>
      </c>
      <c r="R32" s="80"/>
    </row>
    <row r="33" spans="1:18" ht="15" x14ac:dyDescent="0.25">
      <c r="A33" s="11">
        <v>13.873256977543083</v>
      </c>
      <c r="B33" s="27">
        <v>3.14E-6</v>
      </c>
      <c r="C33" s="14" t="s">
        <v>98</v>
      </c>
      <c r="D33" s="12" t="s">
        <v>22</v>
      </c>
      <c r="E33" s="1" t="s">
        <v>1167</v>
      </c>
      <c r="F33" s="2" t="s">
        <v>99</v>
      </c>
      <c r="G33" s="3" t="s">
        <v>9</v>
      </c>
      <c r="H33" s="5">
        <v>1434</v>
      </c>
      <c r="I33" s="4">
        <v>1306</v>
      </c>
      <c r="J33" s="3" t="s">
        <v>49</v>
      </c>
      <c r="K33" s="2" t="s">
        <v>100</v>
      </c>
      <c r="L33" s="1" t="s">
        <v>1157</v>
      </c>
      <c r="M33" s="4">
        <v>6</v>
      </c>
      <c r="N33" s="5">
        <v>618</v>
      </c>
      <c r="O33" s="3" t="s">
        <v>9</v>
      </c>
      <c r="P33" s="2" t="s">
        <v>101</v>
      </c>
      <c r="Q33" s="1" t="s">
        <v>102</v>
      </c>
    </row>
    <row r="34" spans="1:18" ht="15" x14ac:dyDescent="0.25">
      <c r="A34" s="11">
        <v>13.855482275815106</v>
      </c>
      <c r="B34" s="27">
        <v>3.1999999999999999E-6</v>
      </c>
      <c r="C34" s="14" t="s">
        <v>103</v>
      </c>
      <c r="D34" s="12" t="s">
        <v>22</v>
      </c>
      <c r="E34" s="1" t="s">
        <v>1137</v>
      </c>
      <c r="F34" s="2" t="s">
        <v>104</v>
      </c>
      <c r="G34" s="3" t="s">
        <v>8</v>
      </c>
      <c r="H34" s="5">
        <v>190</v>
      </c>
      <c r="I34" s="4">
        <v>193</v>
      </c>
      <c r="J34" s="3" t="s">
        <v>49</v>
      </c>
      <c r="K34" s="78" t="s">
        <v>105</v>
      </c>
      <c r="L34" s="1" t="s">
        <v>1158</v>
      </c>
      <c r="M34" s="4">
        <v>1323</v>
      </c>
      <c r="N34" s="5">
        <v>1320</v>
      </c>
      <c r="O34" s="3" t="s">
        <v>8</v>
      </c>
      <c r="P34" s="2" t="s">
        <v>106</v>
      </c>
      <c r="Q34" s="1" t="s">
        <v>107</v>
      </c>
      <c r="R34" s="80"/>
    </row>
    <row r="35" spans="1:18" ht="15" x14ac:dyDescent="0.25">
      <c r="A35" s="11">
        <v>12.45109662117372</v>
      </c>
      <c r="B35" s="27">
        <v>3.2600000000000001E-6</v>
      </c>
      <c r="C35" s="14" t="s">
        <v>108</v>
      </c>
      <c r="D35" s="12" t="s">
        <v>22</v>
      </c>
      <c r="E35" s="1" t="s">
        <v>1168</v>
      </c>
      <c r="F35" s="2" t="s">
        <v>109</v>
      </c>
      <c r="G35" s="3" t="s">
        <v>9</v>
      </c>
      <c r="H35" s="5">
        <v>2018</v>
      </c>
      <c r="I35" s="4">
        <v>1978</v>
      </c>
      <c r="J35" s="3" t="s">
        <v>49</v>
      </c>
      <c r="K35" s="2" t="s">
        <v>110</v>
      </c>
      <c r="L35" s="1" t="s">
        <v>1159</v>
      </c>
      <c r="M35" s="4">
        <v>2421</v>
      </c>
      <c r="N35" s="5">
        <v>2447</v>
      </c>
      <c r="O35" s="3" t="s">
        <v>9</v>
      </c>
      <c r="P35" s="2" t="s">
        <v>111</v>
      </c>
      <c r="Q35" s="1" t="s">
        <v>1148</v>
      </c>
    </row>
    <row r="36" spans="1:18" ht="15" x14ac:dyDescent="0.25">
      <c r="A36" s="11">
        <v>12.402240454831965</v>
      </c>
      <c r="B36" s="27">
        <v>3.4199999999999999E-6</v>
      </c>
      <c r="C36" s="14" t="s">
        <v>112</v>
      </c>
      <c r="D36" s="12" t="s">
        <v>22</v>
      </c>
      <c r="E36" s="1" t="s">
        <v>1140</v>
      </c>
      <c r="F36" s="78" t="s">
        <v>113</v>
      </c>
      <c r="G36" s="3" t="s">
        <v>8</v>
      </c>
      <c r="H36" s="5">
        <v>354</v>
      </c>
      <c r="I36" s="4">
        <v>343</v>
      </c>
      <c r="J36" s="3" t="s">
        <v>49</v>
      </c>
      <c r="K36" s="2" t="s">
        <v>114</v>
      </c>
      <c r="L36" s="1" t="s">
        <v>1130</v>
      </c>
      <c r="M36" s="4">
        <v>1680</v>
      </c>
      <c r="N36" s="5">
        <v>1687</v>
      </c>
      <c r="O36" s="3" t="s">
        <v>8</v>
      </c>
      <c r="P36" s="2" t="s">
        <v>115</v>
      </c>
      <c r="Q36" s="1" t="s">
        <v>1130</v>
      </c>
    </row>
    <row r="37" spans="1:18" ht="15" x14ac:dyDescent="0.25">
      <c r="A37" s="11">
        <v>10.992003941816941</v>
      </c>
      <c r="B37" s="27">
        <v>3.5099999999999999E-6</v>
      </c>
      <c r="C37" s="14" t="s">
        <v>116</v>
      </c>
      <c r="D37" s="12" t="s">
        <v>22</v>
      </c>
      <c r="E37" s="1" t="s">
        <v>1169</v>
      </c>
      <c r="F37" s="2" t="s">
        <v>117</v>
      </c>
      <c r="G37" s="3" t="s">
        <v>8</v>
      </c>
      <c r="H37" s="5">
        <v>739</v>
      </c>
      <c r="I37" s="4">
        <v>495</v>
      </c>
      <c r="J37" s="3" t="s">
        <v>24</v>
      </c>
      <c r="K37" s="2" t="s">
        <v>118</v>
      </c>
      <c r="L37" s="1" t="s">
        <v>1160</v>
      </c>
      <c r="M37" s="4">
        <v>1768</v>
      </c>
      <c r="N37" s="5">
        <v>1903</v>
      </c>
      <c r="O37" s="3" t="s">
        <v>9</v>
      </c>
      <c r="P37" s="2" t="s">
        <v>119</v>
      </c>
      <c r="Q37" s="1" t="s">
        <v>1151</v>
      </c>
    </row>
    <row r="38" spans="1:18" ht="15" x14ac:dyDescent="0.25">
      <c r="A38" s="11">
        <v>12.318541289956894</v>
      </c>
      <c r="B38" s="27">
        <v>3.6399999999999999E-6</v>
      </c>
      <c r="C38" s="14" t="s">
        <v>120</v>
      </c>
      <c r="D38" s="12" t="s">
        <v>22</v>
      </c>
      <c r="E38" s="1" t="s">
        <v>1170</v>
      </c>
      <c r="F38" s="2" t="s">
        <v>121</v>
      </c>
      <c r="G38" s="3" t="s">
        <v>8</v>
      </c>
      <c r="H38" s="5">
        <v>927</v>
      </c>
      <c r="I38" s="4">
        <v>685</v>
      </c>
      <c r="J38" s="3" t="s">
        <v>49</v>
      </c>
      <c r="K38" s="2" t="s">
        <v>122</v>
      </c>
      <c r="L38" s="1" t="s">
        <v>1493</v>
      </c>
      <c r="M38" s="4">
        <v>1164</v>
      </c>
      <c r="N38" s="5">
        <v>1402</v>
      </c>
      <c r="O38" s="3" t="s">
        <v>9</v>
      </c>
      <c r="P38" s="2" t="s">
        <v>123</v>
      </c>
      <c r="Q38" s="1" t="s">
        <v>124</v>
      </c>
      <c r="R38" s="80"/>
    </row>
    <row r="39" spans="1:18" ht="15" x14ac:dyDescent="0.25">
      <c r="A39" s="11">
        <v>12.279984704780967</v>
      </c>
      <c r="B39" s="27">
        <v>3.8099999999999999E-6</v>
      </c>
      <c r="C39" s="14" t="s">
        <v>125</v>
      </c>
      <c r="D39" s="12" t="s">
        <v>6</v>
      </c>
      <c r="E39" s="1" t="s">
        <v>1171</v>
      </c>
      <c r="F39" s="2" t="s">
        <v>126</v>
      </c>
      <c r="G39" s="3" t="s">
        <v>8</v>
      </c>
      <c r="H39" s="5">
        <v>158</v>
      </c>
      <c r="I39" s="4"/>
      <c r="J39" s="3"/>
      <c r="K39" s="2"/>
      <c r="L39" s="1"/>
      <c r="M39" s="4"/>
      <c r="N39" s="5">
        <v>-13</v>
      </c>
      <c r="O39" s="3" t="s">
        <v>9</v>
      </c>
      <c r="P39" s="2" t="s">
        <v>127</v>
      </c>
      <c r="Q39" s="1" t="s">
        <v>1130</v>
      </c>
    </row>
    <row r="40" spans="1:18" ht="15" x14ac:dyDescent="0.25">
      <c r="A40" s="11">
        <v>12.122025467426038</v>
      </c>
      <c r="B40" s="27">
        <v>4.2899999999999996E-6</v>
      </c>
      <c r="C40" s="14" t="s">
        <v>128</v>
      </c>
      <c r="D40" s="12" t="s">
        <v>6</v>
      </c>
      <c r="E40" s="1" t="s">
        <v>1133</v>
      </c>
      <c r="F40" s="2" t="s">
        <v>129</v>
      </c>
      <c r="G40" s="3" t="s">
        <v>8</v>
      </c>
      <c r="H40" s="5">
        <v>-13</v>
      </c>
      <c r="I40" s="4"/>
      <c r="J40" s="3"/>
      <c r="K40" s="2"/>
      <c r="L40" s="1"/>
      <c r="M40" s="4"/>
      <c r="N40" s="5">
        <v>45</v>
      </c>
      <c r="O40" s="3" t="s">
        <v>9</v>
      </c>
      <c r="P40" s="2" t="s">
        <v>130</v>
      </c>
      <c r="Q40" s="1" t="s">
        <v>1152</v>
      </c>
    </row>
    <row r="41" spans="1:18" ht="15" x14ac:dyDescent="0.25">
      <c r="A41" s="11">
        <v>12.071457320370616</v>
      </c>
      <c r="B41" s="27">
        <v>4.3699999999999997E-6</v>
      </c>
      <c r="C41" s="14" t="s">
        <v>131</v>
      </c>
      <c r="D41" s="12" t="s">
        <v>22</v>
      </c>
      <c r="E41" s="1" t="s">
        <v>1133</v>
      </c>
      <c r="F41" s="2" t="s">
        <v>132</v>
      </c>
      <c r="G41" s="3" t="s">
        <v>9</v>
      </c>
      <c r="H41" s="5">
        <v>244</v>
      </c>
      <c r="I41" s="4">
        <v>220</v>
      </c>
      <c r="J41" s="3" t="s">
        <v>49</v>
      </c>
      <c r="K41" s="2" t="s">
        <v>133</v>
      </c>
      <c r="L41" s="1" t="s">
        <v>1130</v>
      </c>
      <c r="M41" s="4">
        <v>252</v>
      </c>
      <c r="N41" s="5">
        <v>1107</v>
      </c>
      <c r="O41" s="3" t="s">
        <v>9</v>
      </c>
      <c r="P41" s="2" t="s">
        <v>134</v>
      </c>
      <c r="Q41" s="1" t="s">
        <v>1153</v>
      </c>
      <c r="R41" s="80"/>
    </row>
    <row r="42" spans="1:18" ht="15" x14ac:dyDescent="0.25">
      <c r="A42" s="11">
        <v>12.065902055485479</v>
      </c>
      <c r="B42" s="27">
        <v>4.3699999999999997E-6</v>
      </c>
      <c r="C42" s="14" t="s">
        <v>135</v>
      </c>
      <c r="D42" s="12" t="s">
        <v>6</v>
      </c>
      <c r="E42" s="1" t="s">
        <v>1172</v>
      </c>
      <c r="F42" s="2" t="s">
        <v>136</v>
      </c>
      <c r="G42" s="3" t="s">
        <v>8</v>
      </c>
      <c r="H42" s="5">
        <v>85</v>
      </c>
      <c r="I42" s="4"/>
      <c r="J42" s="3"/>
      <c r="K42" s="2"/>
      <c r="L42" s="1"/>
      <c r="M42" s="4"/>
      <c r="N42" s="5">
        <v>26</v>
      </c>
      <c r="O42" s="3" t="s">
        <v>9</v>
      </c>
      <c r="P42" s="2" t="s">
        <v>137</v>
      </c>
      <c r="Q42" s="1" t="s">
        <v>1147</v>
      </c>
      <c r="R42" s="80"/>
    </row>
    <row r="43" spans="1:18" ht="15" x14ac:dyDescent="0.25">
      <c r="A43" s="11">
        <v>13.402850344944994</v>
      </c>
      <c r="B43" s="27">
        <v>4.4900000000000002E-6</v>
      </c>
      <c r="C43" s="14" t="s">
        <v>138</v>
      </c>
      <c r="D43" s="12" t="s">
        <v>22</v>
      </c>
      <c r="E43" s="1" t="s">
        <v>1133</v>
      </c>
      <c r="F43" s="2" t="s">
        <v>139</v>
      </c>
      <c r="G43" s="3" t="s">
        <v>9</v>
      </c>
      <c r="H43" s="5">
        <v>502</v>
      </c>
      <c r="I43" s="4">
        <v>498</v>
      </c>
      <c r="J43" s="3" t="s">
        <v>24</v>
      </c>
      <c r="K43" s="2" t="s">
        <v>140</v>
      </c>
      <c r="L43" s="1" t="s">
        <v>1130</v>
      </c>
      <c r="M43" s="4">
        <v>463</v>
      </c>
      <c r="N43" s="5">
        <v>460</v>
      </c>
      <c r="O43" s="3" t="s">
        <v>9</v>
      </c>
      <c r="P43" s="2" t="s">
        <v>141</v>
      </c>
      <c r="Q43" s="1" t="s">
        <v>1130</v>
      </c>
      <c r="R43" s="80"/>
    </row>
    <row r="44" spans="1:18" ht="15" x14ac:dyDescent="0.25">
      <c r="A44" s="11">
        <v>14.616002597960209</v>
      </c>
      <c r="B44" s="27">
        <v>5.1399999999999999E-6</v>
      </c>
      <c r="C44" s="14" t="s">
        <v>142</v>
      </c>
      <c r="D44" s="12" t="s">
        <v>22</v>
      </c>
      <c r="E44" s="1" t="s">
        <v>1140</v>
      </c>
      <c r="F44" s="2" t="s">
        <v>143</v>
      </c>
      <c r="G44" s="3" t="s">
        <v>9</v>
      </c>
      <c r="H44" s="5">
        <v>188</v>
      </c>
      <c r="I44" s="4">
        <v>168</v>
      </c>
      <c r="J44" s="3" t="s">
        <v>24</v>
      </c>
      <c r="K44" s="2" t="s">
        <v>144</v>
      </c>
      <c r="L44" s="1" t="s">
        <v>1140</v>
      </c>
      <c r="M44" s="4">
        <v>715</v>
      </c>
      <c r="N44" s="5">
        <v>978</v>
      </c>
      <c r="O44" s="3" t="s">
        <v>9</v>
      </c>
      <c r="P44" s="2" t="s">
        <v>145</v>
      </c>
      <c r="Q44" s="1" t="s">
        <v>1140</v>
      </c>
    </row>
    <row r="45" spans="1:18" ht="15" x14ac:dyDescent="0.25">
      <c r="A45" s="11">
        <v>13.185483671238149</v>
      </c>
      <c r="B45" s="27">
        <v>5.2299999999999999E-6</v>
      </c>
      <c r="C45" s="14" t="s">
        <v>146</v>
      </c>
      <c r="D45" s="12" t="s">
        <v>22</v>
      </c>
      <c r="E45" s="1" t="s">
        <v>1133</v>
      </c>
      <c r="F45" s="2" t="s">
        <v>147</v>
      </c>
      <c r="G45" s="3" t="s">
        <v>8</v>
      </c>
      <c r="H45" s="5">
        <v>1844</v>
      </c>
      <c r="I45" s="4">
        <v>1183</v>
      </c>
      <c r="J45" s="3" t="s">
        <v>49</v>
      </c>
      <c r="K45" s="78" t="s">
        <v>148</v>
      </c>
      <c r="L45" s="1" t="s">
        <v>1161</v>
      </c>
      <c r="M45" s="4">
        <v>588</v>
      </c>
      <c r="N45" s="5">
        <v>697</v>
      </c>
      <c r="O45" s="3" t="s">
        <v>9</v>
      </c>
      <c r="P45" s="2" t="s">
        <v>149</v>
      </c>
      <c r="Q45" s="1" t="s">
        <v>1154</v>
      </c>
      <c r="R45" s="80"/>
    </row>
    <row r="46" spans="1:18" ht="15" x14ac:dyDescent="0.25">
      <c r="A46" s="11">
        <v>14.538903002142527</v>
      </c>
      <c r="B46" s="27">
        <v>5.3700000000000003E-6</v>
      </c>
      <c r="C46" s="14" t="s">
        <v>150</v>
      </c>
      <c r="D46" s="12" t="s">
        <v>6</v>
      </c>
      <c r="E46" s="1" t="s">
        <v>1133</v>
      </c>
      <c r="F46" s="2" t="s">
        <v>151</v>
      </c>
      <c r="G46" s="3" t="s">
        <v>8</v>
      </c>
      <c r="H46" s="5">
        <v>312</v>
      </c>
      <c r="I46" s="4"/>
      <c r="J46" s="3"/>
      <c r="K46" s="2"/>
      <c r="L46" s="1"/>
      <c r="M46" s="4"/>
      <c r="N46" s="5">
        <v>-7</v>
      </c>
      <c r="O46" s="3" t="s">
        <v>9</v>
      </c>
      <c r="P46" s="2" t="s">
        <v>152</v>
      </c>
      <c r="Q46" s="1" t="s">
        <v>1155</v>
      </c>
    </row>
    <row r="47" spans="1:18" ht="15" x14ac:dyDescent="0.25">
      <c r="A47" s="11">
        <v>10.413736093669794</v>
      </c>
      <c r="B47" s="27">
        <v>5.4700000000000001E-6</v>
      </c>
      <c r="C47" s="14" t="s">
        <v>153</v>
      </c>
      <c r="D47" s="12" t="s">
        <v>22</v>
      </c>
      <c r="E47" s="1" t="s">
        <v>1466</v>
      </c>
      <c r="F47" s="2" t="s">
        <v>106</v>
      </c>
      <c r="G47" s="3" t="s">
        <v>8</v>
      </c>
      <c r="H47" s="5">
        <v>1343</v>
      </c>
      <c r="I47" s="4">
        <v>1288</v>
      </c>
      <c r="J47" s="3" t="s">
        <v>49</v>
      </c>
      <c r="K47" s="2" t="s">
        <v>154</v>
      </c>
      <c r="L47" s="1" t="s">
        <v>1162</v>
      </c>
      <c r="M47" s="4">
        <v>1023</v>
      </c>
      <c r="N47" s="5">
        <v>1326</v>
      </c>
      <c r="O47" s="3" t="s">
        <v>8</v>
      </c>
      <c r="P47" s="2" t="s">
        <v>155</v>
      </c>
      <c r="Q47" s="1" t="s">
        <v>1156</v>
      </c>
    </row>
    <row r="48" spans="1:18" ht="15" x14ac:dyDescent="0.25">
      <c r="A48" s="11">
        <v>13.150842569144729</v>
      </c>
      <c r="B48" s="27">
        <v>5.5600000000000001E-6</v>
      </c>
      <c r="C48" s="14" t="s">
        <v>156</v>
      </c>
      <c r="D48" s="12" t="s">
        <v>6</v>
      </c>
      <c r="E48" s="1" t="s">
        <v>1133</v>
      </c>
      <c r="F48" s="2" t="s">
        <v>157</v>
      </c>
      <c r="G48" s="3" t="s">
        <v>9</v>
      </c>
      <c r="H48" s="5">
        <v>42</v>
      </c>
      <c r="I48" s="4"/>
      <c r="J48" s="3"/>
      <c r="K48" s="2"/>
      <c r="L48" s="1"/>
      <c r="M48" s="4"/>
      <c r="N48" s="5">
        <v>-13</v>
      </c>
      <c r="O48" s="3" t="s">
        <v>9</v>
      </c>
      <c r="P48" s="78" t="s">
        <v>158</v>
      </c>
      <c r="Q48" s="1" t="s">
        <v>1193</v>
      </c>
    </row>
    <row r="49" spans="1:18" ht="15" x14ac:dyDescent="0.25">
      <c r="A49" s="11">
        <v>13.089559251239614</v>
      </c>
      <c r="B49" s="27">
        <v>5.6200000000000004E-6</v>
      </c>
      <c r="C49" s="14" t="s">
        <v>159</v>
      </c>
      <c r="D49" s="12" t="s">
        <v>22</v>
      </c>
      <c r="E49" s="1" t="s">
        <v>1173</v>
      </c>
      <c r="F49" s="2" t="s">
        <v>160</v>
      </c>
      <c r="G49" s="3" t="s">
        <v>8</v>
      </c>
      <c r="H49" s="5">
        <v>696</v>
      </c>
      <c r="I49" s="4">
        <v>514</v>
      </c>
      <c r="J49" s="3" t="s">
        <v>49</v>
      </c>
      <c r="K49" s="78" t="s">
        <v>161</v>
      </c>
      <c r="L49" s="1" t="s">
        <v>1186</v>
      </c>
      <c r="M49" s="4">
        <v>516</v>
      </c>
      <c r="N49" s="5">
        <v>678</v>
      </c>
      <c r="O49" s="3" t="s">
        <v>9</v>
      </c>
      <c r="P49" s="2" t="s">
        <v>162</v>
      </c>
      <c r="Q49" s="1" t="s">
        <v>1194</v>
      </c>
    </row>
    <row r="50" spans="1:18" ht="15" x14ac:dyDescent="0.25">
      <c r="A50" s="11">
        <v>13.143210797316666</v>
      </c>
      <c r="B50" s="27">
        <v>5.6200000000000004E-6</v>
      </c>
      <c r="C50" s="14" t="s">
        <v>163</v>
      </c>
      <c r="D50" s="12" t="s">
        <v>6</v>
      </c>
      <c r="E50" s="1" t="s">
        <v>1174</v>
      </c>
      <c r="F50" s="78" t="s">
        <v>164</v>
      </c>
      <c r="G50" s="3" t="s">
        <v>9</v>
      </c>
      <c r="H50" s="5">
        <v>222</v>
      </c>
      <c r="I50" s="4"/>
      <c r="J50" s="3"/>
      <c r="K50" s="2"/>
      <c r="L50" s="1"/>
      <c r="M50" s="4"/>
      <c r="N50" s="5">
        <v>-13</v>
      </c>
      <c r="O50" s="3" t="s">
        <v>9</v>
      </c>
      <c r="P50" s="78" t="s">
        <v>165</v>
      </c>
      <c r="Q50" s="1" t="s">
        <v>1195</v>
      </c>
    </row>
    <row r="51" spans="1:18" ht="15" x14ac:dyDescent="0.25">
      <c r="A51" s="11">
        <v>14.476172771570962</v>
      </c>
      <c r="B51" s="27">
        <v>5.66E-6</v>
      </c>
      <c r="C51" s="14" t="s">
        <v>166</v>
      </c>
      <c r="D51" s="12" t="s">
        <v>6</v>
      </c>
      <c r="E51" s="1" t="s">
        <v>1133</v>
      </c>
      <c r="F51" s="78" t="s">
        <v>167</v>
      </c>
      <c r="G51" s="3" t="s">
        <v>9</v>
      </c>
      <c r="H51" s="5">
        <v>14</v>
      </c>
      <c r="I51" s="4"/>
      <c r="J51" s="3"/>
      <c r="K51" s="2"/>
      <c r="L51" s="1"/>
      <c r="M51" s="4"/>
      <c r="N51" s="5">
        <v>264</v>
      </c>
      <c r="O51" s="3" t="s">
        <v>9</v>
      </c>
      <c r="P51" s="78" t="s">
        <v>168</v>
      </c>
      <c r="Q51" s="1" t="s">
        <v>1196</v>
      </c>
    </row>
    <row r="52" spans="1:18" ht="15" x14ac:dyDescent="0.25">
      <c r="A52" s="11">
        <v>13.030815335873271</v>
      </c>
      <c r="B52" s="27">
        <v>5.9200000000000001E-6</v>
      </c>
      <c r="C52" s="14" t="s">
        <v>169</v>
      </c>
      <c r="D52" s="12" t="s">
        <v>22</v>
      </c>
      <c r="E52" s="1" t="s">
        <v>1175</v>
      </c>
      <c r="F52" s="2" t="s">
        <v>170</v>
      </c>
      <c r="G52" s="3" t="s">
        <v>9</v>
      </c>
      <c r="H52" s="5">
        <v>849</v>
      </c>
      <c r="I52" s="4">
        <v>495</v>
      </c>
      <c r="J52" s="3" t="s">
        <v>24</v>
      </c>
      <c r="K52" s="2" t="s">
        <v>171</v>
      </c>
      <c r="L52" s="1" t="s">
        <v>1171</v>
      </c>
      <c r="M52" s="4">
        <v>220</v>
      </c>
      <c r="N52" s="5">
        <v>347</v>
      </c>
      <c r="O52" s="3" t="s">
        <v>8</v>
      </c>
      <c r="P52" s="2" t="s">
        <v>172</v>
      </c>
      <c r="Q52" s="1" t="s">
        <v>1197</v>
      </c>
    </row>
    <row r="53" spans="1:18" ht="15" x14ac:dyDescent="0.25">
      <c r="A53" s="11">
        <v>10.333040859652009</v>
      </c>
      <c r="B53" s="27">
        <v>5.9699999999999996E-6</v>
      </c>
      <c r="C53" s="14" t="s">
        <v>173</v>
      </c>
      <c r="D53" s="12" t="s">
        <v>22</v>
      </c>
      <c r="E53" s="1" t="s">
        <v>1176</v>
      </c>
      <c r="F53" s="78" t="s">
        <v>174</v>
      </c>
      <c r="G53" s="3" t="s">
        <v>9</v>
      </c>
      <c r="H53" s="5">
        <v>685</v>
      </c>
      <c r="I53" s="4">
        <v>688</v>
      </c>
      <c r="J53" s="3" t="s">
        <v>49</v>
      </c>
      <c r="K53" s="2" t="s">
        <v>175</v>
      </c>
      <c r="L53" s="1" t="s">
        <v>1187</v>
      </c>
      <c r="M53" s="4">
        <v>804</v>
      </c>
      <c r="N53" s="5">
        <v>890</v>
      </c>
      <c r="O53" s="3" t="s">
        <v>9</v>
      </c>
      <c r="P53" s="2" t="s">
        <v>176</v>
      </c>
      <c r="Q53" s="1" t="s">
        <v>1130</v>
      </c>
    </row>
    <row r="54" spans="1:18" ht="15" x14ac:dyDescent="0.25">
      <c r="A54" s="11">
        <v>13.038976605277171</v>
      </c>
      <c r="B54" s="27">
        <v>5.9699999999999996E-6</v>
      </c>
      <c r="C54" s="14" t="s">
        <v>177</v>
      </c>
      <c r="D54" s="12" t="s">
        <v>6</v>
      </c>
      <c r="E54" s="1" t="s">
        <v>1467</v>
      </c>
      <c r="F54" s="2" t="s">
        <v>178</v>
      </c>
      <c r="G54" s="3" t="s">
        <v>8</v>
      </c>
      <c r="H54" s="5">
        <v>73</v>
      </c>
      <c r="I54" s="4"/>
      <c r="J54" s="3"/>
      <c r="K54" s="2"/>
      <c r="L54" s="1"/>
      <c r="M54" s="4"/>
      <c r="N54" s="5">
        <v>-7</v>
      </c>
      <c r="O54" s="3" t="s">
        <v>9</v>
      </c>
      <c r="P54" s="2" t="s">
        <v>179</v>
      </c>
      <c r="Q54" s="1" t="s">
        <v>1140</v>
      </c>
    </row>
    <row r="55" spans="1:18" ht="15" x14ac:dyDescent="0.25">
      <c r="A55" s="11">
        <v>10.280585149897369</v>
      </c>
      <c r="B55" s="27">
        <v>6.1299999999999998E-6</v>
      </c>
      <c r="C55" s="14" t="s">
        <v>180</v>
      </c>
      <c r="D55" s="12" t="s">
        <v>6</v>
      </c>
      <c r="E55" s="1" t="s">
        <v>1177</v>
      </c>
      <c r="F55" s="78" t="s">
        <v>181</v>
      </c>
      <c r="G55" s="3" t="s">
        <v>8</v>
      </c>
      <c r="H55" s="5">
        <v>35</v>
      </c>
      <c r="I55" s="4"/>
      <c r="J55" s="3"/>
      <c r="K55" s="2"/>
      <c r="L55" s="1"/>
      <c r="M55" s="4"/>
      <c r="N55" s="5">
        <v>64</v>
      </c>
      <c r="O55" s="3" t="s">
        <v>8</v>
      </c>
      <c r="P55" s="78" t="s">
        <v>182</v>
      </c>
      <c r="Q55" s="1" t="s">
        <v>1140</v>
      </c>
    </row>
    <row r="56" spans="1:18" ht="15" x14ac:dyDescent="0.25">
      <c r="A56" s="11">
        <v>13.007165017697826</v>
      </c>
      <c r="B56" s="27">
        <v>6.19E-6</v>
      </c>
      <c r="C56" s="14" t="s">
        <v>183</v>
      </c>
      <c r="D56" s="12" t="s">
        <v>22</v>
      </c>
      <c r="E56" s="1" t="s">
        <v>1178</v>
      </c>
      <c r="F56" s="2" t="s">
        <v>184</v>
      </c>
      <c r="G56" s="3" t="s">
        <v>8</v>
      </c>
      <c r="H56" s="5">
        <v>353</v>
      </c>
      <c r="I56" s="4">
        <v>198</v>
      </c>
      <c r="J56" s="3" t="s">
        <v>24</v>
      </c>
      <c r="K56" s="78" t="s">
        <v>185</v>
      </c>
      <c r="L56" s="1" t="s">
        <v>1188</v>
      </c>
      <c r="M56" s="4">
        <v>1183</v>
      </c>
      <c r="N56" s="5">
        <v>1347</v>
      </c>
      <c r="O56" s="3" t="s">
        <v>9</v>
      </c>
      <c r="P56" s="2" t="s">
        <v>186</v>
      </c>
      <c r="Q56" s="1" t="s">
        <v>1198</v>
      </c>
    </row>
    <row r="57" spans="1:18" ht="15" x14ac:dyDescent="0.25">
      <c r="A57" s="11">
        <v>11.610133306473298</v>
      </c>
      <c r="B57" s="27">
        <v>6.2400000000000004E-6</v>
      </c>
      <c r="C57" s="14" t="s">
        <v>187</v>
      </c>
      <c r="D57" s="12" t="s">
        <v>22</v>
      </c>
      <c r="E57" s="1" t="s">
        <v>1179</v>
      </c>
      <c r="F57" s="78" t="s">
        <v>188</v>
      </c>
      <c r="G57" s="3" t="s">
        <v>8</v>
      </c>
      <c r="H57" s="5">
        <v>270</v>
      </c>
      <c r="I57" s="4">
        <v>121</v>
      </c>
      <c r="J57" s="3" t="s">
        <v>49</v>
      </c>
      <c r="K57" s="2" t="s">
        <v>189</v>
      </c>
      <c r="L57" s="1" t="s">
        <v>1189</v>
      </c>
      <c r="M57" s="4">
        <v>636</v>
      </c>
      <c r="N57" s="5">
        <v>633</v>
      </c>
      <c r="O57" s="3" t="s">
        <v>8</v>
      </c>
      <c r="P57" s="2" t="s">
        <v>190</v>
      </c>
      <c r="Q57" s="1" t="s">
        <v>1179</v>
      </c>
    </row>
    <row r="58" spans="1:18" ht="15" x14ac:dyDescent="0.25">
      <c r="A58" s="11">
        <v>11.477430768987183</v>
      </c>
      <c r="B58" s="27">
        <v>6.6900000000000003E-6</v>
      </c>
      <c r="C58" s="14" t="s">
        <v>191</v>
      </c>
      <c r="D58" s="12" t="s">
        <v>22</v>
      </c>
      <c r="E58" s="1" t="s">
        <v>1180</v>
      </c>
      <c r="F58" s="2" t="s">
        <v>192</v>
      </c>
      <c r="G58" s="3" t="s">
        <v>9</v>
      </c>
      <c r="H58" s="5">
        <v>1202</v>
      </c>
      <c r="I58" s="4">
        <v>1149</v>
      </c>
      <c r="J58" s="3" t="s">
        <v>24</v>
      </c>
      <c r="K58" s="2" t="s">
        <v>193</v>
      </c>
      <c r="L58" s="1" t="s">
        <v>1190</v>
      </c>
      <c r="M58" s="4">
        <v>451</v>
      </c>
      <c r="N58" s="5">
        <v>534</v>
      </c>
      <c r="O58" s="3" t="s">
        <v>8</v>
      </c>
      <c r="P58" s="2" t="s">
        <v>194</v>
      </c>
      <c r="Q58" s="1" t="s">
        <v>1171</v>
      </c>
      <c r="R58" s="80"/>
    </row>
    <row r="59" spans="1:18" ht="15" x14ac:dyDescent="0.25">
      <c r="A59" s="11">
        <v>11.457193093774192</v>
      </c>
      <c r="B59" s="27">
        <v>6.9299999999999997E-6</v>
      </c>
      <c r="C59" s="14" t="s">
        <v>195</v>
      </c>
      <c r="D59" s="12" t="s">
        <v>22</v>
      </c>
      <c r="E59" s="1" t="s">
        <v>1181</v>
      </c>
      <c r="F59" s="78" t="s">
        <v>196</v>
      </c>
      <c r="G59" s="3" t="s">
        <v>8</v>
      </c>
      <c r="H59" s="5">
        <v>1223</v>
      </c>
      <c r="I59" s="4">
        <v>1098</v>
      </c>
      <c r="J59" s="3" t="s">
        <v>24</v>
      </c>
      <c r="K59" s="2" t="s">
        <v>197</v>
      </c>
      <c r="L59" s="1" t="s">
        <v>1191</v>
      </c>
      <c r="M59" s="4">
        <v>55</v>
      </c>
      <c r="N59" s="5">
        <v>196</v>
      </c>
      <c r="O59" s="3" t="s">
        <v>8</v>
      </c>
      <c r="P59" s="2" t="s">
        <v>198</v>
      </c>
      <c r="Q59" s="1" t="s">
        <v>1157</v>
      </c>
    </row>
    <row r="60" spans="1:18" ht="15" x14ac:dyDescent="0.25">
      <c r="A60" s="11">
        <v>12.815108674732336</v>
      </c>
      <c r="B60" s="27">
        <v>7.1799999999999999E-6</v>
      </c>
      <c r="C60" s="14" t="s">
        <v>199</v>
      </c>
      <c r="D60" s="12" t="s">
        <v>22</v>
      </c>
      <c r="E60" s="1" t="s">
        <v>1182</v>
      </c>
      <c r="F60" s="2" t="s">
        <v>200</v>
      </c>
      <c r="G60" s="3" t="s">
        <v>9</v>
      </c>
      <c r="H60" s="5">
        <v>42</v>
      </c>
      <c r="I60" s="4">
        <v>10</v>
      </c>
      <c r="J60" s="3" t="s">
        <v>24</v>
      </c>
      <c r="K60" s="2" t="s">
        <v>201</v>
      </c>
      <c r="L60" s="1" t="s">
        <v>1494</v>
      </c>
      <c r="M60" s="4">
        <v>678</v>
      </c>
      <c r="N60" s="5">
        <v>781</v>
      </c>
      <c r="O60" s="3" t="s">
        <v>9</v>
      </c>
      <c r="P60" s="78" t="s">
        <v>202</v>
      </c>
      <c r="Q60" s="1" t="s">
        <v>1182</v>
      </c>
    </row>
    <row r="61" spans="1:18" ht="15" x14ac:dyDescent="0.25">
      <c r="A61" s="11">
        <v>10.012148041633187</v>
      </c>
      <c r="B61" s="27">
        <v>7.43E-6</v>
      </c>
      <c r="C61" s="14" t="s">
        <v>203</v>
      </c>
      <c r="D61" s="12" t="s">
        <v>6</v>
      </c>
      <c r="E61" s="1" t="s">
        <v>1183</v>
      </c>
      <c r="F61" s="2" t="s">
        <v>204</v>
      </c>
      <c r="G61" s="3" t="s">
        <v>8</v>
      </c>
      <c r="H61" s="5">
        <v>22</v>
      </c>
      <c r="I61" s="4"/>
      <c r="J61" s="3"/>
      <c r="K61" s="2"/>
      <c r="L61" s="1"/>
      <c r="M61" s="4"/>
      <c r="N61" s="5">
        <v>7</v>
      </c>
      <c r="O61" s="3" t="s">
        <v>9</v>
      </c>
      <c r="P61" s="78" t="s">
        <v>205</v>
      </c>
      <c r="Q61" s="1" t="s">
        <v>1199</v>
      </c>
    </row>
    <row r="62" spans="1:18" ht="15" x14ac:dyDescent="0.25">
      <c r="A62" s="11">
        <v>11.363136034705072</v>
      </c>
      <c r="B62" s="27">
        <v>7.6899999999999992E-6</v>
      </c>
      <c r="C62" s="14" t="s">
        <v>206</v>
      </c>
      <c r="D62" s="12" t="s">
        <v>6</v>
      </c>
      <c r="E62" s="1" t="s">
        <v>1468</v>
      </c>
      <c r="F62" s="2" t="s">
        <v>207</v>
      </c>
      <c r="G62" s="3" t="s">
        <v>8</v>
      </c>
      <c r="H62" s="5">
        <v>39</v>
      </c>
      <c r="I62" s="4"/>
      <c r="J62" s="3"/>
      <c r="K62" s="2"/>
      <c r="L62" s="1"/>
      <c r="M62" s="4"/>
      <c r="N62" s="5">
        <v>159</v>
      </c>
      <c r="O62" s="3" t="s">
        <v>9</v>
      </c>
      <c r="P62" s="78" t="s">
        <v>208</v>
      </c>
      <c r="Q62" s="1" t="s">
        <v>1200</v>
      </c>
    </row>
    <row r="63" spans="1:18" ht="15" x14ac:dyDescent="0.25">
      <c r="A63" s="11">
        <v>12.630884728984636</v>
      </c>
      <c r="B63" s="27">
        <v>8.1100000000000003E-6</v>
      </c>
      <c r="C63" s="14" t="s">
        <v>209</v>
      </c>
      <c r="D63" s="12" t="s">
        <v>6</v>
      </c>
      <c r="E63" s="1" t="s">
        <v>1133</v>
      </c>
      <c r="F63" s="2" t="s">
        <v>210</v>
      </c>
      <c r="G63" s="3" t="s">
        <v>9</v>
      </c>
      <c r="H63" s="5">
        <v>384</v>
      </c>
      <c r="I63" s="4"/>
      <c r="J63" s="3"/>
      <c r="K63" s="2"/>
      <c r="L63" s="1"/>
      <c r="M63" s="4"/>
      <c r="N63" s="5">
        <v>21</v>
      </c>
      <c r="O63" s="3" t="s">
        <v>9</v>
      </c>
      <c r="P63" s="78" t="s">
        <v>211</v>
      </c>
      <c r="Q63" s="1" t="s">
        <v>1130</v>
      </c>
    </row>
    <row r="64" spans="1:18" ht="15" x14ac:dyDescent="0.25">
      <c r="A64" s="11">
        <v>11.189599779710381</v>
      </c>
      <c r="B64" s="27">
        <v>8.6100000000000006E-6</v>
      </c>
      <c r="C64" s="14" t="s">
        <v>212</v>
      </c>
      <c r="D64" s="12" t="s">
        <v>6</v>
      </c>
      <c r="E64" s="1" t="s">
        <v>1133</v>
      </c>
      <c r="F64" s="78" t="s">
        <v>213</v>
      </c>
      <c r="G64" s="3" t="s">
        <v>8</v>
      </c>
      <c r="H64" s="5">
        <v>-13</v>
      </c>
      <c r="I64" s="4"/>
      <c r="J64" s="3"/>
      <c r="K64" s="2"/>
      <c r="L64" s="1"/>
      <c r="M64" s="4"/>
      <c r="N64" s="5">
        <v>28</v>
      </c>
      <c r="O64" s="3" t="s">
        <v>8</v>
      </c>
      <c r="P64" s="2" t="s">
        <v>214</v>
      </c>
      <c r="Q64" s="1" t="s">
        <v>1130</v>
      </c>
    </row>
    <row r="65" spans="1:18" ht="15" x14ac:dyDescent="0.25">
      <c r="A65" s="11">
        <v>12.487961436479356</v>
      </c>
      <c r="B65" s="27">
        <v>8.9800000000000004E-6</v>
      </c>
      <c r="C65" s="14" t="s">
        <v>215</v>
      </c>
      <c r="D65" s="12" t="s">
        <v>6</v>
      </c>
      <c r="E65" s="1" t="s">
        <v>1469</v>
      </c>
      <c r="F65" s="78" t="s">
        <v>216</v>
      </c>
      <c r="G65" s="3" t="s">
        <v>9</v>
      </c>
      <c r="H65" s="5">
        <v>74</v>
      </c>
      <c r="I65" s="4"/>
      <c r="J65" s="3"/>
      <c r="K65" s="2"/>
      <c r="L65" s="1"/>
      <c r="M65" s="4"/>
      <c r="N65" s="5">
        <v>-13</v>
      </c>
      <c r="O65" s="3" t="s">
        <v>9</v>
      </c>
      <c r="P65" s="2" t="s">
        <v>217</v>
      </c>
      <c r="Q65" s="1" t="s">
        <v>1201</v>
      </c>
    </row>
    <row r="66" spans="1:18" ht="15" x14ac:dyDescent="0.25">
      <c r="A66" s="11">
        <v>11.079279650493998</v>
      </c>
      <c r="B66" s="27">
        <v>9.2199999999999998E-6</v>
      </c>
      <c r="C66" s="14" t="s">
        <v>218</v>
      </c>
      <c r="D66" s="12" t="s">
        <v>22</v>
      </c>
      <c r="E66" s="1" t="s">
        <v>1184</v>
      </c>
      <c r="F66" s="2" t="s">
        <v>219</v>
      </c>
      <c r="G66" s="3" t="s">
        <v>9</v>
      </c>
      <c r="H66" s="5">
        <v>1009</v>
      </c>
      <c r="I66" s="4">
        <v>705</v>
      </c>
      <c r="J66" s="3" t="s">
        <v>24</v>
      </c>
      <c r="K66" s="2" t="s">
        <v>220</v>
      </c>
      <c r="L66" s="1" t="s">
        <v>1133</v>
      </c>
      <c r="M66" s="4">
        <v>139</v>
      </c>
      <c r="N66" s="5">
        <v>231</v>
      </c>
      <c r="O66" s="3" t="s">
        <v>9</v>
      </c>
      <c r="P66" s="2" t="s">
        <v>221</v>
      </c>
      <c r="Q66" s="1" t="s">
        <v>1130</v>
      </c>
    </row>
    <row r="67" spans="1:18" ht="15" x14ac:dyDescent="0.25">
      <c r="A67" s="11">
        <v>13.766594015089034</v>
      </c>
      <c r="B67" s="27">
        <v>9.6199999999999994E-6</v>
      </c>
      <c r="C67" s="14" t="s">
        <v>222</v>
      </c>
      <c r="D67" s="12" t="s">
        <v>22</v>
      </c>
      <c r="E67" s="1" t="s">
        <v>1185</v>
      </c>
      <c r="F67" s="2" t="s">
        <v>223</v>
      </c>
      <c r="G67" s="3" t="s">
        <v>9</v>
      </c>
      <c r="H67" s="5">
        <v>572</v>
      </c>
      <c r="I67" s="4">
        <v>110</v>
      </c>
      <c r="J67" s="3" t="s">
        <v>24</v>
      </c>
      <c r="K67" s="2" t="s">
        <v>224</v>
      </c>
      <c r="L67" s="1" t="s">
        <v>1192</v>
      </c>
      <c r="M67" s="4">
        <v>1214</v>
      </c>
      <c r="N67" s="5">
        <v>1395</v>
      </c>
      <c r="O67" s="3" t="s">
        <v>9</v>
      </c>
      <c r="P67" s="2" t="s">
        <v>225</v>
      </c>
      <c r="Q67" s="1" t="s">
        <v>1140</v>
      </c>
    </row>
    <row r="68" spans="1:18" ht="15" x14ac:dyDescent="0.25">
      <c r="A68" s="11">
        <v>11.043095281167341</v>
      </c>
      <c r="B68" s="27">
        <v>9.6199999999999994E-6</v>
      </c>
      <c r="C68" s="14" t="s">
        <v>226</v>
      </c>
      <c r="D68" s="12" t="s">
        <v>22</v>
      </c>
      <c r="E68" s="1" t="s">
        <v>1133</v>
      </c>
      <c r="F68" s="2" t="s">
        <v>227</v>
      </c>
      <c r="G68" s="3" t="s">
        <v>9</v>
      </c>
      <c r="H68" s="5">
        <v>1396</v>
      </c>
      <c r="I68" s="4">
        <v>681</v>
      </c>
      <c r="J68" s="3" t="s">
        <v>49</v>
      </c>
      <c r="K68" s="2" t="s">
        <v>228</v>
      </c>
      <c r="L68" s="1" t="s">
        <v>1495</v>
      </c>
      <c r="M68" s="4">
        <v>379</v>
      </c>
      <c r="N68" s="5">
        <v>458</v>
      </c>
      <c r="O68" s="3" t="s">
        <v>9</v>
      </c>
      <c r="P68" s="2" t="s">
        <v>229</v>
      </c>
      <c r="Q68" s="1" t="s">
        <v>230</v>
      </c>
      <c r="R68" s="80"/>
    </row>
    <row r="69" spans="1:18" ht="15" x14ac:dyDescent="0.25">
      <c r="A69" s="11">
        <v>12.305519796888102</v>
      </c>
      <c r="B69" s="27">
        <v>9.9499999999999996E-6</v>
      </c>
      <c r="C69" s="14" t="s">
        <v>231</v>
      </c>
      <c r="D69" s="12" t="s">
        <v>22</v>
      </c>
      <c r="E69" s="1" t="s">
        <v>1470</v>
      </c>
      <c r="F69" s="2" t="s">
        <v>232</v>
      </c>
      <c r="G69" s="3" t="s">
        <v>8</v>
      </c>
      <c r="H69" s="5">
        <v>601</v>
      </c>
      <c r="I69" s="4">
        <v>475</v>
      </c>
      <c r="J69" s="3" t="s">
        <v>49</v>
      </c>
      <c r="K69" s="2" t="s">
        <v>233</v>
      </c>
      <c r="L69" s="1" t="s">
        <v>1371</v>
      </c>
      <c r="M69" s="4">
        <v>282</v>
      </c>
      <c r="N69" s="5">
        <v>585</v>
      </c>
      <c r="O69" s="3" t="s">
        <v>9</v>
      </c>
      <c r="P69" s="2" t="s">
        <v>234</v>
      </c>
      <c r="Q69" s="1" t="s">
        <v>235</v>
      </c>
    </row>
    <row r="70" spans="1:18" ht="15" x14ac:dyDescent="0.25">
      <c r="A70" s="11">
        <v>15.066988948426758</v>
      </c>
      <c r="B70" s="27">
        <v>1.0000000000000001E-5</v>
      </c>
      <c r="C70" s="14" t="s">
        <v>236</v>
      </c>
      <c r="D70" s="12" t="s">
        <v>22</v>
      </c>
      <c r="E70" s="1" t="s">
        <v>1133</v>
      </c>
      <c r="F70" s="2" t="s">
        <v>237</v>
      </c>
      <c r="G70" s="3" t="s">
        <v>9</v>
      </c>
      <c r="H70" s="5">
        <v>365</v>
      </c>
      <c r="I70" s="4">
        <v>244</v>
      </c>
      <c r="J70" s="3" t="s">
        <v>24</v>
      </c>
      <c r="K70" s="78" t="s">
        <v>238</v>
      </c>
      <c r="L70" s="1" t="s">
        <v>1130</v>
      </c>
      <c r="M70" s="4">
        <v>507</v>
      </c>
      <c r="N70" s="5">
        <v>564</v>
      </c>
      <c r="O70" s="3" t="s">
        <v>9</v>
      </c>
      <c r="P70" s="78" t="s">
        <v>239</v>
      </c>
      <c r="Q70" s="1" t="s">
        <v>240</v>
      </c>
      <c r="R70" s="80"/>
    </row>
    <row r="71" spans="1:18" ht="15" x14ac:dyDescent="0.25">
      <c r="A71" s="11">
        <v>10.972703385858006</v>
      </c>
      <c r="B71" s="27">
        <v>1.0200000000000001E-5</v>
      </c>
      <c r="C71" s="14" t="s">
        <v>241</v>
      </c>
      <c r="D71" s="12" t="s">
        <v>6</v>
      </c>
      <c r="E71" s="1" t="s">
        <v>1194</v>
      </c>
      <c r="F71" s="2" t="s">
        <v>162</v>
      </c>
      <c r="G71" s="3" t="s">
        <v>9</v>
      </c>
      <c r="H71" s="5">
        <v>377</v>
      </c>
      <c r="I71" s="4"/>
      <c r="J71" s="3"/>
      <c r="K71" s="2"/>
      <c r="L71" s="1"/>
      <c r="M71" s="4"/>
      <c r="N71" s="5">
        <v>-13</v>
      </c>
      <c r="O71" s="3" t="s">
        <v>9</v>
      </c>
      <c r="P71" s="78" t="s">
        <v>242</v>
      </c>
      <c r="Q71" s="1" t="s">
        <v>243</v>
      </c>
    </row>
    <row r="72" spans="1:18" ht="15" x14ac:dyDescent="0.25">
      <c r="A72" s="11">
        <v>10.966843384762809</v>
      </c>
      <c r="B72" s="27">
        <v>1.0200000000000001E-5</v>
      </c>
      <c r="C72" s="14" t="s">
        <v>244</v>
      </c>
      <c r="D72" s="12" t="s">
        <v>22</v>
      </c>
      <c r="E72" s="1" t="s">
        <v>1133</v>
      </c>
      <c r="F72" s="2" t="s">
        <v>245</v>
      </c>
      <c r="G72" s="3" t="s">
        <v>9</v>
      </c>
      <c r="H72" s="5">
        <v>1239</v>
      </c>
      <c r="I72" s="4">
        <v>1264</v>
      </c>
      <c r="J72" s="3" t="s">
        <v>49</v>
      </c>
      <c r="K72" s="2" t="s">
        <v>246</v>
      </c>
      <c r="L72" s="1" t="s">
        <v>1218</v>
      </c>
      <c r="M72" s="4">
        <v>162</v>
      </c>
      <c r="N72" s="5">
        <v>159</v>
      </c>
      <c r="O72" s="3" t="s">
        <v>8</v>
      </c>
      <c r="P72" s="78" t="s">
        <v>247</v>
      </c>
      <c r="Q72" s="1" t="s">
        <v>248</v>
      </c>
    </row>
    <row r="73" spans="1:18" ht="15" x14ac:dyDescent="0.25">
      <c r="A73" s="11">
        <v>10.932652703755503</v>
      </c>
      <c r="B73" s="27">
        <v>1.0499999999999999E-5</v>
      </c>
      <c r="C73" s="14" t="s">
        <v>249</v>
      </c>
      <c r="D73" s="12" t="s">
        <v>6</v>
      </c>
      <c r="E73" s="1" t="s">
        <v>1157</v>
      </c>
      <c r="F73" s="2" t="s">
        <v>250</v>
      </c>
      <c r="G73" s="3" t="s">
        <v>9</v>
      </c>
      <c r="H73" s="5">
        <v>628</v>
      </c>
      <c r="I73" s="4"/>
      <c r="J73" s="3"/>
      <c r="K73" s="2"/>
      <c r="L73" s="1"/>
      <c r="M73" s="4"/>
      <c r="N73" s="5">
        <v>135</v>
      </c>
      <c r="O73" s="3" t="s">
        <v>9</v>
      </c>
      <c r="P73" s="2" t="s">
        <v>251</v>
      </c>
      <c r="Q73" s="1" t="s">
        <v>252</v>
      </c>
    </row>
    <row r="74" spans="1:18" ht="15" x14ac:dyDescent="0.25">
      <c r="A74" s="11">
        <v>12.233654959788318</v>
      </c>
      <c r="B74" s="27">
        <v>1.08E-5</v>
      </c>
      <c r="C74" s="14" t="s">
        <v>253</v>
      </c>
      <c r="D74" s="12" t="s">
        <v>22</v>
      </c>
      <c r="E74" s="1" t="s">
        <v>1202</v>
      </c>
      <c r="F74" s="2" t="s">
        <v>254</v>
      </c>
      <c r="G74" s="3" t="s">
        <v>8</v>
      </c>
      <c r="H74" s="5">
        <v>1307</v>
      </c>
      <c r="I74" s="4">
        <v>1074</v>
      </c>
      <c r="J74" s="3" t="s">
        <v>24</v>
      </c>
      <c r="K74" s="2" t="s">
        <v>255</v>
      </c>
      <c r="L74" s="1" t="s">
        <v>1217</v>
      </c>
      <c r="M74" s="4">
        <v>937</v>
      </c>
      <c r="N74" s="5">
        <v>976</v>
      </c>
      <c r="O74" s="3" t="s">
        <v>8</v>
      </c>
      <c r="P74" s="2" t="s">
        <v>256</v>
      </c>
      <c r="Q74" s="1" t="s">
        <v>1130</v>
      </c>
      <c r="R74" s="80"/>
    </row>
    <row r="75" spans="1:18" ht="15" x14ac:dyDescent="0.25">
      <c r="A75" s="11">
        <v>10.83519986210807</v>
      </c>
      <c r="B75" s="27">
        <v>1.11E-5</v>
      </c>
      <c r="C75" s="14" t="s">
        <v>257</v>
      </c>
      <c r="D75" s="12" t="s">
        <v>22</v>
      </c>
      <c r="E75" s="1" t="s">
        <v>1203</v>
      </c>
      <c r="F75" s="2" t="s">
        <v>258</v>
      </c>
      <c r="G75" s="3" t="s">
        <v>8</v>
      </c>
      <c r="H75" s="5">
        <v>340</v>
      </c>
      <c r="I75" s="4">
        <v>257</v>
      </c>
      <c r="J75" s="3" t="s">
        <v>49</v>
      </c>
      <c r="K75" s="2" t="s">
        <v>259</v>
      </c>
      <c r="L75" s="1" t="s">
        <v>1130</v>
      </c>
      <c r="M75" s="4">
        <v>458</v>
      </c>
      <c r="N75" s="5">
        <v>692</v>
      </c>
      <c r="O75" s="3" t="s">
        <v>9</v>
      </c>
      <c r="P75" s="2" t="s">
        <v>260</v>
      </c>
      <c r="Q75" s="1" t="s">
        <v>1130</v>
      </c>
    </row>
    <row r="76" spans="1:18" ht="15" x14ac:dyDescent="0.25">
      <c r="A76" s="11">
        <v>10.78521155765106</v>
      </c>
      <c r="B76" s="27">
        <v>1.13E-5</v>
      </c>
      <c r="C76" s="14" t="s">
        <v>261</v>
      </c>
      <c r="D76" s="12" t="s">
        <v>22</v>
      </c>
      <c r="E76" s="1" t="s">
        <v>1140</v>
      </c>
      <c r="F76" s="2" t="s">
        <v>262</v>
      </c>
      <c r="G76" s="3" t="s">
        <v>8</v>
      </c>
      <c r="H76" s="5">
        <v>242</v>
      </c>
      <c r="I76" s="4">
        <v>187</v>
      </c>
      <c r="J76" s="3" t="s">
        <v>49</v>
      </c>
      <c r="K76" s="2" t="s">
        <v>263</v>
      </c>
      <c r="L76" s="1" t="s">
        <v>1214</v>
      </c>
      <c r="M76" s="4">
        <v>591</v>
      </c>
      <c r="N76" s="5">
        <v>745</v>
      </c>
      <c r="O76" s="3" t="s">
        <v>9</v>
      </c>
      <c r="P76" s="2" t="s">
        <v>264</v>
      </c>
      <c r="Q76" s="1" t="s">
        <v>1130</v>
      </c>
    </row>
    <row r="77" spans="1:18" ht="15" x14ac:dyDescent="0.25">
      <c r="A77" s="11">
        <v>12.153976819868863</v>
      </c>
      <c r="B77" s="27">
        <v>1.15E-5</v>
      </c>
      <c r="C77" s="14" t="s">
        <v>265</v>
      </c>
      <c r="D77" s="12" t="s">
        <v>22</v>
      </c>
      <c r="E77" s="1" t="s">
        <v>1204</v>
      </c>
      <c r="F77" s="2" t="s">
        <v>266</v>
      </c>
      <c r="G77" s="3" t="s">
        <v>9</v>
      </c>
      <c r="H77" s="5">
        <v>525</v>
      </c>
      <c r="I77" s="4">
        <v>505</v>
      </c>
      <c r="J77" s="3" t="s">
        <v>49</v>
      </c>
      <c r="K77" s="2" t="s">
        <v>267</v>
      </c>
      <c r="L77" s="1" t="s">
        <v>1215</v>
      </c>
      <c r="M77" s="4">
        <v>426</v>
      </c>
      <c r="N77" s="5">
        <v>575</v>
      </c>
      <c r="O77" s="3" t="s">
        <v>9</v>
      </c>
      <c r="P77" s="2" t="s">
        <v>269</v>
      </c>
      <c r="Q77" s="1" t="s">
        <v>37</v>
      </c>
    </row>
    <row r="78" spans="1:18" ht="15" x14ac:dyDescent="0.25">
      <c r="A78" s="11">
        <v>12.153976819868863</v>
      </c>
      <c r="B78" s="27">
        <v>1.15E-5</v>
      </c>
      <c r="C78" s="14" t="s">
        <v>265</v>
      </c>
      <c r="D78" s="12" t="s">
        <v>22</v>
      </c>
      <c r="E78" s="1" t="s">
        <v>1205</v>
      </c>
      <c r="F78" s="2" t="s">
        <v>270</v>
      </c>
      <c r="G78" s="3" t="s">
        <v>8</v>
      </c>
      <c r="H78" s="5">
        <v>689</v>
      </c>
      <c r="I78" s="4">
        <v>556</v>
      </c>
      <c r="J78" s="3" t="s">
        <v>49</v>
      </c>
      <c r="K78" s="2" t="s">
        <v>271</v>
      </c>
      <c r="L78" s="1" t="s">
        <v>1216</v>
      </c>
      <c r="M78" s="4">
        <v>426</v>
      </c>
      <c r="N78" s="5">
        <v>679</v>
      </c>
      <c r="O78" s="3" t="s">
        <v>8</v>
      </c>
      <c r="P78" s="2" t="s">
        <v>272</v>
      </c>
      <c r="Q78" s="1" t="s">
        <v>273</v>
      </c>
    </row>
    <row r="79" spans="1:18" ht="15" x14ac:dyDescent="0.25">
      <c r="A79" s="11">
        <v>12.121298668901403</v>
      </c>
      <c r="B79" s="27">
        <v>1.17E-5</v>
      </c>
      <c r="C79" s="14" t="s">
        <v>274</v>
      </c>
      <c r="D79" s="12" t="s">
        <v>22</v>
      </c>
      <c r="E79" s="1" t="s">
        <v>1206</v>
      </c>
      <c r="F79" s="2" t="s">
        <v>275</v>
      </c>
      <c r="G79" s="3" t="s">
        <v>8</v>
      </c>
      <c r="H79" s="5">
        <v>2038</v>
      </c>
      <c r="I79" s="4">
        <v>1948</v>
      </c>
      <c r="J79" s="3" t="s">
        <v>49</v>
      </c>
      <c r="K79" s="2" t="s">
        <v>276</v>
      </c>
      <c r="L79" s="1" t="s">
        <v>1496</v>
      </c>
      <c r="M79" s="4">
        <v>9</v>
      </c>
      <c r="N79" s="5">
        <v>198</v>
      </c>
      <c r="O79" s="3" t="s">
        <v>8</v>
      </c>
      <c r="P79" s="2" t="s">
        <v>277</v>
      </c>
      <c r="Q79" s="1" t="s">
        <v>1130</v>
      </c>
    </row>
    <row r="80" spans="1:18" ht="15" x14ac:dyDescent="0.25">
      <c r="A80" s="11">
        <v>12.145449009435897</v>
      </c>
      <c r="B80" s="27">
        <v>1.17E-5</v>
      </c>
      <c r="C80" s="14" t="s">
        <v>278</v>
      </c>
      <c r="D80" s="12" t="s">
        <v>22</v>
      </c>
      <c r="E80" s="1" t="s">
        <v>1471</v>
      </c>
      <c r="F80" s="2" t="s">
        <v>279</v>
      </c>
      <c r="G80" s="3" t="s">
        <v>8</v>
      </c>
      <c r="H80" s="5">
        <v>1293</v>
      </c>
      <c r="I80" s="4">
        <v>984</v>
      </c>
      <c r="J80" s="3" t="s">
        <v>24</v>
      </c>
      <c r="K80" s="78" t="s">
        <v>280</v>
      </c>
      <c r="L80" s="1" t="s">
        <v>1497</v>
      </c>
      <c r="M80" s="4">
        <v>649</v>
      </c>
      <c r="N80" s="5">
        <v>725</v>
      </c>
      <c r="O80" s="3" t="s">
        <v>8</v>
      </c>
      <c r="P80" s="78" t="s">
        <v>281</v>
      </c>
      <c r="Q80" s="1" t="s">
        <v>282</v>
      </c>
    </row>
    <row r="81" spans="1:18" ht="15" x14ac:dyDescent="0.25">
      <c r="A81" s="11">
        <v>10.737054546658326</v>
      </c>
      <c r="B81" s="27">
        <v>1.1800000000000001E-5</v>
      </c>
      <c r="C81" s="14" t="s">
        <v>283</v>
      </c>
      <c r="D81" s="12" t="s">
        <v>6</v>
      </c>
      <c r="E81" s="1" t="s">
        <v>1472</v>
      </c>
      <c r="F81" s="2" t="s">
        <v>284</v>
      </c>
      <c r="G81" s="3" t="s">
        <v>8</v>
      </c>
      <c r="H81" s="5">
        <v>200</v>
      </c>
      <c r="I81" s="4"/>
      <c r="J81" s="3"/>
      <c r="K81" s="2"/>
      <c r="L81" s="1"/>
      <c r="M81" s="4"/>
      <c r="N81" s="5">
        <v>144</v>
      </c>
      <c r="O81" s="3" t="s">
        <v>9</v>
      </c>
      <c r="P81" s="78" t="s">
        <v>285</v>
      </c>
      <c r="Q81" s="1" t="s">
        <v>286</v>
      </c>
    </row>
    <row r="82" spans="1:18" ht="15" x14ac:dyDescent="0.25">
      <c r="A82" s="11">
        <v>12.096253903813622</v>
      </c>
      <c r="B82" s="27">
        <v>1.19E-5</v>
      </c>
      <c r="C82" s="14" t="s">
        <v>287</v>
      </c>
      <c r="D82" s="12" t="s">
        <v>22</v>
      </c>
      <c r="E82" s="1" t="s">
        <v>1207</v>
      </c>
      <c r="F82" s="2" t="s">
        <v>288</v>
      </c>
      <c r="G82" s="3" t="s">
        <v>9</v>
      </c>
      <c r="H82" s="5">
        <v>222</v>
      </c>
      <c r="I82" s="4">
        <v>75</v>
      </c>
      <c r="J82" s="3" t="s">
        <v>24</v>
      </c>
      <c r="K82" s="2" t="s">
        <v>289</v>
      </c>
      <c r="L82" s="1" t="s">
        <v>1130</v>
      </c>
      <c r="M82" s="4">
        <v>391</v>
      </c>
      <c r="N82" s="5">
        <v>548</v>
      </c>
      <c r="O82" s="3" t="s">
        <v>9</v>
      </c>
      <c r="P82" s="2" t="s">
        <v>290</v>
      </c>
      <c r="Q82" s="1" t="s">
        <v>1130</v>
      </c>
    </row>
    <row r="83" spans="1:18" ht="15" x14ac:dyDescent="0.25">
      <c r="A83" s="11">
        <v>13.485897192294056</v>
      </c>
      <c r="B83" s="27">
        <v>1.2E-5</v>
      </c>
      <c r="C83" s="14" t="s">
        <v>291</v>
      </c>
      <c r="D83" s="12" t="s">
        <v>22</v>
      </c>
      <c r="E83" s="1" t="s">
        <v>1133</v>
      </c>
      <c r="F83" s="2" t="s">
        <v>292</v>
      </c>
      <c r="G83" s="3" t="s">
        <v>8</v>
      </c>
      <c r="H83" s="5">
        <v>1506</v>
      </c>
      <c r="I83" s="4">
        <v>1423</v>
      </c>
      <c r="J83" s="3" t="s">
        <v>49</v>
      </c>
      <c r="K83" s="2" t="s">
        <v>293</v>
      </c>
      <c r="L83" s="1" t="s">
        <v>1498</v>
      </c>
      <c r="M83" s="4">
        <v>327</v>
      </c>
      <c r="N83" s="5">
        <v>486</v>
      </c>
      <c r="O83" s="3" t="s">
        <v>8</v>
      </c>
      <c r="P83" s="2" t="s">
        <v>294</v>
      </c>
      <c r="Q83" s="1" t="s">
        <v>295</v>
      </c>
    </row>
    <row r="84" spans="1:18" ht="15" x14ac:dyDescent="0.25">
      <c r="A84" s="11">
        <v>10.742358841131164</v>
      </c>
      <c r="B84" s="27">
        <v>1.2E-5</v>
      </c>
      <c r="C84" s="14" t="s">
        <v>296</v>
      </c>
      <c r="D84" s="12" t="s">
        <v>6</v>
      </c>
      <c r="E84" s="1" t="s">
        <v>1192</v>
      </c>
      <c r="F84" s="78" t="s">
        <v>297</v>
      </c>
      <c r="G84" s="3" t="s">
        <v>8</v>
      </c>
      <c r="H84" s="5">
        <v>-3</v>
      </c>
      <c r="I84" s="4"/>
      <c r="J84" s="3"/>
      <c r="K84" s="2"/>
      <c r="L84" s="1"/>
      <c r="M84" s="4"/>
      <c r="N84" s="5">
        <v>294</v>
      </c>
      <c r="O84" s="3" t="s">
        <v>9</v>
      </c>
      <c r="P84" s="78" t="s">
        <v>298</v>
      </c>
      <c r="Q84" s="1" t="s">
        <v>51</v>
      </c>
    </row>
    <row r="85" spans="1:18" ht="15" x14ac:dyDescent="0.25">
      <c r="A85" s="11">
        <v>11.95612098425941</v>
      </c>
      <c r="B85" s="27">
        <v>1.33E-5</v>
      </c>
      <c r="C85" s="14" t="s">
        <v>299</v>
      </c>
      <c r="D85" s="12" t="s">
        <v>22</v>
      </c>
      <c r="E85" s="1" t="s">
        <v>1208</v>
      </c>
      <c r="F85" s="2" t="s">
        <v>300</v>
      </c>
      <c r="G85" s="3" t="s">
        <v>9</v>
      </c>
      <c r="H85" s="5">
        <v>582</v>
      </c>
      <c r="I85" s="4">
        <v>444</v>
      </c>
      <c r="J85" s="3" t="s">
        <v>24</v>
      </c>
      <c r="K85" s="2" t="s">
        <v>301</v>
      </c>
      <c r="L85" s="1" t="s">
        <v>1499</v>
      </c>
      <c r="M85" s="4">
        <v>367</v>
      </c>
      <c r="N85" s="5">
        <v>387</v>
      </c>
      <c r="O85" s="3" t="s">
        <v>8</v>
      </c>
      <c r="P85" s="2" t="s">
        <v>302</v>
      </c>
      <c r="Q85" s="1" t="s">
        <v>1130</v>
      </c>
    </row>
    <row r="86" spans="1:18" ht="15" x14ac:dyDescent="0.25">
      <c r="A86" s="11">
        <v>11.950222569630725</v>
      </c>
      <c r="B86" s="27">
        <v>1.33E-5</v>
      </c>
      <c r="C86" s="14" t="s">
        <v>303</v>
      </c>
      <c r="D86" s="12" t="s">
        <v>22</v>
      </c>
      <c r="E86" s="1" t="s">
        <v>1210</v>
      </c>
      <c r="F86" s="2" t="s">
        <v>304</v>
      </c>
      <c r="G86" s="3" t="s">
        <v>9</v>
      </c>
      <c r="H86" s="5">
        <v>119</v>
      </c>
      <c r="I86" s="4">
        <v>103</v>
      </c>
      <c r="J86" s="3" t="s">
        <v>49</v>
      </c>
      <c r="K86" s="2" t="s">
        <v>305</v>
      </c>
      <c r="L86" s="1" t="s">
        <v>1500</v>
      </c>
      <c r="M86" s="4">
        <v>483</v>
      </c>
      <c r="N86" s="5">
        <v>615</v>
      </c>
      <c r="O86" s="3" t="s">
        <v>8</v>
      </c>
      <c r="P86" s="78" t="s">
        <v>306</v>
      </c>
      <c r="Q86" s="1" t="s">
        <v>307</v>
      </c>
    </row>
    <row r="87" spans="1:18" ht="15" x14ac:dyDescent="0.25">
      <c r="A87" s="11">
        <v>11.841440004784799</v>
      </c>
      <c r="B87" s="27">
        <v>1.43E-5</v>
      </c>
      <c r="C87" s="14" t="s">
        <v>308</v>
      </c>
      <c r="D87" s="12" t="s">
        <v>22</v>
      </c>
      <c r="E87" s="1" t="s">
        <v>1209</v>
      </c>
      <c r="F87" s="78" t="s">
        <v>309</v>
      </c>
      <c r="G87" s="3" t="s">
        <v>9</v>
      </c>
      <c r="H87" s="5">
        <v>726</v>
      </c>
      <c r="I87" s="4">
        <v>729</v>
      </c>
      <c r="J87" s="3" t="s">
        <v>24</v>
      </c>
      <c r="K87" s="78" t="s">
        <v>310</v>
      </c>
      <c r="L87" s="1" t="s">
        <v>1212</v>
      </c>
      <c r="M87" s="4">
        <v>19</v>
      </c>
      <c r="N87" s="5">
        <v>71</v>
      </c>
      <c r="O87" s="3" t="s">
        <v>9</v>
      </c>
      <c r="P87" s="2" t="s">
        <v>311</v>
      </c>
      <c r="Q87" s="1" t="s">
        <v>268</v>
      </c>
    </row>
    <row r="88" spans="1:18" ht="15" x14ac:dyDescent="0.25">
      <c r="A88" s="11">
        <v>13.213513427390012</v>
      </c>
      <c r="B88" s="27">
        <v>1.43E-5</v>
      </c>
      <c r="C88" s="14" t="s">
        <v>312</v>
      </c>
      <c r="D88" s="12" t="s">
        <v>22</v>
      </c>
      <c r="E88" s="1" t="s">
        <v>1133</v>
      </c>
      <c r="F88" s="2" t="s">
        <v>313</v>
      </c>
      <c r="G88" s="3" t="s">
        <v>9</v>
      </c>
      <c r="H88" s="5">
        <v>677</v>
      </c>
      <c r="I88" s="4">
        <v>516</v>
      </c>
      <c r="J88" s="3" t="s">
        <v>24</v>
      </c>
      <c r="K88" s="78" t="s">
        <v>314</v>
      </c>
      <c r="L88" s="1" t="s">
        <v>1138</v>
      </c>
      <c r="M88" s="4">
        <v>688</v>
      </c>
      <c r="N88" s="5">
        <v>926</v>
      </c>
      <c r="O88" s="3" t="s">
        <v>9</v>
      </c>
      <c r="P88" s="2" t="s">
        <v>315</v>
      </c>
      <c r="Q88" s="1" t="s">
        <v>1130</v>
      </c>
    </row>
    <row r="89" spans="1:18" ht="15" x14ac:dyDescent="0.25">
      <c r="A89" s="11">
        <v>11.825501278676777</v>
      </c>
      <c r="B89" s="27">
        <v>1.4399999999999999E-5</v>
      </c>
      <c r="C89" s="14" t="s">
        <v>316</v>
      </c>
      <c r="D89" s="12" t="s">
        <v>6</v>
      </c>
      <c r="E89" s="1" t="s">
        <v>1473</v>
      </c>
      <c r="F89" s="2" t="s">
        <v>317</v>
      </c>
      <c r="G89" s="3" t="s">
        <v>9</v>
      </c>
      <c r="H89" s="5">
        <v>120</v>
      </c>
      <c r="I89" s="4"/>
      <c r="J89" s="3"/>
      <c r="K89" s="2"/>
      <c r="L89" s="1"/>
      <c r="M89" s="4"/>
      <c r="N89" s="5">
        <v>267</v>
      </c>
      <c r="O89" s="3" t="s">
        <v>9</v>
      </c>
      <c r="P89" s="2" t="s">
        <v>318</v>
      </c>
      <c r="Q89" s="1" t="s">
        <v>1130</v>
      </c>
    </row>
    <row r="90" spans="1:18" ht="15" x14ac:dyDescent="0.25">
      <c r="A90" s="11">
        <v>10.468525384390626</v>
      </c>
      <c r="B90" s="27">
        <v>1.45E-5</v>
      </c>
      <c r="C90" s="14" t="s">
        <v>319</v>
      </c>
      <c r="D90" s="12" t="s">
        <v>6</v>
      </c>
      <c r="E90" s="1" t="s">
        <v>1474</v>
      </c>
      <c r="F90" s="2" t="s">
        <v>320</v>
      </c>
      <c r="G90" s="3" t="s">
        <v>8</v>
      </c>
      <c r="H90" s="5">
        <v>-7</v>
      </c>
      <c r="I90" s="4"/>
      <c r="J90" s="3"/>
      <c r="K90" s="2"/>
      <c r="L90" s="1"/>
      <c r="M90" s="4"/>
      <c r="N90" s="5">
        <v>195</v>
      </c>
      <c r="O90" s="3" t="s">
        <v>9</v>
      </c>
      <c r="P90" s="78" t="s">
        <v>321</v>
      </c>
      <c r="Q90" s="1" t="s">
        <v>1130</v>
      </c>
    </row>
    <row r="91" spans="1:18" ht="15" x14ac:dyDescent="0.25">
      <c r="A91" s="11">
        <v>11.804073152320312</v>
      </c>
      <c r="B91" s="27">
        <v>1.47E-5</v>
      </c>
      <c r="C91" s="14" t="s">
        <v>322</v>
      </c>
      <c r="D91" s="12" t="s">
        <v>22</v>
      </c>
      <c r="E91" s="1" t="s">
        <v>1211</v>
      </c>
      <c r="F91" s="2" t="s">
        <v>323</v>
      </c>
      <c r="G91" s="3" t="s">
        <v>9</v>
      </c>
      <c r="H91" s="5">
        <v>92</v>
      </c>
      <c r="I91" s="4">
        <v>133</v>
      </c>
      <c r="J91" s="3" t="s">
        <v>49</v>
      </c>
      <c r="K91" s="2" t="s">
        <v>324</v>
      </c>
      <c r="L91" s="1" t="s">
        <v>1219</v>
      </c>
      <c r="M91" s="4">
        <v>804</v>
      </c>
      <c r="N91" s="5">
        <v>867</v>
      </c>
      <c r="O91" s="3" t="s">
        <v>9</v>
      </c>
      <c r="P91" s="2" t="s">
        <v>325</v>
      </c>
      <c r="Q91" s="7" t="s">
        <v>1234</v>
      </c>
      <c r="R91" s="80"/>
    </row>
    <row r="92" spans="1:18" ht="15" x14ac:dyDescent="0.25">
      <c r="A92" s="11">
        <v>13.163370917433159</v>
      </c>
      <c r="B92" s="27">
        <v>1.5E-5</v>
      </c>
      <c r="C92" s="14" t="s">
        <v>326</v>
      </c>
      <c r="D92" s="12" t="s">
        <v>22</v>
      </c>
      <c r="E92" s="1" t="s">
        <v>1133</v>
      </c>
      <c r="F92" s="2" t="s">
        <v>327</v>
      </c>
      <c r="G92" s="3" t="s">
        <v>9</v>
      </c>
      <c r="H92" s="5">
        <v>480</v>
      </c>
      <c r="I92" s="4">
        <v>448</v>
      </c>
      <c r="J92" s="3" t="s">
        <v>49</v>
      </c>
      <c r="K92" s="2" t="s">
        <v>328</v>
      </c>
      <c r="L92" s="1" t="s">
        <v>1501</v>
      </c>
      <c r="M92" s="4">
        <v>258</v>
      </c>
      <c r="N92" s="5">
        <v>300</v>
      </c>
      <c r="O92" s="3" t="s">
        <v>8</v>
      </c>
      <c r="P92" s="2" t="s">
        <v>329</v>
      </c>
      <c r="Q92" s="7" t="s">
        <v>1133</v>
      </c>
    </row>
    <row r="93" spans="1:18" ht="15" x14ac:dyDescent="0.25">
      <c r="A93" s="11">
        <v>10.373435615870902</v>
      </c>
      <c r="B93" s="27">
        <v>1.5500000000000001E-5</v>
      </c>
      <c r="C93" s="14" t="s">
        <v>330</v>
      </c>
      <c r="D93" s="12" t="s">
        <v>6</v>
      </c>
      <c r="E93" s="7" t="s">
        <v>1220</v>
      </c>
      <c r="F93" s="2" t="s">
        <v>331</v>
      </c>
      <c r="G93" s="3" t="s">
        <v>9</v>
      </c>
      <c r="H93" s="5">
        <v>7</v>
      </c>
      <c r="I93" s="4"/>
      <c r="J93" s="3"/>
      <c r="K93" s="2"/>
      <c r="L93" s="1"/>
      <c r="M93" s="4"/>
      <c r="N93" s="5">
        <v>23</v>
      </c>
      <c r="O93" s="3" t="s">
        <v>9</v>
      </c>
      <c r="P93" s="2" t="s">
        <v>332</v>
      </c>
      <c r="Q93" s="7" t="s">
        <v>1164</v>
      </c>
    </row>
    <row r="94" spans="1:18" ht="15" x14ac:dyDescent="0.25">
      <c r="A94" s="11">
        <v>11.713637882227157</v>
      </c>
      <c r="B94" s="27">
        <v>1.5500000000000001E-5</v>
      </c>
      <c r="C94" s="14" t="s">
        <v>333</v>
      </c>
      <c r="D94" s="12" t="s">
        <v>22</v>
      </c>
      <c r="E94" s="7" t="s">
        <v>1221</v>
      </c>
      <c r="F94" s="2" t="s">
        <v>334</v>
      </c>
      <c r="G94" s="3" t="s">
        <v>8</v>
      </c>
      <c r="H94" s="5">
        <v>385</v>
      </c>
      <c r="I94" s="4">
        <v>357</v>
      </c>
      <c r="J94" s="3" t="s">
        <v>24</v>
      </c>
      <c r="K94" s="78" t="s">
        <v>335</v>
      </c>
      <c r="L94" s="1" t="s">
        <v>1164</v>
      </c>
      <c r="M94" s="4">
        <v>163</v>
      </c>
      <c r="N94" s="5">
        <v>371</v>
      </c>
      <c r="O94" s="3" t="s">
        <v>9</v>
      </c>
      <c r="P94" s="2" t="s">
        <v>336</v>
      </c>
      <c r="Q94" s="7" t="s">
        <v>1235</v>
      </c>
    </row>
    <row r="95" spans="1:18" ht="15" x14ac:dyDescent="0.25">
      <c r="A95" s="11">
        <v>10.359426373195145</v>
      </c>
      <c r="B95" s="27">
        <v>1.59E-5</v>
      </c>
      <c r="C95" s="14" t="s">
        <v>337</v>
      </c>
      <c r="D95" s="12" t="s">
        <v>22</v>
      </c>
      <c r="E95" s="7" t="s">
        <v>1222</v>
      </c>
      <c r="F95" s="2" t="s">
        <v>338</v>
      </c>
      <c r="G95" s="3" t="s">
        <v>8</v>
      </c>
      <c r="H95" s="5">
        <v>847</v>
      </c>
      <c r="I95" s="4">
        <v>850</v>
      </c>
      <c r="J95" s="3" t="s">
        <v>49</v>
      </c>
      <c r="K95" s="2" t="s">
        <v>339</v>
      </c>
      <c r="L95" s="1" t="s">
        <v>1266</v>
      </c>
      <c r="M95" s="4">
        <v>489</v>
      </c>
      <c r="N95" s="5">
        <v>758</v>
      </c>
      <c r="O95" s="3" t="s">
        <v>9</v>
      </c>
      <c r="P95" s="78" t="s">
        <v>340</v>
      </c>
      <c r="Q95" s="7" t="s">
        <v>1133</v>
      </c>
    </row>
    <row r="96" spans="1:18" ht="15" x14ac:dyDescent="0.25">
      <c r="A96" s="11">
        <v>11.706249459483063</v>
      </c>
      <c r="B96" s="27">
        <v>1.59E-5</v>
      </c>
      <c r="C96" s="14" t="s">
        <v>341</v>
      </c>
      <c r="D96" s="12" t="s">
        <v>22</v>
      </c>
      <c r="E96" s="7" t="s">
        <v>1223</v>
      </c>
      <c r="F96" s="78" t="s">
        <v>342</v>
      </c>
      <c r="G96" s="3" t="s">
        <v>9</v>
      </c>
      <c r="H96" s="5">
        <v>291</v>
      </c>
      <c r="I96" s="4">
        <v>177</v>
      </c>
      <c r="J96" s="3" t="s">
        <v>24</v>
      </c>
      <c r="K96" s="78" t="s">
        <v>343</v>
      </c>
      <c r="L96" s="1" t="s">
        <v>1502</v>
      </c>
      <c r="M96" s="4">
        <v>1402</v>
      </c>
      <c r="N96" s="5">
        <v>1403</v>
      </c>
      <c r="O96" s="3" t="s">
        <v>9</v>
      </c>
      <c r="P96" s="78" t="s">
        <v>344</v>
      </c>
      <c r="Q96" s="7" t="s">
        <v>1236</v>
      </c>
    </row>
    <row r="97" spans="1:18" ht="15" x14ac:dyDescent="0.25">
      <c r="A97" s="11">
        <v>13.028445937785001</v>
      </c>
      <c r="B97" s="27">
        <v>1.6099999999999998E-5</v>
      </c>
      <c r="C97" s="14" t="s">
        <v>345</v>
      </c>
      <c r="D97" s="12" t="s">
        <v>6</v>
      </c>
      <c r="E97" s="7" t="s">
        <v>1164</v>
      </c>
      <c r="F97" s="2" t="s">
        <v>346</v>
      </c>
      <c r="G97" s="3" t="s">
        <v>8</v>
      </c>
      <c r="H97" s="5">
        <v>362</v>
      </c>
      <c r="I97" s="4"/>
      <c r="J97" s="3"/>
      <c r="K97" s="2"/>
      <c r="L97" s="1"/>
      <c r="M97" s="4"/>
      <c r="N97" s="5">
        <v>194</v>
      </c>
      <c r="O97" s="3" t="s">
        <v>9</v>
      </c>
      <c r="P97" s="2" t="s">
        <v>347</v>
      </c>
      <c r="Q97" s="7" t="s">
        <v>1237</v>
      </c>
    </row>
    <row r="98" spans="1:18" ht="15" x14ac:dyDescent="0.25">
      <c r="A98" s="11">
        <v>11.683538275361474</v>
      </c>
      <c r="B98" s="27">
        <v>1.6099999999999998E-5</v>
      </c>
      <c r="C98" s="14" t="s">
        <v>348</v>
      </c>
      <c r="D98" s="12" t="s">
        <v>6</v>
      </c>
      <c r="E98" s="7" t="s">
        <v>1133</v>
      </c>
      <c r="F98" s="2" t="s">
        <v>133</v>
      </c>
      <c r="G98" s="3" t="s">
        <v>8</v>
      </c>
      <c r="H98" s="5">
        <v>159</v>
      </c>
      <c r="I98" s="4"/>
      <c r="J98" s="3"/>
      <c r="K98" s="2"/>
      <c r="L98" s="1"/>
      <c r="M98" s="4"/>
      <c r="N98" s="5">
        <v>677</v>
      </c>
      <c r="O98" s="3" t="s">
        <v>9</v>
      </c>
      <c r="P98" s="2" t="s">
        <v>134</v>
      </c>
      <c r="Q98" s="7" t="s">
        <v>1238</v>
      </c>
    </row>
    <row r="99" spans="1:18" ht="15" x14ac:dyDescent="0.25">
      <c r="A99" s="11">
        <v>13.019927019730535</v>
      </c>
      <c r="B99" s="27">
        <v>1.6500000000000001E-5</v>
      </c>
      <c r="C99" s="14" t="s">
        <v>349</v>
      </c>
      <c r="D99" s="12" t="s">
        <v>22</v>
      </c>
      <c r="E99" s="7" t="s">
        <v>1224</v>
      </c>
      <c r="F99" s="2" t="s">
        <v>350</v>
      </c>
      <c r="G99" s="3" t="s">
        <v>8</v>
      </c>
      <c r="H99" s="5">
        <v>1329</v>
      </c>
      <c r="I99" s="4">
        <v>1119</v>
      </c>
      <c r="J99" s="3" t="s">
        <v>24</v>
      </c>
      <c r="K99" s="2" t="s">
        <v>351</v>
      </c>
      <c r="L99" s="1" t="s">
        <v>1503</v>
      </c>
      <c r="M99" s="4">
        <v>178</v>
      </c>
      <c r="N99" s="5">
        <v>286</v>
      </c>
      <c r="O99" s="3" t="s">
        <v>9</v>
      </c>
      <c r="P99" s="2" t="s">
        <v>352</v>
      </c>
      <c r="Q99" s="7" t="s">
        <v>1133</v>
      </c>
    </row>
    <row r="100" spans="1:18" ht="15" x14ac:dyDescent="0.25">
      <c r="A100" s="11">
        <v>11.639976240063898</v>
      </c>
      <c r="B100" s="27">
        <v>1.6500000000000001E-5</v>
      </c>
      <c r="C100" s="14" t="s">
        <v>353</v>
      </c>
      <c r="D100" s="12" t="s">
        <v>22</v>
      </c>
      <c r="E100" s="7" t="s">
        <v>1225</v>
      </c>
      <c r="F100" s="78" t="s">
        <v>354</v>
      </c>
      <c r="G100" s="3" t="s">
        <v>8</v>
      </c>
      <c r="H100" s="5">
        <v>610</v>
      </c>
      <c r="I100" s="4">
        <v>430</v>
      </c>
      <c r="J100" s="3" t="s">
        <v>49</v>
      </c>
      <c r="K100" s="2" t="s">
        <v>355</v>
      </c>
      <c r="L100" s="1" t="s">
        <v>1504</v>
      </c>
      <c r="M100" s="4">
        <v>234</v>
      </c>
      <c r="N100" s="5">
        <v>231</v>
      </c>
      <c r="O100" s="3" t="s">
        <v>8</v>
      </c>
      <c r="P100" s="2" t="s">
        <v>356</v>
      </c>
      <c r="Q100" s="7" t="s">
        <v>1239</v>
      </c>
    </row>
    <row r="101" spans="1:18" ht="15" x14ac:dyDescent="0.25">
      <c r="A101" s="11">
        <v>10.239739722249293</v>
      </c>
      <c r="B101" s="27">
        <v>1.6799999999999998E-5</v>
      </c>
      <c r="C101" s="14" t="s">
        <v>357</v>
      </c>
      <c r="D101" s="12" t="s">
        <v>22</v>
      </c>
      <c r="E101" s="7" t="s">
        <v>1226</v>
      </c>
      <c r="F101" s="78" t="s">
        <v>358</v>
      </c>
      <c r="G101" s="3" t="s">
        <v>9</v>
      </c>
      <c r="H101" s="5">
        <v>1965</v>
      </c>
      <c r="I101" s="4">
        <v>1965</v>
      </c>
      <c r="J101" s="3" t="s">
        <v>24</v>
      </c>
      <c r="K101" s="78" t="s">
        <v>359</v>
      </c>
      <c r="L101" s="1" t="s">
        <v>1505</v>
      </c>
      <c r="M101" s="4">
        <v>151</v>
      </c>
      <c r="N101" s="5">
        <v>301</v>
      </c>
      <c r="O101" s="3" t="s">
        <v>9</v>
      </c>
      <c r="P101" s="78" t="s">
        <v>360</v>
      </c>
      <c r="Q101" s="7" t="s">
        <v>1240</v>
      </c>
    </row>
    <row r="102" spans="1:18" ht="15" x14ac:dyDescent="0.25">
      <c r="A102" s="11">
        <v>11.614326970042024</v>
      </c>
      <c r="B102" s="27">
        <v>1.6900000000000001E-5</v>
      </c>
      <c r="C102" s="14" t="s">
        <v>361</v>
      </c>
      <c r="D102" s="12" t="s">
        <v>22</v>
      </c>
      <c r="E102" s="7" t="s">
        <v>1227</v>
      </c>
      <c r="F102" s="2" t="s">
        <v>362</v>
      </c>
      <c r="G102" s="3" t="s">
        <v>8</v>
      </c>
      <c r="H102" s="5">
        <v>684</v>
      </c>
      <c r="I102" s="4">
        <v>414</v>
      </c>
      <c r="J102" s="3" t="s">
        <v>24</v>
      </c>
      <c r="K102" s="2" t="s">
        <v>363</v>
      </c>
      <c r="L102" s="1" t="s">
        <v>1506</v>
      </c>
      <c r="M102" s="4">
        <v>487</v>
      </c>
      <c r="N102" s="5">
        <v>484</v>
      </c>
      <c r="O102" s="3" t="s">
        <v>9</v>
      </c>
      <c r="P102" s="78" t="s">
        <v>364</v>
      </c>
      <c r="Q102" s="7" t="s">
        <v>1241</v>
      </c>
      <c r="R102" s="80"/>
    </row>
    <row r="103" spans="1:18" ht="15" x14ac:dyDescent="0.25">
      <c r="A103" s="11">
        <v>11.558852801529603</v>
      </c>
      <c r="B103" s="27">
        <v>1.73E-5</v>
      </c>
      <c r="C103" s="14" t="s">
        <v>365</v>
      </c>
      <c r="D103" s="12" t="s">
        <v>22</v>
      </c>
      <c r="E103" s="7" t="s">
        <v>1228</v>
      </c>
      <c r="F103" s="2" t="s">
        <v>366</v>
      </c>
      <c r="G103" s="3" t="s">
        <v>9</v>
      </c>
      <c r="H103" s="5">
        <v>548</v>
      </c>
      <c r="I103" s="4">
        <v>513</v>
      </c>
      <c r="J103" s="3" t="s">
        <v>24</v>
      </c>
      <c r="K103" s="2" t="s">
        <v>367</v>
      </c>
      <c r="L103" s="1" t="s">
        <v>1507</v>
      </c>
      <c r="M103" s="4">
        <v>586</v>
      </c>
      <c r="N103" s="5">
        <v>590</v>
      </c>
      <c r="O103" s="3" t="s">
        <v>9</v>
      </c>
      <c r="P103" s="2" t="s">
        <v>368</v>
      </c>
      <c r="Q103" s="7" t="s">
        <v>1242</v>
      </c>
    </row>
    <row r="104" spans="1:18" ht="15" x14ac:dyDescent="0.25">
      <c r="A104" s="11">
        <v>12.918865491948662</v>
      </c>
      <c r="B104" s="27">
        <v>1.7499999999999998E-5</v>
      </c>
      <c r="C104" s="14" t="s">
        <v>369</v>
      </c>
      <c r="D104" s="12" t="s">
        <v>22</v>
      </c>
      <c r="E104" s="7" t="s">
        <v>1229</v>
      </c>
      <c r="F104" s="2" t="s">
        <v>370</v>
      </c>
      <c r="G104" s="3" t="s">
        <v>9</v>
      </c>
      <c r="H104" s="5">
        <v>1102</v>
      </c>
      <c r="I104" s="4">
        <v>1105</v>
      </c>
      <c r="J104" s="3" t="s">
        <v>49</v>
      </c>
      <c r="K104" s="2" t="s">
        <v>371</v>
      </c>
      <c r="L104" s="1" t="s">
        <v>1288</v>
      </c>
      <c r="M104" s="4">
        <v>2133</v>
      </c>
      <c r="N104" s="5">
        <v>2164</v>
      </c>
      <c r="O104" s="3" t="s">
        <v>8</v>
      </c>
      <c r="P104" s="2" t="s">
        <v>372</v>
      </c>
      <c r="Q104" s="7" t="s">
        <v>1243</v>
      </c>
    </row>
    <row r="105" spans="1:18" ht="15" x14ac:dyDescent="0.25">
      <c r="A105" s="11">
        <v>11.552768039068628</v>
      </c>
      <c r="B105" s="27">
        <v>1.7499999999999998E-5</v>
      </c>
      <c r="C105" s="14" t="s">
        <v>373</v>
      </c>
      <c r="D105" s="12" t="s">
        <v>22</v>
      </c>
      <c r="E105" s="7" t="s">
        <v>1133</v>
      </c>
      <c r="F105" s="2" t="s">
        <v>374</v>
      </c>
      <c r="G105" s="3" t="s">
        <v>9</v>
      </c>
      <c r="H105" s="5">
        <v>1208</v>
      </c>
      <c r="I105" s="4">
        <v>960</v>
      </c>
      <c r="J105" s="3" t="s">
        <v>24</v>
      </c>
      <c r="K105" s="2" t="s">
        <v>375</v>
      </c>
      <c r="L105" s="1" t="s">
        <v>1508</v>
      </c>
      <c r="M105" s="4">
        <v>121</v>
      </c>
      <c r="N105" s="5">
        <v>194</v>
      </c>
      <c r="O105" s="3" t="s">
        <v>9</v>
      </c>
      <c r="P105" s="2" t="s">
        <v>376</v>
      </c>
      <c r="Q105" s="7" t="s">
        <v>1244</v>
      </c>
    </row>
    <row r="106" spans="1:18" ht="15" x14ac:dyDescent="0.25">
      <c r="A106" s="11">
        <v>12.903608825871228</v>
      </c>
      <c r="B106" s="27">
        <v>1.7600000000000001E-5</v>
      </c>
      <c r="C106" s="14" t="s">
        <v>377</v>
      </c>
      <c r="D106" s="12" t="s">
        <v>22</v>
      </c>
      <c r="E106" s="7" t="s">
        <v>1230</v>
      </c>
      <c r="F106" s="2" t="s">
        <v>378</v>
      </c>
      <c r="G106" s="3" t="s">
        <v>9</v>
      </c>
      <c r="H106" s="5">
        <v>128</v>
      </c>
      <c r="I106" s="4">
        <v>57</v>
      </c>
      <c r="J106" s="3" t="s">
        <v>24</v>
      </c>
      <c r="K106" s="2" t="s">
        <v>379</v>
      </c>
      <c r="L106" s="1" t="s">
        <v>1237</v>
      </c>
      <c r="M106" s="4">
        <v>643</v>
      </c>
      <c r="N106" s="5">
        <v>687</v>
      </c>
      <c r="O106" s="3" t="s">
        <v>9</v>
      </c>
      <c r="P106" s="2" t="s">
        <v>380</v>
      </c>
      <c r="Q106" s="7" t="s">
        <v>1230</v>
      </c>
    </row>
    <row r="107" spans="1:18" ht="15" x14ac:dyDescent="0.25">
      <c r="A107" s="11">
        <v>14.236902239729572</v>
      </c>
      <c r="B107" s="27">
        <v>1.7799999999999999E-5</v>
      </c>
      <c r="C107" s="14" t="s">
        <v>381</v>
      </c>
      <c r="D107" s="12" t="s">
        <v>22</v>
      </c>
      <c r="E107" s="7" t="s">
        <v>1231</v>
      </c>
      <c r="F107" s="78" t="s">
        <v>382</v>
      </c>
      <c r="G107" s="3" t="s">
        <v>8</v>
      </c>
      <c r="H107" s="5">
        <v>564</v>
      </c>
      <c r="I107" s="4">
        <v>517</v>
      </c>
      <c r="J107" s="3" t="s">
        <v>49</v>
      </c>
      <c r="K107" s="2" t="s">
        <v>383</v>
      </c>
      <c r="L107" s="1" t="s">
        <v>1389</v>
      </c>
      <c r="M107" s="4">
        <v>69</v>
      </c>
      <c r="N107" s="5">
        <v>66</v>
      </c>
      <c r="O107" s="3" t="s">
        <v>8</v>
      </c>
      <c r="P107" s="2" t="s">
        <v>384</v>
      </c>
      <c r="Q107" s="7" t="s">
        <v>1245</v>
      </c>
    </row>
    <row r="108" spans="1:18" ht="15" x14ac:dyDescent="0.25">
      <c r="A108" s="11">
        <v>10.153767673855354</v>
      </c>
      <c r="B108" s="27">
        <v>1.8199999999999999E-5</v>
      </c>
      <c r="C108" s="14" t="s">
        <v>385</v>
      </c>
      <c r="D108" s="12" t="s">
        <v>22</v>
      </c>
      <c r="E108" s="7" t="s">
        <v>1232</v>
      </c>
      <c r="F108" s="81" t="s">
        <v>386</v>
      </c>
      <c r="G108" s="3" t="s">
        <v>8</v>
      </c>
      <c r="H108" s="5">
        <v>493</v>
      </c>
      <c r="I108" s="4">
        <v>8</v>
      </c>
      <c r="J108" s="3" t="s">
        <v>24</v>
      </c>
      <c r="K108" s="78" t="s">
        <v>132</v>
      </c>
      <c r="L108" s="1" t="s">
        <v>1197</v>
      </c>
      <c r="M108" s="4">
        <v>782</v>
      </c>
      <c r="N108" s="5">
        <v>806</v>
      </c>
      <c r="O108" s="3" t="s">
        <v>8</v>
      </c>
      <c r="P108" s="2" t="s">
        <v>133</v>
      </c>
      <c r="Q108" s="7" t="s">
        <v>1237</v>
      </c>
      <c r="R108" s="80"/>
    </row>
    <row r="109" spans="1:18" ht="15" x14ac:dyDescent="0.25">
      <c r="A109" s="11">
        <v>14.222603295424184</v>
      </c>
      <c r="B109" s="27">
        <v>1.84E-5</v>
      </c>
      <c r="C109" s="14" t="s">
        <v>387</v>
      </c>
      <c r="D109" s="12" t="s">
        <v>22</v>
      </c>
      <c r="E109" s="7" t="s">
        <v>1164</v>
      </c>
      <c r="F109" s="2" t="s">
        <v>332</v>
      </c>
      <c r="G109" s="3" t="s">
        <v>9</v>
      </c>
      <c r="H109" s="5">
        <v>259</v>
      </c>
      <c r="I109" s="4">
        <v>238</v>
      </c>
      <c r="J109" s="3" t="s">
        <v>49</v>
      </c>
      <c r="K109" s="2" t="s">
        <v>388</v>
      </c>
      <c r="L109" s="1" t="s">
        <v>1197</v>
      </c>
      <c r="M109" s="4">
        <v>138</v>
      </c>
      <c r="N109" s="5">
        <v>330</v>
      </c>
      <c r="O109" s="3" t="s">
        <v>9</v>
      </c>
      <c r="P109" s="2" t="s">
        <v>389</v>
      </c>
      <c r="Q109" s="7" t="s">
        <v>1246</v>
      </c>
    </row>
    <row r="110" spans="1:18" ht="15" x14ac:dyDescent="0.25">
      <c r="A110" s="11">
        <v>11.477430768987183</v>
      </c>
      <c r="B110" s="27">
        <v>1.8499999999999999E-5</v>
      </c>
      <c r="C110" s="14" t="s">
        <v>390</v>
      </c>
      <c r="D110" s="12" t="s">
        <v>22</v>
      </c>
      <c r="E110" s="7" t="s">
        <v>1233</v>
      </c>
      <c r="F110" s="2" t="s">
        <v>391</v>
      </c>
      <c r="G110" s="3" t="s">
        <v>8</v>
      </c>
      <c r="H110" s="5">
        <v>618</v>
      </c>
      <c r="I110" s="4">
        <v>519</v>
      </c>
      <c r="J110" s="3" t="s">
        <v>24</v>
      </c>
      <c r="K110" s="2" t="s">
        <v>392</v>
      </c>
      <c r="L110" s="1" t="s">
        <v>1263</v>
      </c>
      <c r="M110" s="4">
        <v>334</v>
      </c>
      <c r="N110" s="5">
        <v>331</v>
      </c>
      <c r="O110" s="3" t="s">
        <v>9</v>
      </c>
      <c r="P110" s="2" t="s">
        <v>393</v>
      </c>
      <c r="Q110" s="7" t="s">
        <v>1247</v>
      </c>
    </row>
    <row r="111" spans="1:18" ht="15" x14ac:dyDescent="0.25">
      <c r="A111" s="11">
        <v>10.108174929406964</v>
      </c>
      <c r="B111" s="27">
        <v>1.8700000000000001E-5</v>
      </c>
      <c r="C111" s="14" t="s">
        <v>394</v>
      </c>
      <c r="D111" s="12" t="s">
        <v>6</v>
      </c>
      <c r="E111" s="7" t="s">
        <v>1133</v>
      </c>
      <c r="F111" s="2" t="s">
        <v>395</v>
      </c>
      <c r="G111" s="3" t="s">
        <v>8</v>
      </c>
      <c r="H111" s="5">
        <v>-13</v>
      </c>
      <c r="I111" s="4"/>
      <c r="J111" s="3"/>
      <c r="K111" s="2"/>
      <c r="L111" s="1"/>
      <c r="M111" s="4"/>
      <c r="N111" s="5">
        <v>9</v>
      </c>
      <c r="O111" s="3" t="s">
        <v>9</v>
      </c>
      <c r="P111" s="2" t="s">
        <v>396</v>
      </c>
      <c r="Q111" s="7" t="s">
        <v>1144</v>
      </c>
    </row>
    <row r="112" spans="1:18" ht="15" x14ac:dyDescent="0.25">
      <c r="A112" s="11">
        <v>10.103867087923501</v>
      </c>
      <c r="B112" s="27">
        <v>1.88E-5</v>
      </c>
      <c r="C112" s="14" t="s">
        <v>397</v>
      </c>
      <c r="D112" s="12" t="s">
        <v>22</v>
      </c>
      <c r="E112" s="8" t="s">
        <v>1260</v>
      </c>
      <c r="F112" s="2" t="s">
        <v>398</v>
      </c>
      <c r="G112" s="3" t="s">
        <v>8</v>
      </c>
      <c r="H112" s="5">
        <v>795</v>
      </c>
      <c r="I112" s="4">
        <v>790</v>
      </c>
      <c r="J112" s="3" t="s">
        <v>49</v>
      </c>
      <c r="K112" s="2" t="s">
        <v>399</v>
      </c>
      <c r="L112" s="1" t="s">
        <v>1509</v>
      </c>
      <c r="M112" s="4">
        <v>480</v>
      </c>
      <c r="N112" s="5">
        <v>641</v>
      </c>
      <c r="O112" s="3" t="s">
        <v>9</v>
      </c>
      <c r="P112" s="2" t="s">
        <v>400</v>
      </c>
      <c r="Q112" s="7" t="s">
        <v>1248</v>
      </c>
    </row>
    <row r="113" spans="1:18" ht="15" x14ac:dyDescent="0.25">
      <c r="A113" s="11">
        <v>11.442344049374974</v>
      </c>
      <c r="B113" s="27">
        <v>1.9000000000000001E-5</v>
      </c>
      <c r="C113" s="14" t="s">
        <v>401</v>
      </c>
      <c r="D113" s="12" t="s">
        <v>22</v>
      </c>
      <c r="E113" s="7" t="s">
        <v>1261</v>
      </c>
      <c r="F113" s="2" t="s">
        <v>402</v>
      </c>
      <c r="G113" s="3" t="s">
        <v>9</v>
      </c>
      <c r="H113" s="5">
        <v>396</v>
      </c>
      <c r="I113" s="4">
        <v>396</v>
      </c>
      <c r="J113" s="3" t="s">
        <v>24</v>
      </c>
      <c r="K113" s="2" t="s">
        <v>403</v>
      </c>
      <c r="L113" s="1" t="s">
        <v>1510</v>
      </c>
      <c r="M113" s="4">
        <v>418</v>
      </c>
      <c r="N113" s="5">
        <v>424</v>
      </c>
      <c r="O113" s="3" t="s">
        <v>9</v>
      </c>
      <c r="P113" s="2" t="s">
        <v>404</v>
      </c>
      <c r="Q113" s="1" t="s">
        <v>405</v>
      </c>
    </row>
    <row r="114" spans="1:18" ht="15" x14ac:dyDescent="0.25">
      <c r="A114" s="11">
        <v>10.070616343931245</v>
      </c>
      <c r="B114" s="27">
        <v>1.91E-5</v>
      </c>
      <c r="C114" s="14" t="s">
        <v>406</v>
      </c>
      <c r="D114" s="12" t="s">
        <v>6</v>
      </c>
      <c r="E114" s="7" t="s">
        <v>1164</v>
      </c>
      <c r="F114" s="2" t="s">
        <v>407</v>
      </c>
      <c r="G114" s="3" t="s">
        <v>9</v>
      </c>
      <c r="H114" s="5">
        <v>48</v>
      </c>
      <c r="I114" s="4"/>
      <c r="J114" s="3"/>
      <c r="K114" s="2"/>
      <c r="L114" s="1"/>
      <c r="M114" s="4"/>
      <c r="N114" s="5">
        <v>185</v>
      </c>
      <c r="O114" s="3" t="s">
        <v>9</v>
      </c>
      <c r="P114" s="2" t="s">
        <v>408</v>
      </c>
      <c r="Q114" s="7" t="s">
        <v>1164</v>
      </c>
    </row>
    <row r="115" spans="1:18" ht="15" x14ac:dyDescent="0.25">
      <c r="A115" s="11">
        <v>11.391604752146616</v>
      </c>
      <c r="B115" s="27">
        <v>1.9300000000000002E-5</v>
      </c>
      <c r="C115" s="14" t="s">
        <v>409</v>
      </c>
      <c r="D115" s="12" t="s">
        <v>22</v>
      </c>
      <c r="E115" s="7" t="s">
        <v>1133</v>
      </c>
      <c r="F115" s="2" t="s">
        <v>410</v>
      </c>
      <c r="G115" s="3" t="s">
        <v>9</v>
      </c>
      <c r="H115" s="5">
        <v>614</v>
      </c>
      <c r="I115" s="4">
        <v>519</v>
      </c>
      <c r="J115" s="3" t="s">
        <v>24</v>
      </c>
      <c r="K115" s="78" t="s">
        <v>411</v>
      </c>
      <c r="L115" s="1" t="s">
        <v>1511</v>
      </c>
      <c r="M115" s="4">
        <v>298</v>
      </c>
      <c r="N115" s="5">
        <v>312</v>
      </c>
      <c r="O115" s="3" t="s">
        <v>8</v>
      </c>
      <c r="P115" s="2" t="s">
        <v>412</v>
      </c>
      <c r="Q115" s="7" t="s">
        <v>1237</v>
      </c>
    </row>
    <row r="116" spans="1:18" ht="15" x14ac:dyDescent="0.25">
      <c r="A116" s="11">
        <v>15.476537297800217</v>
      </c>
      <c r="B116" s="27">
        <v>1.9899999999999999E-5</v>
      </c>
      <c r="C116" s="14" t="s">
        <v>413</v>
      </c>
      <c r="D116" s="12" t="s">
        <v>22</v>
      </c>
      <c r="E116" s="7" t="s">
        <v>1262</v>
      </c>
      <c r="F116" s="2" t="s">
        <v>414</v>
      </c>
      <c r="G116" s="3" t="s">
        <v>8</v>
      </c>
      <c r="H116" s="5">
        <v>2846</v>
      </c>
      <c r="I116" s="4">
        <v>2371</v>
      </c>
      <c r="J116" s="3" t="s">
        <v>49</v>
      </c>
      <c r="K116" s="2" t="s">
        <v>415</v>
      </c>
      <c r="L116" s="1" t="s">
        <v>1512</v>
      </c>
      <c r="M116" s="4">
        <v>234</v>
      </c>
      <c r="N116" s="5">
        <v>372</v>
      </c>
      <c r="O116" s="3" t="s">
        <v>9</v>
      </c>
      <c r="P116" s="78" t="s">
        <v>416</v>
      </c>
      <c r="Q116" s="7" t="s">
        <v>1249</v>
      </c>
    </row>
    <row r="117" spans="1:18" ht="15" x14ac:dyDescent="0.25">
      <c r="A117" s="11">
        <v>10.01700953634824</v>
      </c>
      <c r="B117" s="27">
        <v>1.9899999999999999E-5</v>
      </c>
      <c r="C117" s="14" t="s">
        <v>417</v>
      </c>
      <c r="D117" s="12" t="s">
        <v>6</v>
      </c>
      <c r="E117" s="7" t="s">
        <v>1133</v>
      </c>
      <c r="F117" s="2" t="s">
        <v>418</v>
      </c>
      <c r="G117" s="3" t="s">
        <v>8</v>
      </c>
      <c r="H117" s="5">
        <v>200</v>
      </c>
      <c r="I117" s="4"/>
      <c r="J117" s="3"/>
      <c r="K117" s="2"/>
      <c r="L117" s="1"/>
      <c r="M117" s="4"/>
      <c r="N117" s="5">
        <v>228</v>
      </c>
      <c r="O117" s="3" t="s">
        <v>9</v>
      </c>
      <c r="P117" s="2" t="s">
        <v>419</v>
      </c>
      <c r="Q117" s="7" t="s">
        <v>1250</v>
      </c>
      <c r="R117" s="80"/>
    </row>
    <row r="118" spans="1:18" ht="15" x14ac:dyDescent="0.25">
      <c r="A118" s="11">
        <v>13.984528821254795</v>
      </c>
      <c r="B118" s="27">
        <v>2.1399999999999998E-5</v>
      </c>
      <c r="C118" s="14" t="s">
        <v>420</v>
      </c>
      <c r="D118" s="12" t="s">
        <v>22</v>
      </c>
      <c r="E118" s="7" t="s">
        <v>1263</v>
      </c>
      <c r="F118" s="78" t="s">
        <v>421</v>
      </c>
      <c r="G118" s="3" t="s">
        <v>8</v>
      </c>
      <c r="H118" s="5">
        <v>1510</v>
      </c>
      <c r="I118" s="4">
        <v>1327</v>
      </c>
      <c r="J118" s="3" t="s">
        <v>49</v>
      </c>
      <c r="K118" s="78" t="s">
        <v>422</v>
      </c>
      <c r="L118" s="1" t="s">
        <v>1513</v>
      </c>
      <c r="M118" s="4">
        <v>2460</v>
      </c>
      <c r="N118" s="5">
        <v>3022</v>
      </c>
      <c r="O118" s="3" t="s">
        <v>9</v>
      </c>
      <c r="P118" s="2" t="s">
        <v>423</v>
      </c>
      <c r="Q118" s="7" t="s">
        <v>1133</v>
      </c>
    </row>
    <row r="119" spans="1:18" ht="15" x14ac:dyDescent="0.25">
      <c r="A119" s="11">
        <v>11.246626107834537</v>
      </c>
      <c r="B119" s="27">
        <v>2.16E-5</v>
      </c>
      <c r="C119" s="14" t="s">
        <v>424</v>
      </c>
      <c r="D119" s="12" t="s">
        <v>22</v>
      </c>
      <c r="E119" s="7" t="s">
        <v>1264</v>
      </c>
      <c r="F119" s="2" t="s">
        <v>425</v>
      </c>
      <c r="G119" s="3" t="s">
        <v>8</v>
      </c>
      <c r="H119" s="5">
        <v>539</v>
      </c>
      <c r="I119" s="4">
        <v>351</v>
      </c>
      <c r="J119" s="3" t="s">
        <v>24</v>
      </c>
      <c r="K119" s="2" t="s">
        <v>426</v>
      </c>
      <c r="L119" s="1" t="s">
        <v>1402</v>
      </c>
      <c r="M119" s="4">
        <v>250</v>
      </c>
      <c r="N119" s="5">
        <v>332</v>
      </c>
      <c r="O119" s="3" t="s">
        <v>9</v>
      </c>
      <c r="P119" s="2" t="s">
        <v>427</v>
      </c>
      <c r="Q119" s="7" t="s">
        <v>1251</v>
      </c>
    </row>
    <row r="120" spans="1:18" ht="15" x14ac:dyDescent="0.25">
      <c r="A120" s="11">
        <v>11.255038347650736</v>
      </c>
      <c r="B120" s="27">
        <v>2.16E-5</v>
      </c>
      <c r="C120" s="14" t="s">
        <v>428</v>
      </c>
      <c r="D120" s="12" t="s">
        <v>22</v>
      </c>
      <c r="E120" s="7" t="s">
        <v>1265</v>
      </c>
      <c r="F120" s="2" t="s">
        <v>250</v>
      </c>
      <c r="G120" s="3" t="s">
        <v>9</v>
      </c>
      <c r="H120" s="5">
        <v>2069</v>
      </c>
      <c r="I120" s="4">
        <v>1287</v>
      </c>
      <c r="J120" s="3" t="s">
        <v>24</v>
      </c>
      <c r="K120" s="2" t="s">
        <v>251</v>
      </c>
      <c r="L120" s="1" t="s">
        <v>1514</v>
      </c>
      <c r="M120" s="4">
        <v>817</v>
      </c>
      <c r="N120" s="5">
        <v>1036</v>
      </c>
      <c r="O120" s="3" t="s">
        <v>9</v>
      </c>
      <c r="P120" s="2" t="s">
        <v>429</v>
      </c>
      <c r="Q120" s="7" t="s">
        <v>1251</v>
      </c>
    </row>
    <row r="121" spans="1:18" ht="15" x14ac:dyDescent="0.25">
      <c r="A121" s="11">
        <v>12.555685522450924</v>
      </c>
      <c r="B121" s="27">
        <v>2.26E-5</v>
      </c>
      <c r="C121" s="14" t="s">
        <v>430</v>
      </c>
      <c r="D121" s="12" t="s">
        <v>6</v>
      </c>
      <c r="E121" s="7" t="s">
        <v>1266</v>
      </c>
      <c r="F121" s="2" t="s">
        <v>431</v>
      </c>
      <c r="G121" s="3" t="s">
        <v>9</v>
      </c>
      <c r="H121" s="5">
        <v>83</v>
      </c>
      <c r="I121" s="4"/>
      <c r="J121" s="3"/>
      <c r="K121" s="2"/>
      <c r="L121" s="1"/>
      <c r="M121" s="4"/>
      <c r="N121" s="5">
        <v>-13</v>
      </c>
      <c r="O121" s="3" t="s">
        <v>9</v>
      </c>
      <c r="P121" s="78" t="s">
        <v>432</v>
      </c>
      <c r="Q121" s="7" t="s">
        <v>1252</v>
      </c>
      <c r="R121" s="80"/>
    </row>
    <row r="122" spans="1:18" ht="15" x14ac:dyDescent="0.25">
      <c r="A122" s="11">
        <v>11.146597289503262</v>
      </c>
      <c r="B122" s="27">
        <v>2.2799999999999999E-5</v>
      </c>
      <c r="C122" s="14" t="s">
        <v>433</v>
      </c>
      <c r="D122" s="12" t="s">
        <v>22</v>
      </c>
      <c r="E122" s="7" t="s">
        <v>1267</v>
      </c>
      <c r="F122" s="2" t="s">
        <v>434</v>
      </c>
      <c r="G122" s="3" t="s">
        <v>9</v>
      </c>
      <c r="H122" s="5">
        <v>1518</v>
      </c>
      <c r="I122" s="4">
        <v>1399</v>
      </c>
      <c r="J122" s="3" t="s">
        <v>49</v>
      </c>
      <c r="K122" s="2" t="s">
        <v>435</v>
      </c>
      <c r="L122" s="1" t="s">
        <v>1515</v>
      </c>
      <c r="M122" s="4">
        <v>186</v>
      </c>
      <c r="N122" s="5">
        <v>630</v>
      </c>
      <c r="O122" s="3" t="s">
        <v>8</v>
      </c>
      <c r="P122" s="2" t="s">
        <v>436</v>
      </c>
      <c r="Q122" s="7" t="s">
        <v>1129</v>
      </c>
    </row>
    <row r="123" spans="1:18" ht="15" x14ac:dyDescent="0.25">
      <c r="A123" s="11">
        <v>12.540440566512984</v>
      </c>
      <c r="B123" s="27">
        <v>2.2799999999999999E-5</v>
      </c>
      <c r="C123" s="14" t="s">
        <v>437</v>
      </c>
      <c r="D123" s="12" t="s">
        <v>22</v>
      </c>
      <c r="E123" s="7" t="s">
        <v>1268</v>
      </c>
      <c r="F123" s="2" t="s">
        <v>438</v>
      </c>
      <c r="G123" s="3" t="s">
        <v>8</v>
      </c>
      <c r="H123" s="5">
        <v>1016</v>
      </c>
      <c r="I123" s="4">
        <v>891</v>
      </c>
      <c r="J123" s="3" t="s">
        <v>24</v>
      </c>
      <c r="K123" s="78" t="s">
        <v>439</v>
      </c>
      <c r="L123" s="1" t="s">
        <v>1516</v>
      </c>
      <c r="M123" s="4">
        <v>766</v>
      </c>
      <c r="N123" s="5">
        <v>763</v>
      </c>
      <c r="O123" s="3" t="s">
        <v>9</v>
      </c>
      <c r="P123" s="78" t="s">
        <v>440</v>
      </c>
      <c r="Q123" s="7" t="s">
        <v>1253</v>
      </c>
      <c r="R123" s="80"/>
    </row>
    <row r="124" spans="1:18" ht="15" x14ac:dyDescent="0.25">
      <c r="A124" s="11">
        <v>11.176344632897315</v>
      </c>
      <c r="B124" s="27">
        <v>2.3E-5</v>
      </c>
      <c r="C124" s="14" t="s">
        <v>441</v>
      </c>
      <c r="D124" s="12" t="s">
        <v>22</v>
      </c>
      <c r="E124" s="7" t="s">
        <v>1269</v>
      </c>
      <c r="F124" s="2" t="s">
        <v>442</v>
      </c>
      <c r="G124" s="3" t="s">
        <v>8</v>
      </c>
      <c r="H124" s="5">
        <v>1492</v>
      </c>
      <c r="I124" s="4">
        <v>1146</v>
      </c>
      <c r="J124" s="3" t="s">
        <v>49</v>
      </c>
      <c r="K124" s="2" t="s">
        <v>443</v>
      </c>
      <c r="L124" s="1" t="s">
        <v>1402</v>
      </c>
      <c r="M124" s="4">
        <v>1513</v>
      </c>
      <c r="N124" s="5">
        <v>1519</v>
      </c>
      <c r="O124" s="3" t="s">
        <v>8</v>
      </c>
      <c r="P124" s="2" t="s">
        <v>444</v>
      </c>
      <c r="Q124" s="7" t="s">
        <v>1137</v>
      </c>
      <c r="R124" s="80"/>
    </row>
    <row r="125" spans="1:18" ht="15" x14ac:dyDescent="0.25">
      <c r="A125" s="11">
        <v>15.249430588018004</v>
      </c>
      <c r="B125" s="27">
        <v>2.3200000000000001E-5</v>
      </c>
      <c r="C125" s="14" t="s">
        <v>445</v>
      </c>
      <c r="D125" s="12" t="s">
        <v>22</v>
      </c>
      <c r="E125" s="7" t="s">
        <v>1270</v>
      </c>
      <c r="F125" s="2" t="s">
        <v>446</v>
      </c>
      <c r="G125" s="3" t="s">
        <v>8</v>
      </c>
      <c r="H125" s="5">
        <v>294</v>
      </c>
      <c r="I125" s="4">
        <v>256</v>
      </c>
      <c r="J125" s="3" t="s">
        <v>49</v>
      </c>
      <c r="K125" s="2" t="s">
        <v>447</v>
      </c>
      <c r="L125" s="1" t="s">
        <v>1517</v>
      </c>
      <c r="M125" s="4">
        <v>375</v>
      </c>
      <c r="N125" s="5">
        <v>451</v>
      </c>
      <c r="O125" s="3" t="s">
        <v>9</v>
      </c>
      <c r="P125" s="78" t="s">
        <v>448</v>
      </c>
      <c r="Q125" s="7" t="s">
        <v>1133</v>
      </c>
    </row>
    <row r="126" spans="1:18" ht="15" x14ac:dyDescent="0.25">
      <c r="A126" s="11">
        <v>15.250265239496816</v>
      </c>
      <c r="B126" s="27">
        <v>2.3300000000000001E-5</v>
      </c>
      <c r="C126" s="14" t="s">
        <v>449</v>
      </c>
      <c r="D126" s="12" t="s">
        <v>6</v>
      </c>
      <c r="E126" s="7" t="s">
        <v>1271</v>
      </c>
      <c r="F126" s="2" t="s">
        <v>450</v>
      </c>
      <c r="G126" s="3" t="s">
        <v>8</v>
      </c>
      <c r="H126" s="5">
        <v>87</v>
      </c>
      <c r="I126" s="4"/>
      <c r="J126" s="3"/>
      <c r="K126" s="2"/>
      <c r="L126" s="1"/>
      <c r="M126" s="4"/>
      <c r="N126" s="5">
        <v>117</v>
      </c>
      <c r="O126" s="3" t="s">
        <v>9</v>
      </c>
      <c r="P126" s="2" t="s">
        <v>451</v>
      </c>
      <c r="Q126" s="7" t="s">
        <v>1254</v>
      </c>
    </row>
    <row r="127" spans="1:18" ht="15" x14ac:dyDescent="0.25">
      <c r="A127" s="11">
        <v>12.448770318534409</v>
      </c>
      <c r="B127" s="27">
        <v>2.3499999999999999E-5</v>
      </c>
      <c r="C127" s="14" t="s">
        <v>452</v>
      </c>
      <c r="D127" s="12" t="s">
        <v>22</v>
      </c>
      <c r="E127" s="7" t="s">
        <v>1164</v>
      </c>
      <c r="F127" s="78" t="s">
        <v>80</v>
      </c>
      <c r="G127" s="3" t="s">
        <v>9</v>
      </c>
      <c r="H127" s="5">
        <v>2083</v>
      </c>
      <c r="I127" s="4">
        <v>1821</v>
      </c>
      <c r="J127" s="3" t="s">
        <v>24</v>
      </c>
      <c r="K127" s="78" t="s">
        <v>81</v>
      </c>
      <c r="L127" s="1" t="s">
        <v>1491</v>
      </c>
      <c r="M127" s="4">
        <v>115</v>
      </c>
      <c r="N127" s="5">
        <v>299</v>
      </c>
      <c r="O127" s="3" t="s">
        <v>9</v>
      </c>
      <c r="P127" s="2" t="s">
        <v>82</v>
      </c>
      <c r="Q127" s="7" t="s">
        <v>1255</v>
      </c>
    </row>
    <row r="128" spans="1:18" ht="15" x14ac:dyDescent="0.25">
      <c r="A128" s="11">
        <v>12.46341076953825</v>
      </c>
      <c r="B128" s="27">
        <v>2.4300000000000001E-5</v>
      </c>
      <c r="C128" s="14" t="s">
        <v>453</v>
      </c>
      <c r="D128" s="12" t="s">
        <v>22</v>
      </c>
      <c r="E128" s="7" t="s">
        <v>1272</v>
      </c>
      <c r="F128" s="2" t="s">
        <v>454</v>
      </c>
      <c r="G128" s="3" t="s">
        <v>9</v>
      </c>
      <c r="H128" s="5">
        <v>1368</v>
      </c>
      <c r="I128" s="4">
        <v>1309</v>
      </c>
      <c r="J128" s="3" t="s">
        <v>49</v>
      </c>
      <c r="K128" s="2" t="s">
        <v>455</v>
      </c>
      <c r="L128" s="1" t="s">
        <v>1259</v>
      </c>
      <c r="M128" s="4">
        <v>174</v>
      </c>
      <c r="N128" s="5">
        <v>278</v>
      </c>
      <c r="O128" s="3" t="s">
        <v>8</v>
      </c>
      <c r="P128" s="78" t="s">
        <v>456</v>
      </c>
      <c r="Q128" s="7" t="s">
        <v>1133</v>
      </c>
    </row>
    <row r="129" spans="1:18" ht="15" x14ac:dyDescent="0.25">
      <c r="A129" s="11">
        <v>11.040773410340645</v>
      </c>
      <c r="B129" s="27">
        <v>2.4899999999999999E-5</v>
      </c>
      <c r="C129" s="14" t="s">
        <v>457</v>
      </c>
      <c r="D129" s="12" t="s">
        <v>6</v>
      </c>
      <c r="E129" s="7" t="s">
        <v>1273</v>
      </c>
      <c r="F129" s="2" t="s">
        <v>458</v>
      </c>
      <c r="G129" s="3" t="s">
        <v>8</v>
      </c>
      <c r="H129" s="5">
        <v>269</v>
      </c>
      <c r="I129" s="4"/>
      <c r="J129" s="3"/>
      <c r="K129" s="2"/>
      <c r="L129" s="1"/>
      <c r="M129" s="4"/>
      <c r="N129" s="5">
        <v>93</v>
      </c>
      <c r="O129" s="3" t="s">
        <v>9</v>
      </c>
      <c r="P129" s="78" t="s">
        <v>459</v>
      </c>
      <c r="Q129" s="7" t="s">
        <v>1256</v>
      </c>
      <c r="R129" s="80"/>
    </row>
    <row r="130" spans="1:18" ht="15" x14ac:dyDescent="0.25">
      <c r="A130" s="11">
        <v>13.747978336921689</v>
      </c>
      <c r="B130" s="27">
        <v>2.5299999999999998E-5</v>
      </c>
      <c r="C130" s="14" t="s">
        <v>460</v>
      </c>
      <c r="D130" s="12" t="s">
        <v>22</v>
      </c>
      <c r="E130" s="7" t="s">
        <v>1274</v>
      </c>
      <c r="F130" s="2" t="s">
        <v>461</v>
      </c>
      <c r="G130" s="3" t="s">
        <v>8</v>
      </c>
      <c r="H130" s="5">
        <v>1483</v>
      </c>
      <c r="I130" s="4">
        <v>1005</v>
      </c>
      <c r="J130" s="3" t="s">
        <v>24</v>
      </c>
      <c r="K130" s="2" t="s">
        <v>462</v>
      </c>
      <c r="L130" s="1" t="s">
        <v>1518</v>
      </c>
      <c r="M130" s="4">
        <v>793</v>
      </c>
      <c r="N130" s="5">
        <v>790</v>
      </c>
      <c r="O130" s="3" t="s">
        <v>9</v>
      </c>
      <c r="P130" s="2" t="s">
        <v>463</v>
      </c>
      <c r="Q130" s="7" t="s">
        <v>1257</v>
      </c>
    </row>
    <row r="131" spans="1:18" ht="15" x14ac:dyDescent="0.25">
      <c r="A131" s="11">
        <v>11.024138096301538</v>
      </c>
      <c r="B131" s="27">
        <v>2.5299999999999998E-5</v>
      </c>
      <c r="C131" s="14" t="s">
        <v>464</v>
      </c>
      <c r="D131" s="12" t="s">
        <v>22</v>
      </c>
      <c r="E131" s="7" t="s">
        <v>1133</v>
      </c>
      <c r="F131" s="78" t="s">
        <v>465</v>
      </c>
      <c r="G131" s="3" t="s">
        <v>8</v>
      </c>
      <c r="H131" s="5">
        <v>810</v>
      </c>
      <c r="I131" s="4">
        <v>748</v>
      </c>
      <c r="J131" s="3" t="s">
        <v>49</v>
      </c>
      <c r="K131" s="78" t="s">
        <v>466</v>
      </c>
      <c r="L131" s="1" t="s">
        <v>1519</v>
      </c>
      <c r="M131" s="4">
        <v>750</v>
      </c>
      <c r="N131" s="5">
        <v>778</v>
      </c>
      <c r="O131" s="3" t="s">
        <v>8</v>
      </c>
      <c r="P131" s="78" t="s">
        <v>467</v>
      </c>
      <c r="Q131" s="7" t="s">
        <v>1133</v>
      </c>
    </row>
    <row r="132" spans="1:18" ht="15" x14ac:dyDescent="0.25">
      <c r="A132" s="11">
        <v>10.980788396533182</v>
      </c>
      <c r="B132" s="27">
        <v>2.5700000000000001E-5</v>
      </c>
      <c r="C132" s="14" t="s">
        <v>468</v>
      </c>
      <c r="D132" s="12" t="s">
        <v>22</v>
      </c>
      <c r="E132" s="7" t="s">
        <v>1275</v>
      </c>
      <c r="F132" s="2" t="s">
        <v>469</v>
      </c>
      <c r="G132" s="3" t="s">
        <v>8</v>
      </c>
      <c r="H132" s="5">
        <v>1414</v>
      </c>
      <c r="I132" s="4">
        <v>1199</v>
      </c>
      <c r="J132" s="3" t="s">
        <v>24</v>
      </c>
      <c r="K132" s="78" t="s">
        <v>470</v>
      </c>
      <c r="L132" s="1" t="s">
        <v>1324</v>
      </c>
      <c r="M132" s="4">
        <v>50</v>
      </c>
      <c r="N132" s="5">
        <v>80</v>
      </c>
      <c r="O132" s="3" t="s">
        <v>9</v>
      </c>
      <c r="P132" s="2" t="s">
        <v>471</v>
      </c>
      <c r="Q132" s="7" t="s">
        <v>1133</v>
      </c>
    </row>
    <row r="133" spans="1:18" ht="15" x14ac:dyDescent="0.25">
      <c r="A133" s="11">
        <v>10.938503812472202</v>
      </c>
      <c r="B133" s="27">
        <v>2.65E-5</v>
      </c>
      <c r="C133" s="14" t="s">
        <v>472</v>
      </c>
      <c r="D133" s="12" t="s">
        <v>22</v>
      </c>
      <c r="E133" s="7" t="s">
        <v>1164</v>
      </c>
      <c r="F133" s="2" t="s">
        <v>473</v>
      </c>
      <c r="G133" s="3" t="s">
        <v>8</v>
      </c>
      <c r="H133" s="5">
        <v>168</v>
      </c>
      <c r="I133" s="4">
        <v>109</v>
      </c>
      <c r="J133" s="3" t="s">
        <v>49</v>
      </c>
      <c r="K133" s="2" t="s">
        <v>474</v>
      </c>
      <c r="L133" s="1" t="s">
        <v>1164</v>
      </c>
      <c r="M133" s="4">
        <v>672</v>
      </c>
      <c r="N133" s="5">
        <v>840</v>
      </c>
      <c r="O133" s="3" t="s">
        <v>8</v>
      </c>
      <c r="P133" s="2" t="s">
        <v>475</v>
      </c>
      <c r="Q133" s="7" t="s">
        <v>1164</v>
      </c>
    </row>
    <row r="134" spans="1:18" ht="15" x14ac:dyDescent="0.25">
      <c r="A134" s="11">
        <v>12.334127752593286</v>
      </c>
      <c r="B134" s="27">
        <v>2.6699999999999998E-5</v>
      </c>
      <c r="C134" s="14" t="s">
        <v>476</v>
      </c>
      <c r="D134" s="12" t="s">
        <v>22</v>
      </c>
      <c r="E134" s="7" t="s">
        <v>1276</v>
      </c>
      <c r="F134" s="2" t="s">
        <v>477</v>
      </c>
      <c r="G134" s="3" t="s">
        <v>8</v>
      </c>
      <c r="H134" s="5">
        <v>332</v>
      </c>
      <c r="I134" s="4">
        <v>332</v>
      </c>
      <c r="J134" s="3" t="s">
        <v>49</v>
      </c>
      <c r="K134" s="2" t="s">
        <v>478</v>
      </c>
      <c r="L134" s="1" t="s">
        <v>1520</v>
      </c>
      <c r="M134" s="4">
        <v>560</v>
      </c>
      <c r="N134" s="5">
        <v>784</v>
      </c>
      <c r="O134" s="3" t="s">
        <v>8</v>
      </c>
      <c r="P134" s="2" t="s">
        <v>479</v>
      </c>
      <c r="Q134" s="7" t="s">
        <v>1258</v>
      </c>
    </row>
    <row r="135" spans="1:18" ht="15" x14ac:dyDescent="0.25">
      <c r="A135" s="11">
        <v>10.95315619496513</v>
      </c>
      <c r="B135" s="27">
        <v>2.6699999999999998E-5</v>
      </c>
      <c r="C135" s="14" t="s">
        <v>480</v>
      </c>
      <c r="D135" s="12" t="s">
        <v>6</v>
      </c>
      <c r="E135" s="7" t="s">
        <v>1277</v>
      </c>
      <c r="F135" s="2" t="s">
        <v>481</v>
      </c>
      <c r="G135" s="3" t="s">
        <v>9</v>
      </c>
      <c r="H135" s="5">
        <v>41</v>
      </c>
      <c r="I135" s="4"/>
      <c r="J135" s="3"/>
      <c r="K135" s="2"/>
      <c r="L135" s="1"/>
      <c r="M135" s="4"/>
      <c r="N135" s="5">
        <v>18</v>
      </c>
      <c r="O135" s="3" t="s">
        <v>9</v>
      </c>
      <c r="P135" s="2" t="s">
        <v>482</v>
      </c>
      <c r="Q135" s="7" t="s">
        <v>1259</v>
      </c>
    </row>
    <row r="136" spans="1:18" ht="15" x14ac:dyDescent="0.25">
      <c r="A136" s="11">
        <v>12.315981083230241</v>
      </c>
      <c r="B136" s="27">
        <v>2.69E-5</v>
      </c>
      <c r="C136" s="14" t="s">
        <v>483</v>
      </c>
      <c r="D136" s="12" t="s">
        <v>6</v>
      </c>
      <c r="E136" s="7" t="s">
        <v>1137</v>
      </c>
      <c r="F136" s="2" t="s">
        <v>484</v>
      </c>
      <c r="G136" s="3" t="s">
        <v>8</v>
      </c>
      <c r="H136" s="5">
        <v>281</v>
      </c>
      <c r="I136" s="4"/>
      <c r="J136" s="3"/>
      <c r="K136" s="2"/>
      <c r="L136" s="1"/>
      <c r="M136" s="4"/>
      <c r="N136" s="5">
        <v>44</v>
      </c>
      <c r="O136" s="3" t="s">
        <v>8</v>
      </c>
      <c r="P136" s="2" t="s">
        <v>485</v>
      </c>
      <c r="Q136" s="7" t="s">
        <v>1133</v>
      </c>
    </row>
    <row r="137" spans="1:18" ht="15" x14ac:dyDescent="0.25">
      <c r="A137" s="11">
        <v>10.876526724397005</v>
      </c>
      <c r="B137" s="27">
        <v>2.69E-5</v>
      </c>
      <c r="C137" s="14" t="s">
        <v>486</v>
      </c>
      <c r="D137" s="12" t="s">
        <v>6</v>
      </c>
      <c r="E137" s="7" t="s">
        <v>1133</v>
      </c>
      <c r="F137" s="78" t="s">
        <v>487</v>
      </c>
      <c r="G137" s="3" t="s">
        <v>8</v>
      </c>
      <c r="H137" s="5">
        <v>-13</v>
      </c>
      <c r="I137" s="4"/>
      <c r="J137" s="3"/>
      <c r="K137" s="2"/>
      <c r="L137" s="1"/>
      <c r="M137" s="4"/>
      <c r="N137" s="5">
        <v>148</v>
      </c>
      <c r="O137" s="3" t="s">
        <v>9</v>
      </c>
      <c r="P137" s="2" t="s">
        <v>488</v>
      </c>
      <c r="Q137" s="7" t="s">
        <v>1291</v>
      </c>
    </row>
    <row r="138" spans="1:18" ht="15" x14ac:dyDescent="0.25">
      <c r="A138" s="11">
        <v>10.929143917978365</v>
      </c>
      <c r="B138" s="27">
        <v>2.7100000000000001E-5</v>
      </c>
      <c r="C138" s="14" t="s">
        <v>489</v>
      </c>
      <c r="D138" s="12" t="s">
        <v>22</v>
      </c>
      <c r="E138" s="7" t="s">
        <v>1278</v>
      </c>
      <c r="F138" s="2" t="s">
        <v>200</v>
      </c>
      <c r="G138" s="3" t="s">
        <v>9</v>
      </c>
      <c r="H138" s="5">
        <v>248</v>
      </c>
      <c r="I138" s="4">
        <v>216</v>
      </c>
      <c r="J138" s="3" t="s">
        <v>24</v>
      </c>
      <c r="K138" s="2" t="s">
        <v>201</v>
      </c>
      <c r="L138" s="1" t="s">
        <v>1494</v>
      </c>
      <c r="M138" s="4">
        <v>472</v>
      </c>
      <c r="N138" s="5">
        <v>575</v>
      </c>
      <c r="O138" s="3" t="s">
        <v>9</v>
      </c>
      <c r="P138" s="78" t="s">
        <v>202</v>
      </c>
      <c r="Q138" s="7" t="s">
        <v>1278</v>
      </c>
    </row>
    <row r="139" spans="1:18" ht="15" x14ac:dyDescent="0.25">
      <c r="A139" s="11">
        <v>13.620753239201459</v>
      </c>
      <c r="B139" s="27">
        <v>2.73E-5</v>
      </c>
      <c r="C139" s="14" t="s">
        <v>490</v>
      </c>
      <c r="D139" s="12" t="s">
        <v>22</v>
      </c>
      <c r="E139" s="7" t="s">
        <v>1238</v>
      </c>
      <c r="F139" s="2" t="s">
        <v>491</v>
      </c>
      <c r="G139" s="3" t="s">
        <v>8</v>
      </c>
      <c r="H139" s="5">
        <v>1022</v>
      </c>
      <c r="I139" s="4">
        <v>918</v>
      </c>
      <c r="J139" s="3" t="s">
        <v>24</v>
      </c>
      <c r="K139" s="2" t="s">
        <v>492</v>
      </c>
      <c r="L139" s="1" t="s">
        <v>1521</v>
      </c>
      <c r="M139" s="4">
        <v>136</v>
      </c>
      <c r="N139" s="5">
        <v>559</v>
      </c>
      <c r="O139" s="3" t="s">
        <v>8</v>
      </c>
      <c r="P139" s="2" t="s">
        <v>493</v>
      </c>
      <c r="Q139" s="7" t="s">
        <v>1164</v>
      </c>
    </row>
    <row r="140" spans="1:18" ht="15" x14ac:dyDescent="0.25">
      <c r="A140" s="11">
        <v>10.898555598144942</v>
      </c>
      <c r="B140" s="27">
        <v>2.73E-5</v>
      </c>
      <c r="C140" s="14" t="s">
        <v>494</v>
      </c>
      <c r="D140" s="12" t="s">
        <v>22</v>
      </c>
      <c r="E140" s="7" t="s">
        <v>1279</v>
      </c>
      <c r="F140" s="2" t="s">
        <v>495</v>
      </c>
      <c r="G140" s="3" t="s">
        <v>8</v>
      </c>
      <c r="H140" s="5">
        <v>1613</v>
      </c>
      <c r="I140" s="4">
        <v>1607</v>
      </c>
      <c r="J140" s="3" t="s">
        <v>49</v>
      </c>
      <c r="K140" s="78" t="s">
        <v>496</v>
      </c>
      <c r="L140" s="1" t="s">
        <v>1522</v>
      </c>
      <c r="M140" s="4">
        <v>185</v>
      </c>
      <c r="N140" s="5">
        <v>189</v>
      </c>
      <c r="O140" s="3" t="s">
        <v>8</v>
      </c>
      <c r="P140" s="2" t="s">
        <v>497</v>
      </c>
      <c r="Q140" s="7" t="s">
        <v>1292</v>
      </c>
    </row>
    <row r="141" spans="1:18" ht="15" x14ac:dyDescent="0.25">
      <c r="A141" s="11">
        <v>10.885357121315003</v>
      </c>
      <c r="B141" s="27">
        <v>2.7500000000000001E-5</v>
      </c>
      <c r="C141" s="14" t="s">
        <v>498</v>
      </c>
      <c r="D141" s="12" t="s">
        <v>22</v>
      </c>
      <c r="E141" s="7" t="s">
        <v>1133</v>
      </c>
      <c r="F141" s="2" t="s">
        <v>499</v>
      </c>
      <c r="G141" s="3" t="s">
        <v>9</v>
      </c>
      <c r="H141" s="5">
        <v>2944</v>
      </c>
      <c r="I141" s="4">
        <v>2815</v>
      </c>
      <c r="J141" s="3" t="s">
        <v>49</v>
      </c>
      <c r="K141" s="2" t="s">
        <v>500</v>
      </c>
      <c r="L141" s="1" t="s">
        <v>1523</v>
      </c>
      <c r="M141" s="4">
        <v>9</v>
      </c>
      <c r="N141" s="5">
        <v>291</v>
      </c>
      <c r="O141" s="3" t="s">
        <v>9</v>
      </c>
      <c r="P141" s="2" t="s">
        <v>501</v>
      </c>
      <c r="Q141" s="7" t="s">
        <v>1234</v>
      </c>
    </row>
    <row r="142" spans="1:18" ht="15" x14ac:dyDescent="0.25">
      <c r="A142" s="11">
        <v>10.906916986258638</v>
      </c>
      <c r="B142" s="27">
        <v>2.7800000000000001E-5</v>
      </c>
      <c r="C142" s="14" t="s">
        <v>502</v>
      </c>
      <c r="D142" s="12" t="s">
        <v>22</v>
      </c>
      <c r="E142" s="7" t="s">
        <v>1280</v>
      </c>
      <c r="F142" s="78" t="s">
        <v>503</v>
      </c>
      <c r="G142" s="3" t="s">
        <v>8</v>
      </c>
      <c r="H142" s="5">
        <v>307</v>
      </c>
      <c r="I142" s="4">
        <v>247</v>
      </c>
      <c r="J142" s="3" t="s">
        <v>49</v>
      </c>
      <c r="K142" s="2" t="s">
        <v>504</v>
      </c>
      <c r="L142" s="1" t="s">
        <v>1524</v>
      </c>
      <c r="M142" s="4">
        <v>741</v>
      </c>
      <c r="N142" s="5">
        <v>923</v>
      </c>
      <c r="O142" s="3" t="s">
        <v>8</v>
      </c>
      <c r="P142" s="2" t="s">
        <v>505</v>
      </c>
      <c r="Q142" s="7" t="s">
        <v>1133</v>
      </c>
    </row>
    <row r="143" spans="1:18" ht="15" x14ac:dyDescent="0.25">
      <c r="A143" s="11">
        <v>12.243447118616356</v>
      </c>
      <c r="B143" s="27">
        <v>2.7800000000000001E-5</v>
      </c>
      <c r="C143" s="14" t="s">
        <v>506</v>
      </c>
      <c r="D143" s="12" t="s">
        <v>22</v>
      </c>
      <c r="E143" s="7" t="s">
        <v>1132</v>
      </c>
      <c r="F143" s="2" t="s">
        <v>507</v>
      </c>
      <c r="G143" s="3" t="s">
        <v>9</v>
      </c>
      <c r="H143" s="5">
        <v>885</v>
      </c>
      <c r="I143" s="4">
        <v>874</v>
      </c>
      <c r="J143" s="3" t="s">
        <v>49</v>
      </c>
      <c r="K143" s="2" t="s">
        <v>508</v>
      </c>
      <c r="L143" s="1" t="s">
        <v>1525</v>
      </c>
      <c r="M143" s="4">
        <v>315</v>
      </c>
      <c r="N143" s="5">
        <v>403</v>
      </c>
      <c r="O143" s="3" t="s">
        <v>9</v>
      </c>
      <c r="P143" s="2" t="s">
        <v>509</v>
      </c>
      <c r="Q143" s="7" t="s">
        <v>1133</v>
      </c>
      <c r="R143" s="80"/>
    </row>
    <row r="144" spans="1:18" ht="15" x14ac:dyDescent="0.25">
      <c r="A144" s="11">
        <v>12.20598412333719</v>
      </c>
      <c r="B144" s="27">
        <v>2.8200000000000001E-5</v>
      </c>
      <c r="C144" s="14" t="s">
        <v>510</v>
      </c>
      <c r="D144" s="12" t="s">
        <v>22</v>
      </c>
      <c r="E144" s="7" t="s">
        <v>1133</v>
      </c>
      <c r="F144" s="2" t="s">
        <v>511</v>
      </c>
      <c r="G144" s="3" t="s">
        <v>9</v>
      </c>
      <c r="H144" s="5">
        <v>164</v>
      </c>
      <c r="I144" s="4">
        <v>48</v>
      </c>
      <c r="J144" s="3" t="s">
        <v>24</v>
      </c>
      <c r="K144" s="2" t="s">
        <v>512</v>
      </c>
      <c r="L144" s="1" t="s">
        <v>1215</v>
      </c>
      <c r="M144" s="4">
        <v>1192</v>
      </c>
      <c r="N144" s="5">
        <v>1253</v>
      </c>
      <c r="O144" s="3" t="s">
        <v>9</v>
      </c>
      <c r="P144" s="2" t="s">
        <v>513</v>
      </c>
      <c r="Q144" s="7" t="s">
        <v>1215</v>
      </c>
      <c r="R144" s="80"/>
    </row>
    <row r="145" spans="1:18" ht="15" x14ac:dyDescent="0.25">
      <c r="A145" s="11">
        <v>12.205065591801322</v>
      </c>
      <c r="B145" s="27">
        <v>2.8399999999999999E-5</v>
      </c>
      <c r="C145" s="14" t="s">
        <v>514</v>
      </c>
      <c r="D145" s="12" t="s">
        <v>22</v>
      </c>
      <c r="E145" s="7" t="s">
        <v>1281</v>
      </c>
      <c r="F145" s="2" t="s">
        <v>515</v>
      </c>
      <c r="G145" s="3" t="s">
        <v>9</v>
      </c>
      <c r="H145" s="5">
        <v>594</v>
      </c>
      <c r="I145" s="4">
        <v>460</v>
      </c>
      <c r="J145" s="3" t="s">
        <v>49</v>
      </c>
      <c r="K145" s="2" t="s">
        <v>516</v>
      </c>
      <c r="L145" s="1" t="s">
        <v>1526</v>
      </c>
      <c r="M145" s="4">
        <v>564</v>
      </c>
      <c r="N145" s="5">
        <v>733</v>
      </c>
      <c r="O145" s="3" t="s">
        <v>8</v>
      </c>
      <c r="P145" s="2" t="s">
        <v>517</v>
      </c>
      <c r="Q145" s="7" t="s">
        <v>1288</v>
      </c>
      <c r="R145" s="80"/>
    </row>
    <row r="146" spans="1:18" ht="15" x14ac:dyDescent="0.25">
      <c r="A146" s="11">
        <v>12.197674351296229</v>
      </c>
      <c r="B146" s="27">
        <v>2.8399999999999999E-5</v>
      </c>
      <c r="C146" s="14" t="s">
        <v>518</v>
      </c>
      <c r="D146" s="12" t="s">
        <v>22</v>
      </c>
      <c r="E146" s="7" t="s">
        <v>1282</v>
      </c>
      <c r="F146" s="2" t="s">
        <v>519</v>
      </c>
      <c r="G146" s="3" t="s">
        <v>8</v>
      </c>
      <c r="H146" s="5">
        <v>623</v>
      </c>
      <c r="I146" s="4">
        <v>520</v>
      </c>
      <c r="J146" s="3" t="s">
        <v>49</v>
      </c>
      <c r="K146" s="2" t="s">
        <v>520</v>
      </c>
      <c r="L146" s="1" t="s">
        <v>1215</v>
      </c>
      <c r="M146" s="4">
        <v>522</v>
      </c>
      <c r="N146" s="5">
        <v>695</v>
      </c>
      <c r="O146" s="3" t="s">
        <v>8</v>
      </c>
      <c r="P146" s="2" t="s">
        <v>521</v>
      </c>
      <c r="Q146" s="7" t="s">
        <v>1293</v>
      </c>
    </row>
    <row r="147" spans="1:18" ht="15" x14ac:dyDescent="0.25">
      <c r="A147" s="11">
        <v>10.849056006655672</v>
      </c>
      <c r="B147" s="27">
        <v>2.8600000000000001E-5</v>
      </c>
      <c r="C147" s="14" t="s">
        <v>522</v>
      </c>
      <c r="D147" s="12" t="s">
        <v>6</v>
      </c>
      <c r="E147" s="7" t="s">
        <v>1283</v>
      </c>
      <c r="F147" s="2" t="s">
        <v>523</v>
      </c>
      <c r="G147" s="3" t="s">
        <v>8</v>
      </c>
      <c r="H147" s="5">
        <v>137</v>
      </c>
      <c r="I147" s="4"/>
      <c r="J147" s="3"/>
      <c r="K147" s="2"/>
      <c r="L147" s="1"/>
      <c r="M147" s="4"/>
      <c r="N147" s="5">
        <v>-13</v>
      </c>
      <c r="O147" s="3" t="s">
        <v>9</v>
      </c>
      <c r="P147" s="2" t="s">
        <v>524</v>
      </c>
      <c r="Q147" s="7" t="s">
        <v>1294</v>
      </c>
    </row>
    <row r="148" spans="1:18" ht="15" x14ac:dyDescent="0.25">
      <c r="A148" s="11">
        <v>10.801607611417362</v>
      </c>
      <c r="B148" s="27">
        <v>2.8900000000000001E-5</v>
      </c>
      <c r="C148" s="14" t="s">
        <v>525</v>
      </c>
      <c r="D148" s="12" t="s">
        <v>22</v>
      </c>
      <c r="E148" s="7" t="s">
        <v>1284</v>
      </c>
      <c r="F148" s="2" t="s">
        <v>526</v>
      </c>
      <c r="G148" s="3" t="s">
        <v>8</v>
      </c>
      <c r="H148" s="5">
        <v>1907</v>
      </c>
      <c r="I148" s="4">
        <v>1660</v>
      </c>
      <c r="J148" s="3" t="s">
        <v>49</v>
      </c>
      <c r="K148" s="2" t="s">
        <v>527</v>
      </c>
      <c r="L148" s="1" t="s">
        <v>1284</v>
      </c>
      <c r="M148" s="4">
        <v>1242</v>
      </c>
      <c r="N148" s="5">
        <v>1601</v>
      </c>
      <c r="O148" s="3" t="s">
        <v>9</v>
      </c>
      <c r="P148" s="2" t="s">
        <v>528</v>
      </c>
      <c r="Q148" s="7" t="s">
        <v>1137</v>
      </c>
    </row>
    <row r="149" spans="1:18" ht="15" x14ac:dyDescent="0.25">
      <c r="A149" s="11">
        <v>10.82198335017808</v>
      </c>
      <c r="B149" s="27">
        <v>2.9099999999999999E-5</v>
      </c>
      <c r="C149" s="14" t="s">
        <v>529</v>
      </c>
      <c r="D149" s="12" t="s">
        <v>22</v>
      </c>
      <c r="E149" s="7" t="s">
        <v>1133</v>
      </c>
      <c r="F149" s="2" t="s">
        <v>530</v>
      </c>
      <c r="G149" s="3" t="s">
        <v>8</v>
      </c>
      <c r="H149" s="5">
        <v>1356</v>
      </c>
      <c r="I149" s="4">
        <v>1276</v>
      </c>
      <c r="J149" s="3" t="s">
        <v>49</v>
      </c>
      <c r="K149" s="2" t="s">
        <v>531</v>
      </c>
      <c r="L149" s="1" t="s">
        <v>1527</v>
      </c>
      <c r="M149" s="4">
        <v>1386</v>
      </c>
      <c r="N149" s="5">
        <v>1735</v>
      </c>
      <c r="O149" s="3" t="s">
        <v>9</v>
      </c>
      <c r="P149" s="2" t="s">
        <v>532</v>
      </c>
      <c r="Q149" s="7" t="s">
        <v>1237</v>
      </c>
    </row>
    <row r="150" spans="1:18" ht="15" x14ac:dyDescent="0.25">
      <c r="A150" s="11">
        <v>10.802537853092725</v>
      </c>
      <c r="B150" s="27">
        <v>2.9099999999999999E-5</v>
      </c>
      <c r="C150" s="14" t="s">
        <v>533</v>
      </c>
      <c r="D150" s="12" t="s">
        <v>6</v>
      </c>
      <c r="E150" s="7" t="s">
        <v>1285</v>
      </c>
      <c r="F150" s="2" t="s">
        <v>118</v>
      </c>
      <c r="G150" s="3" t="s">
        <v>9</v>
      </c>
      <c r="H150" s="5">
        <v>71</v>
      </c>
      <c r="I150" s="4"/>
      <c r="J150" s="3"/>
      <c r="K150" s="2"/>
      <c r="L150" s="1"/>
      <c r="M150" s="4"/>
      <c r="N150" s="5">
        <v>45</v>
      </c>
      <c r="O150" s="3" t="s">
        <v>9</v>
      </c>
      <c r="P150" s="2" t="s">
        <v>119</v>
      </c>
      <c r="Q150" s="7" t="s">
        <v>1295</v>
      </c>
    </row>
    <row r="151" spans="1:18" ht="15" x14ac:dyDescent="0.25">
      <c r="A151" s="11">
        <v>14.914890264785157</v>
      </c>
      <c r="B151" s="27">
        <v>2.9099999999999999E-5</v>
      </c>
      <c r="C151" s="14" t="s">
        <v>534</v>
      </c>
      <c r="D151" s="12" t="s">
        <v>22</v>
      </c>
      <c r="E151" s="7" t="s">
        <v>1286</v>
      </c>
      <c r="F151" s="78" t="s">
        <v>535</v>
      </c>
      <c r="G151" s="3" t="s">
        <v>8</v>
      </c>
      <c r="H151" s="5">
        <v>1030</v>
      </c>
      <c r="I151" s="4">
        <v>933</v>
      </c>
      <c r="J151" s="3" t="s">
        <v>24</v>
      </c>
      <c r="K151" s="78" t="s">
        <v>536</v>
      </c>
      <c r="L151" s="1" t="s">
        <v>1528</v>
      </c>
      <c r="M151" s="4">
        <v>58</v>
      </c>
      <c r="N151" s="5">
        <v>55</v>
      </c>
      <c r="O151" s="3" t="s">
        <v>9</v>
      </c>
      <c r="P151" s="2" t="s">
        <v>537</v>
      </c>
      <c r="Q151" s="7" t="s">
        <v>1296</v>
      </c>
    </row>
    <row r="152" spans="1:18" ht="15" x14ac:dyDescent="0.25">
      <c r="A152" s="11">
        <v>10.767780930039477</v>
      </c>
      <c r="B152" s="27">
        <v>2.9499999999999999E-5</v>
      </c>
      <c r="C152" s="14" t="s">
        <v>538</v>
      </c>
      <c r="D152" s="12" t="s">
        <v>22</v>
      </c>
      <c r="E152" s="7" t="s">
        <v>1287</v>
      </c>
      <c r="F152" s="2" t="s">
        <v>539</v>
      </c>
      <c r="G152" s="3" t="s">
        <v>8</v>
      </c>
      <c r="H152" s="5">
        <v>1415</v>
      </c>
      <c r="I152" s="4">
        <v>1330</v>
      </c>
      <c r="J152" s="3" t="s">
        <v>49</v>
      </c>
      <c r="K152" s="78" t="s">
        <v>320</v>
      </c>
      <c r="L152" s="1" t="s">
        <v>1474</v>
      </c>
      <c r="M152" s="4">
        <v>414</v>
      </c>
      <c r="N152" s="5">
        <v>621</v>
      </c>
      <c r="O152" s="3" t="s">
        <v>9</v>
      </c>
      <c r="P152" s="78" t="s">
        <v>321</v>
      </c>
      <c r="Q152" s="7" t="s">
        <v>1237</v>
      </c>
    </row>
    <row r="153" spans="1:18" ht="15" x14ac:dyDescent="0.25">
      <c r="A153" s="11">
        <v>10.789657462682253</v>
      </c>
      <c r="B153" s="27">
        <v>2.9799999999999999E-5</v>
      </c>
      <c r="C153" s="14" t="s">
        <v>540</v>
      </c>
      <c r="D153" s="12" t="s">
        <v>22</v>
      </c>
      <c r="E153" s="7" t="s">
        <v>1133</v>
      </c>
      <c r="F153" s="2" t="s">
        <v>541</v>
      </c>
      <c r="G153" s="3" t="s">
        <v>9</v>
      </c>
      <c r="H153" s="5">
        <v>436</v>
      </c>
      <c r="I153" s="4">
        <v>207</v>
      </c>
      <c r="J153" s="3" t="s">
        <v>24</v>
      </c>
      <c r="K153" s="2" t="s">
        <v>542</v>
      </c>
      <c r="L153" s="1" t="s">
        <v>1237</v>
      </c>
      <c r="M153" s="4">
        <v>631</v>
      </c>
      <c r="N153" s="5">
        <v>685</v>
      </c>
      <c r="O153" s="3" t="s">
        <v>9</v>
      </c>
      <c r="P153" s="2" t="s">
        <v>543</v>
      </c>
      <c r="Q153" s="7" t="s">
        <v>1164</v>
      </c>
    </row>
    <row r="154" spans="1:18" ht="15" x14ac:dyDescent="0.25">
      <c r="A154" s="11">
        <v>13.492825498612344</v>
      </c>
      <c r="B154" s="27">
        <v>3.0000000000000001E-5</v>
      </c>
      <c r="C154" s="14" t="s">
        <v>544</v>
      </c>
      <c r="D154" s="12" t="s">
        <v>22</v>
      </c>
      <c r="E154" s="7" t="s">
        <v>1288</v>
      </c>
      <c r="F154" s="78" t="s">
        <v>545</v>
      </c>
      <c r="G154" s="3" t="s">
        <v>8</v>
      </c>
      <c r="H154" s="5">
        <v>3051</v>
      </c>
      <c r="I154" s="4">
        <v>2754</v>
      </c>
      <c r="J154" s="3" t="s">
        <v>24</v>
      </c>
      <c r="K154" s="2" t="s">
        <v>546</v>
      </c>
      <c r="L154" s="1" t="s">
        <v>1306</v>
      </c>
      <c r="M154" s="4">
        <v>964</v>
      </c>
      <c r="N154" s="5">
        <v>1082</v>
      </c>
      <c r="O154" s="3" t="s">
        <v>9</v>
      </c>
      <c r="P154" s="2" t="s">
        <v>547</v>
      </c>
      <c r="Q154" s="7" t="s">
        <v>1271</v>
      </c>
    </row>
    <row r="155" spans="1:18" ht="15" x14ac:dyDescent="0.25">
      <c r="A155" s="11">
        <v>14.819979966519039</v>
      </c>
      <c r="B155" s="27">
        <v>3.0499999999999999E-5</v>
      </c>
      <c r="C155" s="14" t="s">
        <v>548</v>
      </c>
      <c r="D155" s="12" t="s">
        <v>22</v>
      </c>
      <c r="E155" s="7" t="s">
        <v>1237</v>
      </c>
      <c r="F155" s="2" t="s">
        <v>549</v>
      </c>
      <c r="G155" s="3" t="s">
        <v>8</v>
      </c>
      <c r="H155" s="5">
        <v>602</v>
      </c>
      <c r="I155" s="4">
        <v>450</v>
      </c>
      <c r="J155" s="3" t="s">
        <v>24</v>
      </c>
      <c r="K155" s="2" t="s">
        <v>550</v>
      </c>
      <c r="L155" s="1" t="s">
        <v>1237</v>
      </c>
      <c r="M155" s="4">
        <v>418</v>
      </c>
      <c r="N155" s="5">
        <v>415</v>
      </c>
      <c r="O155" s="3" t="s">
        <v>9</v>
      </c>
      <c r="P155" s="2" t="s">
        <v>551</v>
      </c>
      <c r="Q155" s="7" t="s">
        <v>1164</v>
      </c>
    </row>
    <row r="156" spans="1:18" ht="15" x14ac:dyDescent="0.25">
      <c r="A156" s="11">
        <v>10.718235425340252</v>
      </c>
      <c r="B156" s="27">
        <v>3.0700000000000001E-5</v>
      </c>
      <c r="C156" s="14" t="s">
        <v>552</v>
      </c>
      <c r="D156" s="12" t="s">
        <v>22</v>
      </c>
      <c r="E156" s="7" t="s">
        <v>1289</v>
      </c>
      <c r="F156" s="78" t="s">
        <v>553</v>
      </c>
      <c r="G156" s="3" t="s">
        <v>8</v>
      </c>
      <c r="H156" s="5">
        <v>1282</v>
      </c>
      <c r="I156" s="4">
        <v>1089</v>
      </c>
      <c r="J156" s="3" t="s">
        <v>24</v>
      </c>
      <c r="K156" s="2" t="s">
        <v>554</v>
      </c>
      <c r="L156" s="1" t="s">
        <v>1529</v>
      </c>
      <c r="M156" s="4">
        <v>235</v>
      </c>
      <c r="N156" s="5">
        <v>291</v>
      </c>
      <c r="O156" s="3" t="s">
        <v>8</v>
      </c>
      <c r="P156" s="78" t="s">
        <v>555</v>
      </c>
      <c r="Q156" s="7" t="s">
        <v>1297</v>
      </c>
    </row>
    <row r="157" spans="1:18" ht="15" x14ac:dyDescent="0.25">
      <c r="A157" s="11">
        <v>10.696548058290769</v>
      </c>
      <c r="B157" s="27">
        <v>3.1000000000000001E-5</v>
      </c>
      <c r="C157" s="14" t="s">
        <v>556</v>
      </c>
      <c r="D157" s="12" t="s">
        <v>22</v>
      </c>
      <c r="E157" s="7" t="s">
        <v>1133</v>
      </c>
      <c r="F157" s="2" t="s">
        <v>557</v>
      </c>
      <c r="G157" s="3" t="s">
        <v>8</v>
      </c>
      <c r="H157" s="5">
        <v>782</v>
      </c>
      <c r="I157" s="4">
        <v>778</v>
      </c>
      <c r="J157" s="3" t="s">
        <v>49</v>
      </c>
      <c r="K157" s="2" t="s">
        <v>558</v>
      </c>
      <c r="L157" s="1" t="s">
        <v>1530</v>
      </c>
      <c r="M157" s="4">
        <v>207</v>
      </c>
      <c r="N157" s="5">
        <v>315</v>
      </c>
      <c r="O157" s="3" t="s">
        <v>8</v>
      </c>
      <c r="P157" s="2" t="s">
        <v>559</v>
      </c>
      <c r="Q157" s="7" t="s">
        <v>1298</v>
      </c>
    </row>
    <row r="158" spans="1:18" ht="15" x14ac:dyDescent="0.25">
      <c r="A158" s="11">
        <v>10.633549970904465</v>
      </c>
      <c r="B158" s="27">
        <v>3.1699999999999998E-5</v>
      </c>
      <c r="C158" s="14" t="s">
        <v>560</v>
      </c>
      <c r="D158" s="12" t="s">
        <v>22</v>
      </c>
      <c r="E158" s="7" t="s">
        <v>1290</v>
      </c>
      <c r="F158" s="2" t="s">
        <v>561</v>
      </c>
      <c r="G158" s="3" t="s">
        <v>9</v>
      </c>
      <c r="H158" s="5">
        <v>941</v>
      </c>
      <c r="I158" s="4">
        <v>870</v>
      </c>
      <c r="J158" s="3" t="s">
        <v>24</v>
      </c>
      <c r="K158" s="78" t="s">
        <v>562</v>
      </c>
      <c r="L158" s="1" t="s">
        <v>1531</v>
      </c>
      <c r="M158" s="4">
        <v>259</v>
      </c>
      <c r="N158" s="5">
        <v>395</v>
      </c>
      <c r="O158" s="3" t="s">
        <v>9</v>
      </c>
      <c r="P158" s="2" t="s">
        <v>563</v>
      </c>
      <c r="Q158" s="7" t="s">
        <v>1299</v>
      </c>
    </row>
    <row r="159" spans="1:18" ht="15" x14ac:dyDescent="0.25">
      <c r="A159" s="11">
        <v>13.397597666544893</v>
      </c>
      <c r="B159" s="27">
        <v>3.1699999999999998E-5</v>
      </c>
      <c r="C159" s="14" t="s">
        <v>564</v>
      </c>
      <c r="D159" s="12" t="s">
        <v>22</v>
      </c>
      <c r="E159" s="7" t="s">
        <v>1164</v>
      </c>
      <c r="F159" s="2" t="s">
        <v>565</v>
      </c>
      <c r="G159" s="3" t="s">
        <v>8</v>
      </c>
      <c r="H159" s="5">
        <v>430</v>
      </c>
      <c r="I159" s="4">
        <v>346</v>
      </c>
      <c r="J159" s="3" t="s">
        <v>49</v>
      </c>
      <c r="K159" s="2" t="s">
        <v>391</v>
      </c>
      <c r="L159" s="1" t="s">
        <v>1233</v>
      </c>
      <c r="M159" s="4">
        <v>156</v>
      </c>
      <c r="N159" s="5">
        <v>255</v>
      </c>
      <c r="O159" s="3" t="s">
        <v>9</v>
      </c>
      <c r="P159" s="2" t="s">
        <v>392</v>
      </c>
      <c r="Q159" s="7" t="s">
        <v>1263</v>
      </c>
    </row>
    <row r="160" spans="1:18" ht="15" x14ac:dyDescent="0.25">
      <c r="A160" s="11">
        <v>10.676418236031957</v>
      </c>
      <c r="B160" s="27">
        <v>3.1900000000000003E-5</v>
      </c>
      <c r="C160" s="14" t="s">
        <v>566</v>
      </c>
      <c r="D160" s="12" t="s">
        <v>22</v>
      </c>
      <c r="E160" s="1" t="s">
        <v>1259</v>
      </c>
      <c r="F160" s="2" t="s">
        <v>567</v>
      </c>
      <c r="G160" s="3" t="s">
        <v>9</v>
      </c>
      <c r="H160" s="5">
        <v>498</v>
      </c>
      <c r="I160" s="4">
        <v>498</v>
      </c>
      <c r="J160" s="3" t="s">
        <v>24</v>
      </c>
      <c r="K160" s="2" t="s">
        <v>568</v>
      </c>
      <c r="L160" s="1" t="s">
        <v>1180</v>
      </c>
      <c r="M160" s="4">
        <v>97</v>
      </c>
      <c r="N160" s="5">
        <v>425</v>
      </c>
      <c r="O160" s="3" t="s">
        <v>8</v>
      </c>
      <c r="P160" s="2" t="s">
        <v>569</v>
      </c>
      <c r="Q160" s="1" t="s">
        <v>1300</v>
      </c>
    </row>
    <row r="161" spans="1:18" ht="15" x14ac:dyDescent="0.25">
      <c r="A161" s="11">
        <v>10.64116315501434</v>
      </c>
      <c r="B161" s="27">
        <v>3.1900000000000003E-5</v>
      </c>
      <c r="C161" s="14" t="s">
        <v>570</v>
      </c>
      <c r="D161" s="12" t="s">
        <v>22</v>
      </c>
      <c r="E161" s="1" t="s">
        <v>1414</v>
      </c>
      <c r="F161" s="2" t="s">
        <v>571</v>
      </c>
      <c r="G161" s="3" t="s">
        <v>8</v>
      </c>
      <c r="H161" s="5">
        <v>1242</v>
      </c>
      <c r="I161" s="4">
        <v>1120</v>
      </c>
      <c r="J161" s="3" t="s">
        <v>49</v>
      </c>
      <c r="K161" s="2" t="s">
        <v>572</v>
      </c>
      <c r="L161" s="1" t="s">
        <v>1532</v>
      </c>
      <c r="M161" s="4">
        <v>591</v>
      </c>
      <c r="N161" s="5">
        <v>588</v>
      </c>
      <c r="O161" s="3" t="s">
        <v>8</v>
      </c>
      <c r="P161" s="2" t="s">
        <v>573</v>
      </c>
      <c r="Q161" s="1" t="s">
        <v>1301</v>
      </c>
    </row>
    <row r="162" spans="1:18" ht="15" x14ac:dyDescent="0.25">
      <c r="A162" s="11">
        <v>10.64116315501434</v>
      </c>
      <c r="B162" s="27">
        <v>3.1900000000000003E-5</v>
      </c>
      <c r="C162" s="14" t="s">
        <v>574</v>
      </c>
      <c r="D162" s="12" t="s">
        <v>22</v>
      </c>
      <c r="E162" s="1" t="s">
        <v>1271</v>
      </c>
      <c r="F162" s="2" t="s">
        <v>575</v>
      </c>
      <c r="G162" s="3" t="s">
        <v>8</v>
      </c>
      <c r="H162" s="5">
        <v>326</v>
      </c>
      <c r="I162" s="4">
        <v>234</v>
      </c>
      <c r="J162" s="3" t="s">
        <v>24</v>
      </c>
      <c r="K162" s="2" t="s">
        <v>576</v>
      </c>
      <c r="L162" s="1" t="s">
        <v>1533</v>
      </c>
      <c r="M162" s="4">
        <v>160</v>
      </c>
      <c r="N162" s="5">
        <v>157</v>
      </c>
      <c r="O162" s="3" t="s">
        <v>9</v>
      </c>
      <c r="P162" s="2" t="s">
        <v>577</v>
      </c>
      <c r="Q162" s="1" t="s">
        <v>1237</v>
      </c>
    </row>
    <row r="163" spans="1:18" ht="15" x14ac:dyDescent="0.25">
      <c r="A163" s="11">
        <v>12.014864899625751</v>
      </c>
      <c r="B163" s="27">
        <v>3.1900000000000003E-5</v>
      </c>
      <c r="C163" s="14" t="s">
        <v>578</v>
      </c>
      <c r="D163" s="12" t="s">
        <v>22</v>
      </c>
      <c r="E163" s="1" t="s">
        <v>1164</v>
      </c>
      <c r="F163" s="2" t="s">
        <v>579</v>
      </c>
      <c r="G163" s="3" t="s">
        <v>8</v>
      </c>
      <c r="H163" s="5">
        <v>376</v>
      </c>
      <c r="I163" s="4">
        <v>379</v>
      </c>
      <c r="J163" s="3" t="s">
        <v>49</v>
      </c>
      <c r="K163" s="2" t="s">
        <v>580</v>
      </c>
      <c r="L163" s="1" t="s">
        <v>1534</v>
      </c>
      <c r="M163" s="4">
        <v>240</v>
      </c>
      <c r="N163" s="5">
        <v>237</v>
      </c>
      <c r="O163" s="3" t="s">
        <v>8</v>
      </c>
      <c r="P163" s="2" t="s">
        <v>581</v>
      </c>
      <c r="Q163" s="1" t="s">
        <v>1237</v>
      </c>
    </row>
    <row r="164" spans="1:18" ht="15" x14ac:dyDescent="0.25">
      <c r="A164" s="11">
        <v>10.64116315501434</v>
      </c>
      <c r="B164" s="27">
        <v>3.1900000000000003E-5</v>
      </c>
      <c r="C164" s="14" t="s">
        <v>582</v>
      </c>
      <c r="D164" s="12" t="s">
        <v>22</v>
      </c>
      <c r="E164" s="1" t="s">
        <v>1475</v>
      </c>
      <c r="F164" s="2" t="s">
        <v>583</v>
      </c>
      <c r="G164" s="3" t="s">
        <v>8</v>
      </c>
      <c r="H164" s="5">
        <v>157</v>
      </c>
      <c r="I164" s="4">
        <v>160</v>
      </c>
      <c r="J164" s="3" t="s">
        <v>49</v>
      </c>
      <c r="K164" s="2" t="s">
        <v>584</v>
      </c>
      <c r="L164" s="1" t="s">
        <v>1322</v>
      </c>
      <c r="M164" s="4">
        <v>234</v>
      </c>
      <c r="N164" s="5">
        <v>327</v>
      </c>
      <c r="O164" s="3" t="s">
        <v>9</v>
      </c>
      <c r="P164" s="2" t="s">
        <v>585</v>
      </c>
      <c r="Q164" s="1" t="s">
        <v>1302</v>
      </c>
    </row>
    <row r="165" spans="1:18" ht="15" x14ac:dyDescent="0.25">
      <c r="A165" s="11">
        <v>13.388680571808841</v>
      </c>
      <c r="B165" s="27">
        <v>3.2400000000000001E-5</v>
      </c>
      <c r="C165" s="14" t="s">
        <v>586</v>
      </c>
      <c r="D165" s="12" t="s">
        <v>22</v>
      </c>
      <c r="E165" s="1" t="s">
        <v>1476</v>
      </c>
      <c r="F165" s="78" t="s">
        <v>587</v>
      </c>
      <c r="G165" s="3" t="s">
        <v>9</v>
      </c>
      <c r="H165" s="5">
        <v>130</v>
      </c>
      <c r="I165" s="4">
        <v>19</v>
      </c>
      <c r="J165" s="3" t="s">
        <v>49</v>
      </c>
      <c r="K165" s="2" t="s">
        <v>588</v>
      </c>
      <c r="L165" s="1" t="s">
        <v>1535</v>
      </c>
      <c r="M165" s="4">
        <v>216</v>
      </c>
      <c r="N165" s="5">
        <v>232</v>
      </c>
      <c r="O165" s="3" t="s">
        <v>9</v>
      </c>
      <c r="P165" s="2" t="s">
        <v>589</v>
      </c>
      <c r="Q165" s="1" t="s">
        <v>1303</v>
      </c>
    </row>
    <row r="166" spans="1:18" ht="15" x14ac:dyDescent="0.25">
      <c r="A166" s="11">
        <v>12.014969934818932</v>
      </c>
      <c r="B166" s="27">
        <v>3.2400000000000001E-5</v>
      </c>
      <c r="C166" s="14" t="s">
        <v>590</v>
      </c>
      <c r="D166" s="12" t="s">
        <v>22</v>
      </c>
      <c r="E166" s="1" t="s">
        <v>1233</v>
      </c>
      <c r="F166" s="2" t="s">
        <v>591</v>
      </c>
      <c r="G166" s="3" t="s">
        <v>9</v>
      </c>
      <c r="H166" s="5">
        <v>999</v>
      </c>
      <c r="I166" s="4">
        <v>855</v>
      </c>
      <c r="J166" s="3" t="s">
        <v>24</v>
      </c>
      <c r="K166" s="78" t="s">
        <v>592</v>
      </c>
      <c r="L166" s="1" t="s">
        <v>1400</v>
      </c>
      <c r="M166" s="4">
        <v>571</v>
      </c>
      <c r="N166" s="5">
        <v>581</v>
      </c>
      <c r="O166" s="3" t="s">
        <v>8</v>
      </c>
      <c r="P166" s="2" t="s">
        <v>593</v>
      </c>
      <c r="Q166" s="1" t="s">
        <v>1304</v>
      </c>
    </row>
    <row r="167" spans="1:18" ht="15" x14ac:dyDescent="0.25">
      <c r="A167" s="11">
        <v>11.936775689806424</v>
      </c>
      <c r="B167" s="27">
        <v>3.3200000000000001E-5</v>
      </c>
      <c r="C167" s="14" t="s">
        <v>594</v>
      </c>
      <c r="D167" s="12" t="s">
        <v>6</v>
      </c>
      <c r="E167" s="1" t="s">
        <v>1464</v>
      </c>
      <c r="F167" s="78" t="s">
        <v>44</v>
      </c>
      <c r="G167" s="3" t="s">
        <v>8</v>
      </c>
      <c r="H167" s="5">
        <v>248</v>
      </c>
      <c r="I167" s="4"/>
      <c r="J167" s="3"/>
      <c r="K167" s="2"/>
      <c r="L167" s="1"/>
      <c r="M167" s="4"/>
      <c r="N167" s="5">
        <v>125</v>
      </c>
      <c r="O167" s="3" t="s">
        <v>9</v>
      </c>
      <c r="P167" s="2" t="s">
        <v>45</v>
      </c>
      <c r="Q167" s="1" t="s">
        <v>1305</v>
      </c>
    </row>
    <row r="168" spans="1:18" ht="15" x14ac:dyDescent="0.25">
      <c r="A168" s="11">
        <v>10.617377340709105</v>
      </c>
      <c r="B168" s="27">
        <v>3.3399999999999999E-5</v>
      </c>
      <c r="C168" s="14" t="s">
        <v>595</v>
      </c>
      <c r="D168" s="12" t="s">
        <v>22</v>
      </c>
      <c r="E168" s="1" t="s">
        <v>1477</v>
      </c>
      <c r="F168" s="2" t="s">
        <v>596</v>
      </c>
      <c r="G168" s="3" t="s">
        <v>9</v>
      </c>
      <c r="H168" s="5">
        <v>1061</v>
      </c>
      <c r="I168" s="4">
        <v>1039</v>
      </c>
      <c r="J168" s="3" t="s">
        <v>49</v>
      </c>
      <c r="K168" s="2" t="s">
        <v>545</v>
      </c>
      <c r="L168" s="1" t="s">
        <v>1288</v>
      </c>
      <c r="M168" s="4">
        <v>270</v>
      </c>
      <c r="N168" s="5">
        <v>567</v>
      </c>
      <c r="O168" s="3" t="s">
        <v>9</v>
      </c>
      <c r="P168" s="2" t="s">
        <v>546</v>
      </c>
      <c r="Q168" s="1" t="s">
        <v>1306</v>
      </c>
    </row>
    <row r="169" spans="1:18" ht="15" x14ac:dyDescent="0.25">
      <c r="A169" s="11">
        <v>11.907115044230427</v>
      </c>
      <c r="B169" s="27">
        <v>3.3699999999999999E-5</v>
      </c>
      <c r="C169" s="14" t="s">
        <v>597</v>
      </c>
      <c r="D169" s="12" t="s">
        <v>22</v>
      </c>
      <c r="E169" s="1" t="s">
        <v>1478</v>
      </c>
      <c r="F169" s="2" t="s">
        <v>598</v>
      </c>
      <c r="G169" s="3" t="s">
        <v>8</v>
      </c>
      <c r="H169" s="5">
        <v>393</v>
      </c>
      <c r="I169" s="4">
        <v>343</v>
      </c>
      <c r="J169" s="3" t="s">
        <v>49</v>
      </c>
      <c r="K169" s="2" t="s">
        <v>599</v>
      </c>
      <c r="L169" s="1" t="s">
        <v>1536</v>
      </c>
      <c r="M169" s="4">
        <v>246</v>
      </c>
      <c r="N169" s="5">
        <v>259</v>
      </c>
      <c r="O169" s="3" t="s">
        <v>8</v>
      </c>
      <c r="P169" s="78" t="s">
        <v>600</v>
      </c>
      <c r="Q169" s="1" t="s">
        <v>1307</v>
      </c>
    </row>
    <row r="170" spans="1:18" ht="15" x14ac:dyDescent="0.25">
      <c r="A170" s="11">
        <v>11.910035095030661</v>
      </c>
      <c r="B170" s="27">
        <v>3.3699999999999999E-5</v>
      </c>
      <c r="C170" s="14" t="s">
        <v>601</v>
      </c>
      <c r="D170" s="12" t="s">
        <v>22</v>
      </c>
      <c r="E170" s="1" t="s">
        <v>1479</v>
      </c>
      <c r="F170" s="2" t="s">
        <v>602</v>
      </c>
      <c r="G170" s="3" t="s">
        <v>9</v>
      </c>
      <c r="H170" s="5">
        <v>619</v>
      </c>
      <c r="I170" s="4">
        <v>499</v>
      </c>
      <c r="J170" s="3" t="s">
        <v>49</v>
      </c>
      <c r="K170" s="2" t="s">
        <v>603</v>
      </c>
      <c r="L170" s="1" t="s">
        <v>1537</v>
      </c>
      <c r="M170" s="4">
        <v>258</v>
      </c>
      <c r="N170" s="5">
        <v>312</v>
      </c>
      <c r="O170" s="3" t="s">
        <v>8</v>
      </c>
      <c r="P170" s="2" t="s">
        <v>604</v>
      </c>
      <c r="Q170" s="1" t="s">
        <v>1308</v>
      </c>
    </row>
    <row r="171" spans="1:18" ht="15" x14ac:dyDescent="0.25">
      <c r="A171" s="11">
        <v>10.58435486528219</v>
      </c>
      <c r="B171" s="27">
        <v>3.4E-5</v>
      </c>
      <c r="C171" s="14" t="s">
        <v>605</v>
      </c>
      <c r="D171" s="12" t="s">
        <v>6</v>
      </c>
      <c r="E171" s="1" t="s">
        <v>1480</v>
      </c>
      <c r="F171" s="78" t="s">
        <v>606</v>
      </c>
      <c r="G171" s="3" t="s">
        <v>8</v>
      </c>
      <c r="H171" s="5">
        <v>-3</v>
      </c>
      <c r="I171" s="4"/>
      <c r="J171" s="3"/>
      <c r="K171" s="2"/>
      <c r="L171" s="1"/>
      <c r="M171" s="4"/>
      <c r="N171" s="5">
        <v>678</v>
      </c>
      <c r="O171" s="3" t="s">
        <v>9</v>
      </c>
      <c r="P171" s="2" t="s">
        <v>607</v>
      </c>
      <c r="Q171" s="1" t="s">
        <v>1309</v>
      </c>
    </row>
    <row r="172" spans="1:18" ht="15" x14ac:dyDescent="0.25">
      <c r="A172" s="11">
        <v>11.922449265404357</v>
      </c>
      <c r="B172" s="27">
        <v>3.4199999999999998E-5</v>
      </c>
      <c r="C172" s="14" t="s">
        <v>608</v>
      </c>
      <c r="D172" s="12" t="s">
        <v>22</v>
      </c>
      <c r="E172" s="1" t="s">
        <v>1481</v>
      </c>
      <c r="F172" s="2" t="s">
        <v>121</v>
      </c>
      <c r="G172" s="3" t="s">
        <v>8</v>
      </c>
      <c r="H172" s="5">
        <v>1923</v>
      </c>
      <c r="I172" s="4">
        <v>1681</v>
      </c>
      <c r="J172" s="3" t="s">
        <v>49</v>
      </c>
      <c r="K172" s="2" t="s">
        <v>122</v>
      </c>
      <c r="L172" s="1" t="s">
        <v>1493</v>
      </c>
      <c r="M172" s="4">
        <v>168</v>
      </c>
      <c r="N172" s="5">
        <v>406</v>
      </c>
      <c r="O172" s="3" t="s">
        <v>9</v>
      </c>
      <c r="P172" s="2" t="s">
        <v>123</v>
      </c>
      <c r="Q172" s="1" t="s">
        <v>1310</v>
      </c>
      <c r="R172" s="80"/>
    </row>
    <row r="173" spans="1:18" ht="15" x14ac:dyDescent="0.25">
      <c r="A173" s="11">
        <v>10.525097202617498</v>
      </c>
      <c r="B173" s="27">
        <v>3.5299999999999997E-5</v>
      </c>
      <c r="C173" s="14" t="s">
        <v>609</v>
      </c>
      <c r="D173" s="12" t="s">
        <v>22</v>
      </c>
      <c r="E173" s="1" t="s">
        <v>1482</v>
      </c>
      <c r="F173" s="78" t="s">
        <v>610</v>
      </c>
      <c r="G173" s="3" t="s">
        <v>9</v>
      </c>
      <c r="H173" s="5">
        <v>531</v>
      </c>
      <c r="I173" s="4">
        <v>534</v>
      </c>
      <c r="J173" s="3" t="s">
        <v>24</v>
      </c>
      <c r="K173" s="2" t="s">
        <v>611</v>
      </c>
      <c r="L173" s="1" t="s">
        <v>1538</v>
      </c>
      <c r="M173" s="4">
        <v>61</v>
      </c>
      <c r="N173" s="5">
        <v>171</v>
      </c>
      <c r="O173" s="3" t="s">
        <v>8</v>
      </c>
      <c r="P173" s="2" t="s">
        <v>612</v>
      </c>
      <c r="Q173" s="1" t="s">
        <v>1237</v>
      </c>
    </row>
    <row r="174" spans="1:18" ht="15" x14ac:dyDescent="0.25">
      <c r="A174" s="11">
        <v>10.523011803296079</v>
      </c>
      <c r="B174" s="27">
        <v>3.5599999999999998E-5</v>
      </c>
      <c r="C174" s="14" t="s">
        <v>613</v>
      </c>
      <c r="D174" s="12" t="s">
        <v>6</v>
      </c>
      <c r="E174" s="1" t="s">
        <v>1267</v>
      </c>
      <c r="F174" s="2" t="s">
        <v>614</v>
      </c>
      <c r="G174" s="3" t="s">
        <v>9</v>
      </c>
      <c r="H174" s="5">
        <v>58</v>
      </c>
      <c r="I174" s="4"/>
      <c r="J174" s="3"/>
      <c r="K174" s="2"/>
      <c r="L174" s="1"/>
      <c r="M174" s="4"/>
      <c r="N174" s="5">
        <v>-7</v>
      </c>
      <c r="O174" s="3" t="s">
        <v>9</v>
      </c>
      <c r="P174" s="78" t="s">
        <v>615</v>
      </c>
      <c r="Q174" s="1" t="s">
        <v>1265</v>
      </c>
      <c r="R174" s="80"/>
    </row>
    <row r="175" spans="1:18" ht="15" x14ac:dyDescent="0.25">
      <c r="A175" s="11">
        <v>10.486494819649463</v>
      </c>
      <c r="B175" s="27">
        <v>3.5599999999999998E-5</v>
      </c>
      <c r="C175" s="14" t="s">
        <v>616</v>
      </c>
      <c r="D175" s="12" t="s">
        <v>22</v>
      </c>
      <c r="E175" s="1" t="s">
        <v>1144</v>
      </c>
      <c r="F175" s="2" t="s">
        <v>617</v>
      </c>
      <c r="G175" s="3" t="s">
        <v>9</v>
      </c>
      <c r="H175" s="5">
        <v>719</v>
      </c>
      <c r="I175" s="4">
        <v>279</v>
      </c>
      <c r="J175" s="3" t="s">
        <v>24</v>
      </c>
      <c r="K175" s="2" t="s">
        <v>618</v>
      </c>
      <c r="L175" s="1" t="s">
        <v>1288</v>
      </c>
      <c r="M175" s="4">
        <v>220</v>
      </c>
      <c r="N175" s="5">
        <v>856</v>
      </c>
      <c r="O175" s="3" t="s">
        <v>8</v>
      </c>
      <c r="P175" s="78" t="s">
        <v>88</v>
      </c>
      <c r="Q175" s="1" t="s">
        <v>1314</v>
      </c>
    </row>
    <row r="176" spans="1:18" ht="15" x14ac:dyDescent="0.25">
      <c r="A176" s="11">
        <v>10.500205028977939</v>
      </c>
      <c r="B176" s="27">
        <v>3.6100000000000003E-5</v>
      </c>
      <c r="C176" s="14" t="s">
        <v>619</v>
      </c>
      <c r="D176" s="12" t="s">
        <v>22</v>
      </c>
      <c r="E176" s="1" t="s">
        <v>1222</v>
      </c>
      <c r="F176" s="2" t="s">
        <v>620</v>
      </c>
      <c r="G176" s="3" t="s">
        <v>8</v>
      </c>
      <c r="H176" s="5">
        <v>133</v>
      </c>
      <c r="I176" s="4">
        <v>136</v>
      </c>
      <c r="J176" s="3" t="s">
        <v>49</v>
      </c>
      <c r="K176" s="2" t="s">
        <v>338</v>
      </c>
      <c r="L176" s="1" t="s">
        <v>1222</v>
      </c>
      <c r="M176" s="4">
        <v>786</v>
      </c>
      <c r="N176" s="5">
        <v>783</v>
      </c>
      <c r="O176" s="3" t="s">
        <v>8</v>
      </c>
      <c r="P176" s="2" t="s">
        <v>339</v>
      </c>
      <c r="Q176" s="1" t="s">
        <v>1266</v>
      </c>
    </row>
    <row r="177" spans="1:18" ht="15" x14ac:dyDescent="0.25">
      <c r="A177" s="11">
        <v>11.857567675136526</v>
      </c>
      <c r="B177" s="27">
        <v>3.6100000000000003E-5</v>
      </c>
      <c r="C177" s="14" t="s">
        <v>621</v>
      </c>
      <c r="D177" s="12" t="s">
        <v>22</v>
      </c>
      <c r="E177" s="1" t="s">
        <v>1483</v>
      </c>
      <c r="F177" s="2" t="s">
        <v>622</v>
      </c>
      <c r="G177" s="3" t="s">
        <v>8</v>
      </c>
      <c r="H177" s="5">
        <v>872</v>
      </c>
      <c r="I177" s="4">
        <v>875</v>
      </c>
      <c r="J177" s="3" t="s">
        <v>49</v>
      </c>
      <c r="K177" s="2" t="s">
        <v>623</v>
      </c>
      <c r="L177" s="1" t="s">
        <v>1539</v>
      </c>
      <c r="M177" s="4">
        <v>17</v>
      </c>
      <c r="N177" s="5">
        <v>100</v>
      </c>
      <c r="O177" s="3" t="s">
        <v>9</v>
      </c>
      <c r="P177" s="2" t="s">
        <v>624</v>
      </c>
      <c r="Q177" s="1" t="s">
        <v>1311</v>
      </c>
    </row>
    <row r="178" spans="1:18" ht="15" x14ac:dyDescent="0.25">
      <c r="A178" s="11">
        <v>11.852469202236261</v>
      </c>
      <c r="B178" s="27">
        <v>3.6399999999999997E-5</v>
      </c>
      <c r="C178" s="14" t="s">
        <v>625</v>
      </c>
      <c r="D178" s="12" t="s">
        <v>22</v>
      </c>
      <c r="E178" s="1" t="s">
        <v>1383</v>
      </c>
      <c r="F178" s="2" t="s">
        <v>626</v>
      </c>
      <c r="G178" s="3" t="s">
        <v>9</v>
      </c>
      <c r="H178" s="5">
        <v>1232</v>
      </c>
      <c r="I178" s="4">
        <v>642</v>
      </c>
      <c r="J178" s="3" t="s">
        <v>24</v>
      </c>
      <c r="K178" s="2" t="s">
        <v>627</v>
      </c>
      <c r="L178" s="1" t="s">
        <v>1406</v>
      </c>
      <c r="M178" s="4">
        <v>2824</v>
      </c>
      <c r="N178" s="5">
        <v>2922</v>
      </c>
      <c r="O178" s="3" t="s">
        <v>9</v>
      </c>
      <c r="P178" s="2" t="s">
        <v>628</v>
      </c>
      <c r="Q178" s="1" t="s">
        <v>1315</v>
      </c>
    </row>
    <row r="179" spans="1:18" ht="15" x14ac:dyDescent="0.25">
      <c r="A179" s="11">
        <v>10.449723579740574</v>
      </c>
      <c r="B179" s="27">
        <v>3.7200000000000003E-5</v>
      </c>
      <c r="C179" s="14" t="s">
        <v>629</v>
      </c>
      <c r="D179" s="12" t="s">
        <v>6</v>
      </c>
      <c r="E179" s="1" t="s">
        <v>1484</v>
      </c>
      <c r="F179" s="2" t="s">
        <v>630</v>
      </c>
      <c r="G179" s="3" t="s">
        <v>9</v>
      </c>
      <c r="H179" s="5">
        <v>75</v>
      </c>
      <c r="I179" s="4"/>
      <c r="J179" s="3"/>
      <c r="K179" s="2"/>
      <c r="L179" s="1"/>
      <c r="M179" s="4"/>
      <c r="N179" s="5">
        <v>165</v>
      </c>
      <c r="O179" s="3" t="s">
        <v>9</v>
      </c>
      <c r="P179" s="78" t="s">
        <v>631</v>
      </c>
      <c r="Q179" s="1" t="s">
        <v>1312</v>
      </c>
    </row>
    <row r="180" spans="1:18" ht="15" x14ac:dyDescent="0.25">
      <c r="A180" s="11">
        <v>11.799508637561772</v>
      </c>
      <c r="B180" s="27">
        <v>3.7499999999999997E-5</v>
      </c>
      <c r="C180" s="14" t="s">
        <v>632</v>
      </c>
      <c r="D180" s="12" t="s">
        <v>6</v>
      </c>
      <c r="E180" s="1" t="s">
        <v>1485</v>
      </c>
      <c r="F180" s="2" t="s">
        <v>633</v>
      </c>
      <c r="G180" s="3" t="s">
        <v>8</v>
      </c>
      <c r="H180" s="5">
        <v>118</v>
      </c>
      <c r="I180" s="4"/>
      <c r="J180" s="3"/>
      <c r="K180" s="2"/>
      <c r="L180" s="1"/>
      <c r="M180" s="4"/>
      <c r="N180" s="5">
        <v>63</v>
      </c>
      <c r="O180" s="3" t="s">
        <v>9</v>
      </c>
      <c r="P180" s="78" t="s">
        <v>634</v>
      </c>
      <c r="Q180" s="1" t="s">
        <v>1237</v>
      </c>
    </row>
    <row r="181" spans="1:18" ht="15" x14ac:dyDescent="0.25">
      <c r="A181" s="11">
        <v>10.420997014308039</v>
      </c>
      <c r="B181" s="27">
        <v>3.7799999999999997E-5</v>
      </c>
      <c r="C181" s="14" t="s">
        <v>635</v>
      </c>
      <c r="D181" s="12" t="s">
        <v>22</v>
      </c>
      <c r="E181" s="1" t="s">
        <v>1133</v>
      </c>
      <c r="F181" s="2" t="s">
        <v>636</v>
      </c>
      <c r="G181" s="3" t="s">
        <v>9</v>
      </c>
      <c r="H181" s="5">
        <v>395</v>
      </c>
      <c r="I181" s="4">
        <v>372</v>
      </c>
      <c r="J181" s="3" t="s">
        <v>24</v>
      </c>
      <c r="K181" s="2" t="s">
        <v>637</v>
      </c>
      <c r="L181" s="1" t="s">
        <v>1132</v>
      </c>
      <c r="M181" s="4">
        <v>1144</v>
      </c>
      <c r="N181" s="5">
        <v>1146</v>
      </c>
      <c r="O181" s="3" t="s">
        <v>9</v>
      </c>
      <c r="P181" s="2" t="s">
        <v>638</v>
      </c>
      <c r="Q181" s="1" t="s">
        <v>1144</v>
      </c>
    </row>
    <row r="182" spans="1:18" ht="15" x14ac:dyDescent="0.25">
      <c r="A182" s="11">
        <v>10.39605065717781</v>
      </c>
      <c r="B182" s="27">
        <v>3.8099999999999998E-5</v>
      </c>
      <c r="C182" s="14" t="s">
        <v>639</v>
      </c>
      <c r="D182" s="12" t="s">
        <v>22</v>
      </c>
      <c r="E182" s="1" t="s">
        <v>1133</v>
      </c>
      <c r="F182" s="2" t="s">
        <v>640</v>
      </c>
      <c r="G182" s="3" t="s">
        <v>8</v>
      </c>
      <c r="H182" s="5">
        <v>988</v>
      </c>
      <c r="I182" s="4">
        <v>900</v>
      </c>
      <c r="J182" s="3" t="s">
        <v>24</v>
      </c>
      <c r="K182" s="2" t="s">
        <v>641</v>
      </c>
      <c r="L182" s="1" t="s">
        <v>1540</v>
      </c>
      <c r="M182" s="4">
        <v>538</v>
      </c>
      <c r="N182" s="5">
        <v>535</v>
      </c>
      <c r="O182" s="3" t="s">
        <v>9</v>
      </c>
      <c r="P182" s="2" t="s">
        <v>642</v>
      </c>
      <c r="Q182" s="1" t="s">
        <v>1313</v>
      </c>
    </row>
    <row r="183" spans="1:18" ht="15" x14ac:dyDescent="0.25">
      <c r="A183" s="11">
        <v>10.35437596322986</v>
      </c>
      <c r="B183" s="27">
        <v>3.8699999999999999E-5</v>
      </c>
      <c r="C183" s="14" t="s">
        <v>643</v>
      </c>
      <c r="D183" s="12" t="s">
        <v>22</v>
      </c>
      <c r="E183" s="1" t="s">
        <v>1259</v>
      </c>
      <c r="F183" s="2" t="s">
        <v>644</v>
      </c>
      <c r="G183" s="3" t="s">
        <v>9</v>
      </c>
      <c r="H183" s="5">
        <v>285</v>
      </c>
      <c r="I183" s="4">
        <v>288</v>
      </c>
      <c r="J183" s="3" t="s">
        <v>49</v>
      </c>
      <c r="K183" s="2" t="s">
        <v>645</v>
      </c>
      <c r="L183" s="1" t="s">
        <v>1541</v>
      </c>
      <c r="M183" s="4">
        <v>1504</v>
      </c>
      <c r="N183" s="5">
        <v>1670</v>
      </c>
      <c r="O183" s="3" t="s">
        <v>9</v>
      </c>
      <c r="P183" s="2" t="s">
        <v>646</v>
      </c>
      <c r="Q183" s="1" t="s">
        <v>1132</v>
      </c>
    </row>
    <row r="184" spans="1:18" ht="15" x14ac:dyDescent="0.25">
      <c r="A184" s="11">
        <v>11.699024134617305</v>
      </c>
      <c r="B184" s="27">
        <v>3.96E-5</v>
      </c>
      <c r="C184" s="14" t="s">
        <v>647</v>
      </c>
      <c r="D184" s="12" t="s">
        <v>22</v>
      </c>
      <c r="E184" s="1" t="s">
        <v>1291</v>
      </c>
      <c r="F184" s="78" t="s">
        <v>648</v>
      </c>
      <c r="G184" s="3" t="s">
        <v>8</v>
      </c>
      <c r="H184" s="5">
        <v>858</v>
      </c>
      <c r="I184" s="4">
        <v>754</v>
      </c>
      <c r="J184" s="3" t="s">
        <v>49</v>
      </c>
      <c r="K184" s="78" t="s">
        <v>649</v>
      </c>
      <c r="L184" s="1" t="s">
        <v>1197</v>
      </c>
      <c r="M184" s="4">
        <v>6</v>
      </c>
      <c r="N184" s="5">
        <v>82</v>
      </c>
      <c r="O184" s="3" t="s">
        <v>8</v>
      </c>
      <c r="P184" s="78" t="s">
        <v>650</v>
      </c>
      <c r="Q184" s="1" t="s">
        <v>1330</v>
      </c>
    </row>
    <row r="185" spans="1:18" ht="15" x14ac:dyDescent="0.25">
      <c r="A185" s="11">
        <v>10.355183911314679</v>
      </c>
      <c r="B185" s="27">
        <v>3.96E-5</v>
      </c>
      <c r="C185" s="14" t="s">
        <v>651</v>
      </c>
      <c r="D185" s="12" t="s">
        <v>22</v>
      </c>
      <c r="E185" s="1" t="s">
        <v>1164</v>
      </c>
      <c r="F185" s="78" t="s">
        <v>652</v>
      </c>
      <c r="G185" s="3" t="s">
        <v>9</v>
      </c>
      <c r="H185" s="5">
        <v>96</v>
      </c>
      <c r="I185" s="4">
        <v>64</v>
      </c>
      <c r="J185" s="3" t="s">
        <v>49</v>
      </c>
      <c r="K185" s="78" t="s">
        <v>653</v>
      </c>
      <c r="L185" s="1" t="s">
        <v>1542</v>
      </c>
      <c r="M185" s="4">
        <v>105</v>
      </c>
      <c r="N185" s="5">
        <v>256</v>
      </c>
      <c r="O185" s="3" t="s">
        <v>9</v>
      </c>
      <c r="P185" s="2" t="s">
        <v>654</v>
      </c>
      <c r="Q185" s="1" t="s">
        <v>1316</v>
      </c>
    </row>
    <row r="186" spans="1:18" ht="15" x14ac:dyDescent="0.25">
      <c r="A186" s="11">
        <v>10.35259365707341</v>
      </c>
      <c r="B186" s="27">
        <v>3.9900000000000001E-5</v>
      </c>
      <c r="C186" s="14" t="s">
        <v>655</v>
      </c>
      <c r="D186" s="12" t="s">
        <v>6</v>
      </c>
      <c r="E186" s="1" t="s">
        <v>1132</v>
      </c>
      <c r="F186" s="2" t="s">
        <v>656</v>
      </c>
      <c r="G186" s="3" t="s">
        <v>8</v>
      </c>
      <c r="H186" s="5">
        <v>141</v>
      </c>
      <c r="I186" s="4"/>
      <c r="J186" s="3"/>
      <c r="K186" s="2"/>
      <c r="L186" s="1"/>
      <c r="M186" s="4"/>
      <c r="N186" s="5">
        <v>-13</v>
      </c>
      <c r="O186" s="3" t="s">
        <v>9</v>
      </c>
      <c r="P186" s="78" t="s">
        <v>657</v>
      </c>
      <c r="Q186" s="1" t="s">
        <v>1197</v>
      </c>
      <c r="R186" s="80"/>
    </row>
    <row r="187" spans="1:18" ht="15" x14ac:dyDescent="0.25">
      <c r="A187" s="11">
        <v>10.320626689278312</v>
      </c>
      <c r="B187" s="27">
        <v>4.0200000000000001E-5</v>
      </c>
      <c r="C187" s="14" t="s">
        <v>658</v>
      </c>
      <c r="D187" s="12" t="s">
        <v>6</v>
      </c>
      <c r="E187" s="1" t="s">
        <v>1132</v>
      </c>
      <c r="F187" s="2" t="s">
        <v>659</v>
      </c>
      <c r="G187" s="3" t="s">
        <v>8</v>
      </c>
      <c r="H187" s="5">
        <v>111</v>
      </c>
      <c r="I187" s="4"/>
      <c r="J187" s="3"/>
      <c r="K187" s="2"/>
      <c r="L187" s="1"/>
      <c r="M187" s="4"/>
      <c r="N187" s="5">
        <v>-13</v>
      </c>
      <c r="O187" s="3" t="s">
        <v>9</v>
      </c>
      <c r="P187" s="2" t="s">
        <v>157</v>
      </c>
      <c r="Q187" s="1" t="s">
        <v>1133</v>
      </c>
    </row>
    <row r="188" spans="1:18" ht="15" x14ac:dyDescent="0.25">
      <c r="A188" s="11">
        <v>13.04823238895068</v>
      </c>
      <c r="B188" s="27">
        <v>4.0500000000000002E-5</v>
      </c>
      <c r="C188" s="14" t="s">
        <v>660</v>
      </c>
      <c r="D188" s="12" t="s">
        <v>22</v>
      </c>
      <c r="E188" s="1" t="s">
        <v>1263</v>
      </c>
      <c r="F188" s="2" t="s">
        <v>661</v>
      </c>
      <c r="G188" s="3" t="s">
        <v>8</v>
      </c>
      <c r="H188" s="5">
        <v>596</v>
      </c>
      <c r="I188" s="4">
        <v>312</v>
      </c>
      <c r="J188" s="3" t="s">
        <v>24</v>
      </c>
      <c r="K188" s="2" t="s">
        <v>662</v>
      </c>
      <c r="L188" s="1" t="s">
        <v>1237</v>
      </c>
      <c r="M188" s="4">
        <v>382</v>
      </c>
      <c r="N188" s="5">
        <v>379</v>
      </c>
      <c r="O188" s="3" t="s">
        <v>9</v>
      </c>
      <c r="P188" s="2" t="s">
        <v>663</v>
      </c>
      <c r="Q188" s="1" t="s">
        <v>1237</v>
      </c>
    </row>
    <row r="189" spans="1:18" ht="15" x14ac:dyDescent="0.25">
      <c r="A189" s="11">
        <v>11.643485025841038</v>
      </c>
      <c r="B189" s="27">
        <v>4.0800000000000002E-5</v>
      </c>
      <c r="C189" s="14" t="s">
        <v>664</v>
      </c>
      <c r="D189" s="12" t="s">
        <v>22</v>
      </c>
      <c r="E189" s="1" t="s">
        <v>1197</v>
      </c>
      <c r="F189" s="2" t="s">
        <v>665</v>
      </c>
      <c r="G189" s="3" t="s">
        <v>9</v>
      </c>
      <c r="H189" s="5">
        <v>393</v>
      </c>
      <c r="I189" s="4">
        <v>364</v>
      </c>
      <c r="J189" s="3" t="s">
        <v>49</v>
      </c>
      <c r="K189" s="2" t="s">
        <v>666</v>
      </c>
      <c r="L189" s="1" t="s">
        <v>1410</v>
      </c>
      <c r="M189" s="4">
        <v>231</v>
      </c>
      <c r="N189" s="5">
        <v>300</v>
      </c>
      <c r="O189" s="3" t="s">
        <v>8</v>
      </c>
      <c r="P189" s="2" t="s">
        <v>667</v>
      </c>
      <c r="Q189" s="1" t="s">
        <v>1237</v>
      </c>
    </row>
    <row r="190" spans="1:18" ht="15" x14ac:dyDescent="0.25">
      <c r="A190" s="11">
        <v>10.315226804608921</v>
      </c>
      <c r="B190" s="27">
        <v>4.0800000000000002E-5</v>
      </c>
      <c r="C190" s="14" t="s">
        <v>668</v>
      </c>
      <c r="D190" s="12" t="s">
        <v>22</v>
      </c>
      <c r="E190" s="1" t="s">
        <v>1133</v>
      </c>
      <c r="F190" s="2" t="s">
        <v>669</v>
      </c>
      <c r="G190" s="3" t="s">
        <v>9</v>
      </c>
      <c r="H190" s="5">
        <v>432</v>
      </c>
      <c r="I190" s="4">
        <v>262</v>
      </c>
      <c r="J190" s="3" t="s">
        <v>49</v>
      </c>
      <c r="K190" s="78" t="s">
        <v>670</v>
      </c>
      <c r="L190" s="1" t="s">
        <v>1263</v>
      </c>
      <c r="M190" s="4">
        <v>561</v>
      </c>
      <c r="N190" s="5">
        <v>1149</v>
      </c>
      <c r="O190" s="3" t="s">
        <v>8</v>
      </c>
      <c r="P190" s="2" t="s">
        <v>671</v>
      </c>
      <c r="Q190" s="1" t="s">
        <v>1317</v>
      </c>
      <c r="R190" s="80"/>
    </row>
    <row r="191" spans="1:18" ht="15" x14ac:dyDescent="0.25">
      <c r="A191" s="11">
        <v>10.316067781048297</v>
      </c>
      <c r="B191" s="27">
        <v>4.0800000000000002E-5</v>
      </c>
      <c r="C191" s="14" t="s">
        <v>672</v>
      </c>
      <c r="D191" s="12" t="s">
        <v>22</v>
      </c>
      <c r="E191" s="1" t="s">
        <v>1331</v>
      </c>
      <c r="F191" s="2" t="s">
        <v>673</v>
      </c>
      <c r="G191" s="3" t="s">
        <v>8</v>
      </c>
      <c r="H191" s="5">
        <v>241</v>
      </c>
      <c r="I191" s="4">
        <v>196</v>
      </c>
      <c r="J191" s="3" t="s">
        <v>49</v>
      </c>
      <c r="K191" s="2" t="s">
        <v>674</v>
      </c>
      <c r="L191" s="1" t="s">
        <v>1237</v>
      </c>
      <c r="M191" s="4">
        <v>2148</v>
      </c>
      <c r="N191" s="5">
        <v>2374</v>
      </c>
      <c r="O191" s="3" t="s">
        <v>9</v>
      </c>
      <c r="P191" s="2" t="s">
        <v>675</v>
      </c>
      <c r="Q191" s="1" t="s">
        <v>1318</v>
      </c>
    </row>
    <row r="192" spans="1:18" ht="15" x14ac:dyDescent="0.25">
      <c r="A192" s="11">
        <v>10.275541367167712</v>
      </c>
      <c r="B192" s="27">
        <v>4.1100000000000003E-5</v>
      </c>
      <c r="C192" s="14" t="s">
        <v>676</v>
      </c>
      <c r="D192" s="12" t="s">
        <v>22</v>
      </c>
      <c r="E192" s="1" t="s">
        <v>1133</v>
      </c>
      <c r="F192" s="78" t="s">
        <v>677</v>
      </c>
      <c r="G192" s="3" t="s">
        <v>9</v>
      </c>
      <c r="H192" s="5">
        <v>234</v>
      </c>
      <c r="I192" s="4">
        <v>252</v>
      </c>
      <c r="J192" s="3" t="s">
        <v>24</v>
      </c>
      <c r="K192" s="2" t="s">
        <v>678</v>
      </c>
      <c r="L192" s="1" t="s">
        <v>1543</v>
      </c>
      <c r="M192" s="4">
        <v>19</v>
      </c>
      <c r="N192" s="5">
        <v>48</v>
      </c>
      <c r="O192" s="3" t="s">
        <v>9</v>
      </c>
      <c r="P192" s="2" t="s">
        <v>679</v>
      </c>
      <c r="Q192" s="1" t="s">
        <v>1132</v>
      </c>
    </row>
    <row r="193" spans="1:18" ht="15" x14ac:dyDescent="0.25">
      <c r="A193" s="11">
        <v>10.284100813253197</v>
      </c>
      <c r="B193" s="27">
        <v>4.1100000000000003E-5</v>
      </c>
      <c r="C193" s="14" t="s">
        <v>680</v>
      </c>
      <c r="D193" s="12" t="s">
        <v>22</v>
      </c>
      <c r="E193" s="1" t="s">
        <v>1338</v>
      </c>
      <c r="F193" s="2" t="s">
        <v>681</v>
      </c>
      <c r="G193" s="3" t="s">
        <v>8</v>
      </c>
      <c r="H193" s="5">
        <v>837</v>
      </c>
      <c r="I193" s="4">
        <v>672</v>
      </c>
      <c r="J193" s="3" t="s">
        <v>24</v>
      </c>
      <c r="K193" s="78" t="s">
        <v>682</v>
      </c>
      <c r="L193" s="1" t="s">
        <v>1544</v>
      </c>
      <c r="M193" s="4">
        <v>295</v>
      </c>
      <c r="N193" s="5">
        <v>292</v>
      </c>
      <c r="O193" s="3" t="s">
        <v>9</v>
      </c>
      <c r="P193" s="78" t="s">
        <v>683</v>
      </c>
      <c r="Q193" s="1" t="s">
        <v>1319</v>
      </c>
      <c r="R193" s="80"/>
    </row>
    <row r="194" spans="1:18" ht="15" x14ac:dyDescent="0.25">
      <c r="A194" s="11">
        <v>11.640574420037433</v>
      </c>
      <c r="B194" s="27">
        <v>4.1399999999999997E-5</v>
      </c>
      <c r="C194" s="14" t="s">
        <v>684</v>
      </c>
      <c r="D194" s="12" t="s">
        <v>22</v>
      </c>
      <c r="E194" s="1" t="s">
        <v>1332</v>
      </c>
      <c r="F194" s="2" t="s">
        <v>685</v>
      </c>
      <c r="G194" s="3" t="s">
        <v>8</v>
      </c>
      <c r="H194" s="5">
        <v>851</v>
      </c>
      <c r="I194" s="4">
        <v>787</v>
      </c>
      <c r="J194" s="3" t="s">
        <v>49</v>
      </c>
      <c r="K194" s="2" t="s">
        <v>686</v>
      </c>
      <c r="L194" s="1" t="s">
        <v>1545</v>
      </c>
      <c r="M194" s="4">
        <v>1254</v>
      </c>
      <c r="N194" s="5">
        <v>1689</v>
      </c>
      <c r="O194" s="3" t="s">
        <v>8</v>
      </c>
      <c r="P194" s="2" t="s">
        <v>687</v>
      </c>
      <c r="Q194" s="1" t="s">
        <v>1237</v>
      </c>
    </row>
    <row r="195" spans="1:18" ht="15" x14ac:dyDescent="0.25">
      <c r="A195" s="11">
        <v>10.277067221398671</v>
      </c>
      <c r="B195" s="27">
        <v>4.1699999999999997E-5</v>
      </c>
      <c r="C195" s="14" t="s">
        <v>688</v>
      </c>
      <c r="D195" s="12" t="s">
        <v>6</v>
      </c>
      <c r="E195" s="1" t="s">
        <v>1133</v>
      </c>
      <c r="F195" s="2" t="s">
        <v>689</v>
      </c>
      <c r="G195" s="3" t="s">
        <v>9</v>
      </c>
      <c r="H195" s="5">
        <v>-7</v>
      </c>
      <c r="I195" s="4"/>
      <c r="J195" s="3"/>
      <c r="K195" s="2"/>
      <c r="L195" s="1"/>
      <c r="M195" s="4"/>
      <c r="N195" s="5">
        <v>122</v>
      </c>
      <c r="O195" s="3" t="s">
        <v>9</v>
      </c>
      <c r="P195" s="2" t="s">
        <v>690</v>
      </c>
      <c r="Q195" s="1" t="s">
        <v>1320</v>
      </c>
      <c r="R195" s="80"/>
    </row>
    <row r="196" spans="1:18" ht="15" x14ac:dyDescent="0.25">
      <c r="A196" s="11">
        <v>11.621628945311127</v>
      </c>
      <c r="B196" s="27">
        <v>4.1699999999999997E-5</v>
      </c>
      <c r="C196" s="14" t="s">
        <v>691</v>
      </c>
      <c r="D196" s="12" t="s">
        <v>22</v>
      </c>
      <c r="E196" s="1" t="s">
        <v>1288</v>
      </c>
      <c r="F196" s="2" t="s">
        <v>692</v>
      </c>
      <c r="G196" s="3" t="s">
        <v>9</v>
      </c>
      <c r="H196" s="5">
        <v>924</v>
      </c>
      <c r="I196" s="4">
        <v>904</v>
      </c>
      <c r="J196" s="3" t="s">
        <v>49</v>
      </c>
      <c r="K196" s="2" t="s">
        <v>693</v>
      </c>
      <c r="L196" s="1" t="s">
        <v>1546</v>
      </c>
      <c r="M196" s="4">
        <v>297</v>
      </c>
      <c r="N196" s="5">
        <v>406</v>
      </c>
      <c r="O196" s="3" t="s">
        <v>9</v>
      </c>
      <c r="P196" s="2" t="s">
        <v>109</v>
      </c>
      <c r="Q196" s="1" t="s">
        <v>1321</v>
      </c>
    </row>
    <row r="197" spans="1:18" ht="15" x14ac:dyDescent="0.25">
      <c r="A197" s="11">
        <v>11.581070840870833</v>
      </c>
      <c r="B197" s="27">
        <v>4.1699999999999997E-5</v>
      </c>
      <c r="C197" s="14" t="s">
        <v>694</v>
      </c>
      <c r="D197" s="12" t="s">
        <v>22</v>
      </c>
      <c r="E197" s="1" t="s">
        <v>1333</v>
      </c>
      <c r="F197" s="2" t="s">
        <v>695</v>
      </c>
      <c r="G197" s="3" t="s">
        <v>9</v>
      </c>
      <c r="H197" s="5">
        <v>314</v>
      </c>
      <c r="I197" s="4">
        <v>241</v>
      </c>
      <c r="J197" s="3" t="s">
        <v>49</v>
      </c>
      <c r="K197" s="2" t="s">
        <v>696</v>
      </c>
      <c r="L197" s="1" t="s">
        <v>1144</v>
      </c>
      <c r="M197" s="4">
        <v>837</v>
      </c>
      <c r="N197" s="5">
        <v>834</v>
      </c>
      <c r="O197" s="3" t="s">
        <v>8</v>
      </c>
      <c r="P197" s="2" t="s">
        <v>477</v>
      </c>
      <c r="Q197" s="1" t="s">
        <v>1276</v>
      </c>
    </row>
    <row r="198" spans="1:18" ht="15" x14ac:dyDescent="0.25">
      <c r="A198" s="11">
        <v>10.225195414060133</v>
      </c>
      <c r="B198" s="27">
        <v>4.1699999999999997E-5</v>
      </c>
      <c r="C198" s="14" t="s">
        <v>697</v>
      </c>
      <c r="D198" s="12" t="s">
        <v>22</v>
      </c>
      <c r="E198" s="1" t="s">
        <v>1334</v>
      </c>
      <c r="F198" s="2" t="s">
        <v>698</v>
      </c>
      <c r="G198" s="3" t="s">
        <v>9</v>
      </c>
      <c r="H198" s="5">
        <v>720</v>
      </c>
      <c r="I198" s="4">
        <v>406</v>
      </c>
      <c r="J198" s="3" t="s">
        <v>49</v>
      </c>
      <c r="K198" s="2" t="s">
        <v>583</v>
      </c>
      <c r="L198" s="1" t="s">
        <v>1475</v>
      </c>
      <c r="M198" s="4">
        <v>555</v>
      </c>
      <c r="N198" s="5">
        <v>552</v>
      </c>
      <c r="O198" s="3" t="s">
        <v>8</v>
      </c>
      <c r="P198" s="2" t="s">
        <v>584</v>
      </c>
      <c r="Q198" s="1" t="s">
        <v>1322</v>
      </c>
    </row>
    <row r="199" spans="1:18" ht="15" x14ac:dyDescent="0.25">
      <c r="A199" s="11">
        <v>11.599602638981128</v>
      </c>
      <c r="B199" s="27">
        <v>4.1999999999999998E-5</v>
      </c>
      <c r="C199" s="14" t="s">
        <v>699</v>
      </c>
      <c r="D199" s="12" t="s">
        <v>22</v>
      </c>
      <c r="E199" s="1" t="s">
        <v>1133</v>
      </c>
      <c r="F199" s="78" t="s">
        <v>167</v>
      </c>
      <c r="G199" s="3" t="s">
        <v>9</v>
      </c>
      <c r="H199" s="5">
        <v>1320</v>
      </c>
      <c r="I199" s="4">
        <v>1023</v>
      </c>
      <c r="J199" s="3" t="s">
        <v>24</v>
      </c>
      <c r="K199" s="78" t="s">
        <v>168</v>
      </c>
      <c r="L199" s="1" t="s">
        <v>1547</v>
      </c>
      <c r="M199" s="4">
        <v>316</v>
      </c>
      <c r="N199" s="5">
        <v>455</v>
      </c>
      <c r="O199" s="3" t="s">
        <v>8</v>
      </c>
      <c r="P199" s="2" t="s">
        <v>700</v>
      </c>
      <c r="Q199" s="1" t="s">
        <v>1323</v>
      </c>
    </row>
    <row r="200" spans="1:18" ht="15" x14ac:dyDescent="0.25">
      <c r="A200" s="11">
        <v>11.613417330884655</v>
      </c>
      <c r="B200" s="27">
        <v>4.1999999999999998E-5</v>
      </c>
      <c r="C200" s="14" t="s">
        <v>701</v>
      </c>
      <c r="D200" s="12" t="s">
        <v>22</v>
      </c>
      <c r="E200" s="1" t="s">
        <v>1164</v>
      </c>
      <c r="F200" s="2" t="s">
        <v>702</v>
      </c>
      <c r="G200" s="3" t="s">
        <v>8</v>
      </c>
      <c r="H200" s="5">
        <v>1507</v>
      </c>
      <c r="I200" s="4">
        <v>1200</v>
      </c>
      <c r="J200" s="3" t="s">
        <v>49</v>
      </c>
      <c r="K200" s="2" t="s">
        <v>386</v>
      </c>
      <c r="L200" s="1" t="s">
        <v>1232</v>
      </c>
      <c r="M200" s="4">
        <v>37</v>
      </c>
      <c r="N200" s="5">
        <v>522</v>
      </c>
      <c r="O200" s="3" t="s">
        <v>9</v>
      </c>
      <c r="P200" s="2" t="s">
        <v>132</v>
      </c>
      <c r="Q200" s="1" t="s">
        <v>1197</v>
      </c>
    </row>
    <row r="201" spans="1:18" ht="15" x14ac:dyDescent="0.25">
      <c r="A201" s="11">
        <v>12.975524007993585</v>
      </c>
      <c r="B201" s="27">
        <v>4.2700000000000001E-5</v>
      </c>
      <c r="C201" s="14" t="s">
        <v>703</v>
      </c>
      <c r="D201" s="12" t="s">
        <v>22</v>
      </c>
      <c r="E201" s="1" t="s">
        <v>1335</v>
      </c>
      <c r="F201" s="2" t="s">
        <v>704</v>
      </c>
      <c r="G201" s="3" t="s">
        <v>8</v>
      </c>
      <c r="H201" s="5">
        <v>249</v>
      </c>
      <c r="I201" s="4">
        <v>142</v>
      </c>
      <c r="J201" s="3" t="s">
        <v>49</v>
      </c>
      <c r="K201" s="78" t="s">
        <v>469</v>
      </c>
      <c r="L201" s="1" t="s">
        <v>1275</v>
      </c>
      <c r="M201" s="4">
        <v>318</v>
      </c>
      <c r="N201" s="5">
        <v>533</v>
      </c>
      <c r="O201" s="3" t="s">
        <v>9</v>
      </c>
      <c r="P201" s="78" t="s">
        <v>470</v>
      </c>
      <c r="Q201" s="1" t="s">
        <v>1324</v>
      </c>
    </row>
    <row r="202" spans="1:18" ht="15" x14ac:dyDescent="0.25">
      <c r="A202" s="11">
        <v>11.592211398476035</v>
      </c>
      <c r="B202" s="27">
        <v>4.2700000000000001E-5</v>
      </c>
      <c r="C202" s="14" t="s">
        <v>705</v>
      </c>
      <c r="D202" s="12" t="s">
        <v>6</v>
      </c>
      <c r="E202" s="1" t="s">
        <v>1336</v>
      </c>
      <c r="F202" s="78" t="s">
        <v>706</v>
      </c>
      <c r="G202" s="3" t="s">
        <v>8</v>
      </c>
      <c r="H202" s="5">
        <v>7</v>
      </c>
      <c r="I202" s="4"/>
      <c r="J202" s="3"/>
      <c r="K202" s="2"/>
      <c r="L202" s="1"/>
      <c r="M202" s="4"/>
      <c r="N202" s="5">
        <v>179</v>
      </c>
      <c r="O202" s="3" t="s">
        <v>8</v>
      </c>
      <c r="P202" s="78" t="s">
        <v>707</v>
      </c>
      <c r="Q202" s="1" t="s">
        <v>1325</v>
      </c>
    </row>
    <row r="203" spans="1:18" ht="15" x14ac:dyDescent="0.25">
      <c r="A203" s="11">
        <v>10.134221754012644</v>
      </c>
      <c r="B203" s="27">
        <v>4.3000000000000002E-5</v>
      </c>
      <c r="C203" s="14" t="s">
        <v>708</v>
      </c>
      <c r="D203" s="12" t="s">
        <v>22</v>
      </c>
      <c r="E203" s="1" t="s">
        <v>1337</v>
      </c>
      <c r="F203" s="2" t="s">
        <v>709</v>
      </c>
      <c r="G203" s="3" t="s">
        <v>9</v>
      </c>
      <c r="H203" s="5">
        <v>6447</v>
      </c>
      <c r="I203" s="4">
        <v>601</v>
      </c>
      <c r="J203" s="3" t="s">
        <v>49</v>
      </c>
      <c r="K203" s="2" t="s">
        <v>710</v>
      </c>
      <c r="L203" s="1" t="s">
        <v>1267</v>
      </c>
      <c r="M203" s="4">
        <v>48</v>
      </c>
      <c r="N203" s="5">
        <v>45</v>
      </c>
      <c r="O203" s="3" t="s">
        <v>8</v>
      </c>
      <c r="P203" s="2" t="s">
        <v>711</v>
      </c>
      <c r="Q203" s="1" t="s">
        <v>1326</v>
      </c>
    </row>
    <row r="204" spans="1:18" ht="15" x14ac:dyDescent="0.25">
      <c r="A204" s="11">
        <v>10.197925321708528</v>
      </c>
      <c r="B204" s="27">
        <v>4.3000000000000002E-5</v>
      </c>
      <c r="C204" s="14" t="s">
        <v>712</v>
      </c>
      <c r="D204" s="12" t="s">
        <v>6</v>
      </c>
      <c r="E204" s="1" t="s">
        <v>1250</v>
      </c>
      <c r="F204" s="2" t="s">
        <v>419</v>
      </c>
      <c r="G204" s="3" t="s">
        <v>9</v>
      </c>
      <c r="H204" s="5">
        <v>56</v>
      </c>
      <c r="I204" s="4"/>
      <c r="J204" s="3"/>
      <c r="K204" s="2"/>
      <c r="L204" s="1"/>
      <c r="M204" s="4"/>
      <c r="N204" s="5">
        <v>235</v>
      </c>
      <c r="O204" s="3" t="s">
        <v>9</v>
      </c>
      <c r="P204" s="78" t="s">
        <v>713</v>
      </c>
      <c r="Q204" s="1" t="s">
        <v>1327</v>
      </c>
    </row>
    <row r="205" spans="1:18" ht="15" x14ac:dyDescent="0.25">
      <c r="A205" s="11">
        <v>10.233759994981495</v>
      </c>
      <c r="B205" s="27">
        <v>4.3000000000000002E-5</v>
      </c>
      <c r="C205" s="14" t="s">
        <v>714</v>
      </c>
      <c r="D205" s="12" t="s">
        <v>22</v>
      </c>
      <c r="E205" s="1" t="s">
        <v>1133</v>
      </c>
      <c r="F205" s="2" t="s">
        <v>715</v>
      </c>
      <c r="G205" s="3" t="s">
        <v>9</v>
      </c>
      <c r="H205" s="5">
        <v>948</v>
      </c>
      <c r="I205" s="4">
        <v>744</v>
      </c>
      <c r="J205" s="3" t="s">
        <v>49</v>
      </c>
      <c r="K205" s="2" t="s">
        <v>716</v>
      </c>
      <c r="L205" s="1" t="s">
        <v>1288</v>
      </c>
      <c r="M205" s="4">
        <v>46</v>
      </c>
      <c r="N205" s="5">
        <v>305</v>
      </c>
      <c r="O205" s="3" t="s">
        <v>9</v>
      </c>
      <c r="P205" s="78" t="s">
        <v>717</v>
      </c>
      <c r="Q205" s="1" t="s">
        <v>1328</v>
      </c>
    </row>
    <row r="206" spans="1:18" ht="15" x14ac:dyDescent="0.25">
      <c r="A206" s="11">
        <v>10.155147592867191</v>
      </c>
      <c r="B206" s="27">
        <v>4.3300000000000002E-5</v>
      </c>
      <c r="C206" s="14" t="s">
        <v>718</v>
      </c>
      <c r="D206" s="12" t="s">
        <v>22</v>
      </c>
      <c r="E206" s="1" t="s">
        <v>1133</v>
      </c>
      <c r="F206" s="2" t="s">
        <v>719</v>
      </c>
      <c r="G206" s="3" t="s">
        <v>9</v>
      </c>
      <c r="H206" s="5">
        <v>426</v>
      </c>
      <c r="I206" s="4">
        <v>330</v>
      </c>
      <c r="J206" s="3" t="s">
        <v>24</v>
      </c>
      <c r="K206" s="2" t="s">
        <v>720</v>
      </c>
      <c r="L206" s="1" t="s">
        <v>1548</v>
      </c>
      <c r="M206" s="4">
        <v>760</v>
      </c>
      <c r="N206" s="5">
        <v>793</v>
      </c>
      <c r="O206" s="3" t="s">
        <v>9</v>
      </c>
      <c r="P206" s="2" t="s">
        <v>721</v>
      </c>
      <c r="Q206" s="1" t="s">
        <v>1329</v>
      </c>
    </row>
    <row r="207" spans="1:18" ht="14.25" customHeight="1" x14ac:dyDescent="0.25">
      <c r="A207" s="11">
        <v>11.508019088820605</v>
      </c>
      <c r="B207" s="27">
        <v>4.4299999999999999E-5</v>
      </c>
      <c r="C207" s="14" t="s">
        <v>722</v>
      </c>
      <c r="D207" s="12" t="s">
        <v>6</v>
      </c>
      <c r="E207" s="1" t="s">
        <v>1133</v>
      </c>
      <c r="F207" s="78" t="s">
        <v>723</v>
      </c>
      <c r="G207" s="3" t="s">
        <v>9</v>
      </c>
      <c r="H207" s="5">
        <v>278</v>
      </c>
      <c r="I207" s="4"/>
      <c r="J207" s="3"/>
      <c r="K207" s="2"/>
      <c r="L207" s="1"/>
      <c r="M207" s="4"/>
      <c r="N207" s="5">
        <v>-13</v>
      </c>
      <c r="O207" s="3" t="s">
        <v>9</v>
      </c>
      <c r="P207" s="2" t="s">
        <v>724</v>
      </c>
      <c r="Q207" s="1" t="s">
        <v>1271</v>
      </c>
    </row>
    <row r="208" spans="1:18" ht="15" x14ac:dyDescent="0.25">
      <c r="A208" s="11">
        <v>10.155502674099822</v>
      </c>
      <c r="B208" s="27">
        <v>4.4700000000000002E-5</v>
      </c>
      <c r="C208" s="14" t="s">
        <v>725</v>
      </c>
      <c r="D208" s="12" t="s">
        <v>22</v>
      </c>
      <c r="E208" s="1" t="s">
        <v>1349</v>
      </c>
      <c r="F208" s="2" t="s">
        <v>726</v>
      </c>
      <c r="G208" s="3" t="s">
        <v>9</v>
      </c>
      <c r="H208" s="5">
        <v>897</v>
      </c>
      <c r="I208" s="4">
        <v>897</v>
      </c>
      <c r="J208" s="3" t="s">
        <v>24</v>
      </c>
      <c r="K208" s="2" t="s">
        <v>727</v>
      </c>
      <c r="L208" s="1" t="s">
        <v>1549</v>
      </c>
      <c r="M208" s="4">
        <v>1054</v>
      </c>
      <c r="N208" s="5">
        <v>1051</v>
      </c>
      <c r="O208" s="3" t="s">
        <v>9</v>
      </c>
      <c r="P208" s="2" t="s">
        <v>728</v>
      </c>
      <c r="Q208" s="1" t="s">
        <v>1133</v>
      </c>
    </row>
    <row r="209" spans="1:18" ht="15" x14ac:dyDescent="0.25">
      <c r="A209" s="11">
        <v>10.160098352818236</v>
      </c>
      <c r="B209" s="27">
        <v>4.5000000000000003E-5</v>
      </c>
      <c r="C209" s="14" t="s">
        <v>729</v>
      </c>
      <c r="D209" s="12" t="s">
        <v>22</v>
      </c>
      <c r="E209" s="1" t="s">
        <v>1164</v>
      </c>
      <c r="F209" s="2" t="s">
        <v>730</v>
      </c>
      <c r="G209" s="3" t="s">
        <v>9</v>
      </c>
      <c r="H209" s="5">
        <v>384</v>
      </c>
      <c r="I209" s="4">
        <v>277</v>
      </c>
      <c r="J209" s="3" t="s">
        <v>24</v>
      </c>
      <c r="K209" s="2" t="s">
        <v>731</v>
      </c>
      <c r="L209" s="1" t="s">
        <v>1288</v>
      </c>
      <c r="M209" s="4">
        <v>732</v>
      </c>
      <c r="N209" s="5">
        <v>759</v>
      </c>
      <c r="O209" s="3" t="s">
        <v>9</v>
      </c>
      <c r="P209" s="2" t="s">
        <v>732</v>
      </c>
      <c r="Q209" s="1" t="s">
        <v>1237</v>
      </c>
    </row>
    <row r="210" spans="1:18" ht="15" x14ac:dyDescent="0.25">
      <c r="A210" s="11">
        <v>10.175793980185352</v>
      </c>
      <c r="B210" s="27">
        <v>4.5000000000000003E-5</v>
      </c>
      <c r="C210" s="14" t="s">
        <v>733</v>
      </c>
      <c r="D210" s="12" t="s">
        <v>6</v>
      </c>
      <c r="E210" s="1" t="s">
        <v>1339</v>
      </c>
      <c r="F210" s="2" t="s">
        <v>734</v>
      </c>
      <c r="G210" s="3" t="s">
        <v>8</v>
      </c>
      <c r="H210" s="5">
        <v>39</v>
      </c>
      <c r="I210" s="4"/>
      <c r="J210" s="3"/>
      <c r="K210" s="2"/>
      <c r="L210" s="1"/>
      <c r="M210" s="4"/>
      <c r="N210" s="5">
        <v>361</v>
      </c>
      <c r="O210" s="3" t="s">
        <v>9</v>
      </c>
      <c r="P210" s="2" t="s">
        <v>735</v>
      </c>
      <c r="Q210" s="1" t="s">
        <v>1350</v>
      </c>
    </row>
    <row r="211" spans="1:18" ht="15" x14ac:dyDescent="0.25">
      <c r="A211" s="11">
        <v>10.126001247207677</v>
      </c>
      <c r="B211" s="27">
        <v>4.5000000000000003E-5</v>
      </c>
      <c r="C211" s="14" t="s">
        <v>736</v>
      </c>
      <c r="D211" s="12" t="s">
        <v>22</v>
      </c>
      <c r="E211" s="1" t="s">
        <v>1133</v>
      </c>
      <c r="F211" s="2" t="s">
        <v>737</v>
      </c>
      <c r="G211" s="3" t="s">
        <v>8</v>
      </c>
      <c r="H211" s="5">
        <v>408</v>
      </c>
      <c r="I211" s="4">
        <v>196</v>
      </c>
      <c r="J211" s="3" t="s">
        <v>49</v>
      </c>
      <c r="K211" s="78" t="s">
        <v>738</v>
      </c>
      <c r="L211" s="1" t="s">
        <v>1288</v>
      </c>
      <c r="M211" s="4">
        <v>255</v>
      </c>
      <c r="N211" s="5">
        <v>354</v>
      </c>
      <c r="O211" s="3" t="s">
        <v>8</v>
      </c>
      <c r="P211" s="78" t="s">
        <v>739</v>
      </c>
      <c r="Q211" s="1" t="s">
        <v>1351</v>
      </c>
    </row>
    <row r="212" spans="1:18" ht="15" x14ac:dyDescent="0.25">
      <c r="A212" s="11">
        <v>10.139122168941118</v>
      </c>
      <c r="B212" s="27">
        <v>4.5300000000000003E-5</v>
      </c>
      <c r="C212" s="14" t="s">
        <v>740</v>
      </c>
      <c r="D212" s="12" t="s">
        <v>22</v>
      </c>
      <c r="E212" s="1" t="s">
        <v>1309</v>
      </c>
      <c r="F212" s="78" t="s">
        <v>741</v>
      </c>
      <c r="G212" s="3" t="s">
        <v>9</v>
      </c>
      <c r="H212" s="5">
        <v>1109</v>
      </c>
      <c r="I212" s="4">
        <v>957</v>
      </c>
      <c r="J212" s="3" t="s">
        <v>24</v>
      </c>
      <c r="K212" s="78" t="s">
        <v>742</v>
      </c>
      <c r="L212" s="1" t="s">
        <v>1550</v>
      </c>
      <c r="M212" s="4">
        <v>220</v>
      </c>
      <c r="N212" s="5">
        <v>259</v>
      </c>
      <c r="O212" s="3" t="s">
        <v>8</v>
      </c>
      <c r="P212" s="78" t="s">
        <v>743</v>
      </c>
      <c r="Q212" s="1" t="s">
        <v>1352</v>
      </c>
    </row>
    <row r="213" spans="1:18" ht="15" x14ac:dyDescent="0.25">
      <c r="A213" s="11">
        <v>10.087608010253145</v>
      </c>
      <c r="B213" s="27">
        <v>4.6699999999999997E-5</v>
      </c>
      <c r="C213" s="14" t="s">
        <v>744</v>
      </c>
      <c r="D213" s="12" t="s">
        <v>22</v>
      </c>
      <c r="E213" s="1" t="s">
        <v>1340</v>
      </c>
      <c r="F213" s="2" t="s">
        <v>745</v>
      </c>
      <c r="G213" s="3" t="s">
        <v>8</v>
      </c>
      <c r="H213" s="5">
        <v>846</v>
      </c>
      <c r="I213" s="4">
        <v>718</v>
      </c>
      <c r="J213" s="3" t="s">
        <v>49</v>
      </c>
      <c r="K213" s="2" t="s">
        <v>746</v>
      </c>
      <c r="L213" s="1" t="s">
        <v>1551</v>
      </c>
      <c r="M213" s="4">
        <v>288</v>
      </c>
      <c r="N213" s="5">
        <v>378</v>
      </c>
      <c r="O213" s="3" t="s">
        <v>8</v>
      </c>
      <c r="P213" s="78" t="s">
        <v>747</v>
      </c>
      <c r="Q213" s="1" t="s">
        <v>1362</v>
      </c>
    </row>
    <row r="214" spans="1:18" ht="15" x14ac:dyDescent="0.25">
      <c r="A214" s="11">
        <v>10.090064106159467</v>
      </c>
      <c r="B214" s="27">
        <v>4.71E-5</v>
      </c>
      <c r="C214" s="14" t="s">
        <v>748</v>
      </c>
      <c r="D214" s="12" t="s">
        <v>6</v>
      </c>
      <c r="E214" s="1" t="s">
        <v>1341</v>
      </c>
      <c r="F214" s="2" t="s">
        <v>749</v>
      </c>
      <c r="G214" s="3" t="s">
        <v>8</v>
      </c>
      <c r="H214" s="5">
        <v>44</v>
      </c>
      <c r="I214" s="4"/>
      <c r="J214" s="3"/>
      <c r="K214" s="2"/>
      <c r="L214" s="1"/>
      <c r="M214" s="4"/>
      <c r="N214" s="5">
        <v>-13</v>
      </c>
      <c r="O214" s="3" t="s">
        <v>9</v>
      </c>
      <c r="P214" s="2" t="s">
        <v>750</v>
      </c>
      <c r="Q214" s="1" t="s">
        <v>1237</v>
      </c>
    </row>
    <row r="215" spans="1:18" ht="15" x14ac:dyDescent="0.25">
      <c r="A215" s="11">
        <v>10.06169924919519</v>
      </c>
      <c r="B215" s="27">
        <v>4.7800000000000003E-5</v>
      </c>
      <c r="C215" s="14" t="s">
        <v>751</v>
      </c>
      <c r="D215" s="12" t="s">
        <v>22</v>
      </c>
      <c r="E215" s="1" t="s">
        <v>1133</v>
      </c>
      <c r="F215" s="2" t="s">
        <v>752</v>
      </c>
      <c r="G215" s="3" t="s">
        <v>8</v>
      </c>
      <c r="H215" s="5">
        <v>1357</v>
      </c>
      <c r="I215" s="4">
        <v>1231</v>
      </c>
      <c r="J215" s="3" t="s">
        <v>49</v>
      </c>
      <c r="K215" s="2" t="s">
        <v>753</v>
      </c>
      <c r="L215" s="1" t="s">
        <v>1237</v>
      </c>
      <c r="M215" s="4">
        <v>393</v>
      </c>
      <c r="N215" s="5">
        <v>563</v>
      </c>
      <c r="O215" s="3" t="s">
        <v>8</v>
      </c>
      <c r="P215" s="2" t="s">
        <v>754</v>
      </c>
      <c r="Q215" s="1" t="s">
        <v>1361</v>
      </c>
    </row>
    <row r="216" spans="1:18" ht="15" x14ac:dyDescent="0.25">
      <c r="A216" s="11">
        <v>11.422436170720946</v>
      </c>
      <c r="B216" s="27">
        <v>4.7800000000000003E-5</v>
      </c>
      <c r="C216" s="14" t="s">
        <v>755</v>
      </c>
      <c r="D216" s="12" t="s">
        <v>22</v>
      </c>
      <c r="E216" s="1" t="s">
        <v>1133</v>
      </c>
      <c r="F216" s="2" t="s">
        <v>756</v>
      </c>
      <c r="G216" s="3" t="s">
        <v>8</v>
      </c>
      <c r="H216" s="5">
        <v>535</v>
      </c>
      <c r="I216" s="4">
        <v>123</v>
      </c>
      <c r="J216" s="3" t="s">
        <v>24</v>
      </c>
      <c r="K216" s="2" t="s">
        <v>757</v>
      </c>
      <c r="L216" s="1" t="s">
        <v>1132</v>
      </c>
      <c r="M216" s="4">
        <v>640</v>
      </c>
      <c r="N216" s="5">
        <v>703</v>
      </c>
      <c r="O216" s="3" t="s">
        <v>8</v>
      </c>
      <c r="P216" s="2" t="s">
        <v>758</v>
      </c>
      <c r="Q216" s="1" t="s">
        <v>1298</v>
      </c>
    </row>
    <row r="217" spans="1:18" ht="15" x14ac:dyDescent="0.25">
      <c r="A217" s="11">
        <v>10.053487885111782</v>
      </c>
      <c r="B217" s="27">
        <v>4.8099999999999997E-5</v>
      </c>
      <c r="C217" s="14" t="s">
        <v>759</v>
      </c>
      <c r="D217" s="12" t="s">
        <v>22</v>
      </c>
      <c r="E217" s="1" t="s">
        <v>1348</v>
      </c>
      <c r="F217" s="2" t="s">
        <v>760</v>
      </c>
      <c r="G217" s="3" t="s">
        <v>8</v>
      </c>
      <c r="H217" s="5">
        <v>1292</v>
      </c>
      <c r="I217" s="4">
        <v>1150</v>
      </c>
      <c r="J217" s="3" t="s">
        <v>24</v>
      </c>
      <c r="K217" s="2" t="s">
        <v>761</v>
      </c>
      <c r="L217" s="1" t="s">
        <v>1552</v>
      </c>
      <c r="M217" s="4">
        <v>195</v>
      </c>
      <c r="N217" s="5">
        <v>289</v>
      </c>
      <c r="O217" s="3" t="s">
        <v>8</v>
      </c>
      <c r="P217" s="2" t="s">
        <v>762</v>
      </c>
      <c r="Q217" s="1" t="s">
        <v>1133</v>
      </c>
    </row>
    <row r="218" spans="1:18" ht="15" x14ac:dyDescent="0.25">
      <c r="A218" s="11">
        <v>11.373243882859672</v>
      </c>
      <c r="B218" s="27">
        <v>4.85E-5</v>
      </c>
      <c r="C218" s="14" t="s">
        <v>763</v>
      </c>
      <c r="D218" s="12" t="s">
        <v>22</v>
      </c>
      <c r="E218" s="1" t="s">
        <v>1342</v>
      </c>
      <c r="F218" s="2" t="s">
        <v>764</v>
      </c>
      <c r="G218" s="3" t="s">
        <v>8</v>
      </c>
      <c r="H218" s="5">
        <v>350</v>
      </c>
      <c r="I218" s="4">
        <v>220</v>
      </c>
      <c r="J218" s="3" t="s">
        <v>49</v>
      </c>
      <c r="K218" s="2" t="s">
        <v>765</v>
      </c>
      <c r="L218" s="1" t="s">
        <v>1384</v>
      </c>
      <c r="M218" s="4">
        <v>387</v>
      </c>
      <c r="N218" s="5">
        <v>485</v>
      </c>
      <c r="O218" s="3" t="s">
        <v>9</v>
      </c>
      <c r="P218" s="2" t="s">
        <v>766</v>
      </c>
      <c r="Q218" s="1" t="s">
        <v>1353</v>
      </c>
    </row>
    <row r="219" spans="1:18" ht="15" x14ac:dyDescent="0.25">
      <c r="A219" s="11">
        <v>10.023286031820449</v>
      </c>
      <c r="B219" s="27">
        <v>4.8900000000000003E-5</v>
      </c>
      <c r="C219" s="14" t="s">
        <v>767</v>
      </c>
      <c r="D219" s="12" t="s">
        <v>6</v>
      </c>
      <c r="E219" s="1" t="s">
        <v>1133</v>
      </c>
      <c r="F219" s="2" t="s">
        <v>768</v>
      </c>
      <c r="G219" s="3" t="s">
        <v>8</v>
      </c>
      <c r="H219" s="5">
        <v>-13</v>
      </c>
      <c r="I219" s="4"/>
      <c r="J219" s="3"/>
      <c r="K219" s="2"/>
      <c r="L219" s="1"/>
      <c r="M219" s="4"/>
      <c r="N219" s="5">
        <v>178</v>
      </c>
      <c r="O219" s="3" t="s">
        <v>8</v>
      </c>
      <c r="P219" s="2" t="s">
        <v>769</v>
      </c>
      <c r="Q219" s="1" t="s">
        <v>1237</v>
      </c>
    </row>
    <row r="220" spans="1:18" ht="15" x14ac:dyDescent="0.25">
      <c r="A220" s="11">
        <v>14.100006038674731</v>
      </c>
      <c r="B220" s="27">
        <v>4.8900000000000003E-5</v>
      </c>
      <c r="C220" s="14" t="s">
        <v>770</v>
      </c>
      <c r="D220" s="12" t="s">
        <v>22</v>
      </c>
      <c r="E220" s="1" t="s">
        <v>1343</v>
      </c>
      <c r="F220" s="2" t="s">
        <v>771</v>
      </c>
      <c r="G220" s="3" t="s">
        <v>9</v>
      </c>
      <c r="H220" s="5">
        <v>602</v>
      </c>
      <c r="I220" s="4">
        <v>408</v>
      </c>
      <c r="J220" s="3" t="s">
        <v>24</v>
      </c>
      <c r="K220" s="2" t="s">
        <v>772</v>
      </c>
      <c r="L220" s="1" t="s">
        <v>1395</v>
      </c>
      <c r="M220" s="4">
        <v>1162</v>
      </c>
      <c r="N220" s="5">
        <v>1184</v>
      </c>
      <c r="O220" s="3" t="s">
        <v>9</v>
      </c>
      <c r="P220" s="2" t="s">
        <v>773</v>
      </c>
      <c r="Q220" s="1" t="s">
        <v>1354</v>
      </c>
    </row>
    <row r="221" spans="1:18" ht="15" x14ac:dyDescent="0.25">
      <c r="A221" s="11">
        <v>11.35684782909337</v>
      </c>
      <c r="B221" s="27">
        <v>5.0399999999999999E-5</v>
      </c>
      <c r="C221" s="14" t="s">
        <v>774</v>
      </c>
      <c r="D221" s="12" t="s">
        <v>6</v>
      </c>
      <c r="E221" s="1" t="s">
        <v>1133</v>
      </c>
      <c r="F221" s="2" t="s">
        <v>775</v>
      </c>
      <c r="G221" s="3" t="s">
        <v>8</v>
      </c>
      <c r="H221" s="5">
        <v>-7</v>
      </c>
      <c r="I221" s="4"/>
      <c r="J221" s="3"/>
      <c r="K221" s="2"/>
      <c r="L221" s="1"/>
      <c r="M221" s="4"/>
      <c r="N221" s="5">
        <v>-13</v>
      </c>
      <c r="O221" s="3" t="s">
        <v>9</v>
      </c>
      <c r="P221" s="2" t="s">
        <v>776</v>
      </c>
      <c r="Q221" s="1" t="s">
        <v>1129</v>
      </c>
      <c r="R221" s="80"/>
    </row>
    <row r="222" spans="1:18" ht="15" x14ac:dyDescent="0.25">
      <c r="A222" s="11">
        <v>14.04788012547905</v>
      </c>
      <c r="B222" s="27">
        <v>5.0699999999999999E-5</v>
      </c>
      <c r="C222" s="14" t="s">
        <v>777</v>
      </c>
      <c r="D222" s="12" t="s">
        <v>6</v>
      </c>
      <c r="E222" s="1" t="s">
        <v>1133</v>
      </c>
      <c r="F222" s="2" t="s">
        <v>778</v>
      </c>
      <c r="G222" s="3" t="s">
        <v>8</v>
      </c>
      <c r="H222" s="5">
        <v>5</v>
      </c>
      <c r="I222" s="4"/>
      <c r="J222" s="3"/>
      <c r="K222" s="2"/>
      <c r="L222" s="1"/>
      <c r="M222" s="4"/>
      <c r="N222" s="5">
        <v>227</v>
      </c>
      <c r="O222" s="3" t="s">
        <v>8</v>
      </c>
      <c r="P222" s="2" t="s">
        <v>779</v>
      </c>
      <c r="Q222" s="1" t="s">
        <v>1355</v>
      </c>
    </row>
    <row r="223" spans="1:18" ht="15" x14ac:dyDescent="0.25">
      <c r="A223" s="11">
        <v>11.258799374890341</v>
      </c>
      <c r="B223" s="27">
        <v>5.2599999999999998E-5</v>
      </c>
      <c r="C223" s="14" t="s">
        <v>780</v>
      </c>
      <c r="D223" s="12" t="s">
        <v>22</v>
      </c>
      <c r="E223" s="1" t="s">
        <v>1344</v>
      </c>
      <c r="F223" s="2" t="s">
        <v>781</v>
      </c>
      <c r="G223" s="3" t="s">
        <v>8</v>
      </c>
      <c r="H223" s="5">
        <v>48</v>
      </c>
      <c r="I223" s="4">
        <v>5</v>
      </c>
      <c r="J223" s="3" t="s">
        <v>49</v>
      </c>
      <c r="K223" s="2" t="s">
        <v>782</v>
      </c>
      <c r="L223" s="1" t="s">
        <v>1553</v>
      </c>
      <c r="M223" s="4">
        <v>779</v>
      </c>
      <c r="N223" s="5">
        <v>1022</v>
      </c>
      <c r="O223" s="3" t="s">
        <v>9</v>
      </c>
      <c r="P223" s="2" t="s">
        <v>783</v>
      </c>
      <c r="Q223" s="1" t="s">
        <v>1129</v>
      </c>
    </row>
    <row r="224" spans="1:18" ht="15" x14ac:dyDescent="0.25">
      <c r="A224" s="11">
        <v>11.281087739674355</v>
      </c>
      <c r="B224" s="27">
        <v>5.2599999999999998E-5</v>
      </c>
      <c r="C224" s="14" t="s">
        <v>784</v>
      </c>
      <c r="D224" s="12" t="s">
        <v>6</v>
      </c>
      <c r="E224" s="1" t="s">
        <v>1238</v>
      </c>
      <c r="F224" s="2" t="s">
        <v>785</v>
      </c>
      <c r="G224" s="3" t="s">
        <v>9</v>
      </c>
      <c r="H224" s="5">
        <v>41</v>
      </c>
      <c r="I224" s="4"/>
      <c r="J224" s="3"/>
      <c r="K224" s="2"/>
      <c r="L224" s="1"/>
      <c r="M224" s="4"/>
      <c r="N224" s="5">
        <v>203</v>
      </c>
      <c r="O224" s="3" t="s">
        <v>9</v>
      </c>
      <c r="P224" s="2" t="s">
        <v>786</v>
      </c>
      <c r="Q224" s="1" t="s">
        <v>1356</v>
      </c>
      <c r="R224" s="80"/>
    </row>
    <row r="225" spans="1:18" ht="15" x14ac:dyDescent="0.25">
      <c r="A225" s="11">
        <v>12.606627088114095</v>
      </c>
      <c r="B225" s="27">
        <v>5.38E-5</v>
      </c>
      <c r="C225" s="14" t="s">
        <v>787</v>
      </c>
      <c r="D225" s="12" t="s">
        <v>22</v>
      </c>
      <c r="E225" s="1" t="s">
        <v>1345</v>
      </c>
      <c r="F225" s="2" t="s">
        <v>788</v>
      </c>
      <c r="G225" s="3" t="s">
        <v>8</v>
      </c>
      <c r="H225" s="5">
        <v>1027</v>
      </c>
      <c r="I225" s="4">
        <v>943</v>
      </c>
      <c r="J225" s="3" t="s">
        <v>49</v>
      </c>
      <c r="K225" s="78" t="s">
        <v>789</v>
      </c>
      <c r="L225" s="1" t="s">
        <v>1554</v>
      </c>
      <c r="M225" s="4">
        <v>66</v>
      </c>
      <c r="N225" s="5">
        <v>118</v>
      </c>
      <c r="O225" s="3" t="s">
        <v>8</v>
      </c>
      <c r="P225" s="2" t="s">
        <v>790</v>
      </c>
      <c r="Q225" s="1" t="s">
        <v>1357</v>
      </c>
    </row>
    <row r="226" spans="1:18" ht="15" x14ac:dyDescent="0.25">
      <c r="A226" s="11">
        <v>11.158569931169339</v>
      </c>
      <c r="B226" s="27">
        <v>5.5000000000000002E-5</v>
      </c>
      <c r="C226" s="14" t="s">
        <v>791</v>
      </c>
      <c r="D226" s="12" t="s">
        <v>22</v>
      </c>
      <c r="E226" s="1" t="s">
        <v>1133</v>
      </c>
      <c r="F226" s="2" t="s">
        <v>792</v>
      </c>
      <c r="G226" s="3" t="s">
        <v>9</v>
      </c>
      <c r="H226" s="5">
        <v>362</v>
      </c>
      <c r="I226" s="4">
        <v>22</v>
      </c>
      <c r="J226" s="3" t="s">
        <v>49</v>
      </c>
      <c r="K226" s="2" t="s">
        <v>793</v>
      </c>
      <c r="L226" s="1" t="s">
        <v>1215</v>
      </c>
      <c r="M226" s="4">
        <v>453</v>
      </c>
      <c r="N226" s="5">
        <v>708</v>
      </c>
      <c r="O226" s="3" t="s">
        <v>9</v>
      </c>
      <c r="P226" s="78" t="s">
        <v>794</v>
      </c>
      <c r="Q226" s="1" t="s">
        <v>1358</v>
      </c>
    </row>
    <row r="227" spans="1:18" ht="15" x14ac:dyDescent="0.25">
      <c r="A227" s="11">
        <v>11.193211033262763</v>
      </c>
      <c r="B227" s="27">
        <v>5.5000000000000002E-5</v>
      </c>
      <c r="C227" s="14" t="s">
        <v>795</v>
      </c>
      <c r="D227" s="12" t="s">
        <v>6</v>
      </c>
      <c r="E227" s="1" t="s">
        <v>1346</v>
      </c>
      <c r="F227" s="2" t="s">
        <v>796</v>
      </c>
      <c r="G227" s="3" t="s">
        <v>9</v>
      </c>
      <c r="H227" s="5">
        <v>127</v>
      </c>
      <c r="I227" s="4"/>
      <c r="J227" s="3"/>
      <c r="K227" s="2"/>
      <c r="L227" s="1"/>
      <c r="M227" s="4"/>
      <c r="N227" s="5">
        <v>84</v>
      </c>
      <c r="O227" s="3" t="s">
        <v>9</v>
      </c>
      <c r="P227" s="2" t="s">
        <v>797</v>
      </c>
      <c r="Q227" s="1" t="s">
        <v>1288</v>
      </c>
    </row>
    <row r="228" spans="1:18" ht="15" x14ac:dyDescent="0.25">
      <c r="A228" s="11">
        <v>12.578053335479375</v>
      </c>
      <c r="B228" s="27">
        <v>5.5000000000000002E-5</v>
      </c>
      <c r="C228" s="14" t="s">
        <v>798</v>
      </c>
      <c r="D228" s="12" t="s">
        <v>22</v>
      </c>
      <c r="E228" s="1" t="s">
        <v>1197</v>
      </c>
      <c r="F228" s="2" t="s">
        <v>799</v>
      </c>
      <c r="G228" s="3" t="s">
        <v>9</v>
      </c>
      <c r="H228" s="5">
        <v>2127</v>
      </c>
      <c r="I228" s="4">
        <v>2128</v>
      </c>
      <c r="J228" s="3" t="s">
        <v>24</v>
      </c>
      <c r="K228" s="2" t="s">
        <v>800</v>
      </c>
      <c r="L228" s="1" t="s">
        <v>1555</v>
      </c>
      <c r="M228" s="4">
        <v>192</v>
      </c>
      <c r="N228" s="5">
        <v>257</v>
      </c>
      <c r="O228" s="3" t="s">
        <v>8</v>
      </c>
      <c r="P228" s="78" t="s">
        <v>801</v>
      </c>
      <c r="Q228" s="1" t="s">
        <v>1144</v>
      </c>
    </row>
    <row r="229" spans="1:18" ht="15" x14ac:dyDescent="0.25">
      <c r="A229" s="11">
        <v>11.218650535173349</v>
      </c>
      <c r="B229" s="27">
        <v>5.5000000000000002E-5</v>
      </c>
      <c r="C229" s="14" t="s">
        <v>802</v>
      </c>
      <c r="D229" s="12" t="s">
        <v>22</v>
      </c>
      <c r="E229" s="1" t="s">
        <v>1133</v>
      </c>
      <c r="F229" s="2" t="s">
        <v>803</v>
      </c>
      <c r="G229" s="3" t="s">
        <v>9</v>
      </c>
      <c r="H229" s="5">
        <v>1005</v>
      </c>
      <c r="I229" s="4">
        <v>1044</v>
      </c>
      <c r="J229" s="3" t="s">
        <v>49</v>
      </c>
      <c r="K229" s="2" t="s">
        <v>804</v>
      </c>
      <c r="L229" s="1" t="s">
        <v>1259</v>
      </c>
      <c r="M229" s="4">
        <v>58</v>
      </c>
      <c r="N229" s="5">
        <v>385</v>
      </c>
      <c r="O229" s="3" t="s">
        <v>9</v>
      </c>
      <c r="P229" s="2" t="s">
        <v>805</v>
      </c>
      <c r="Q229" s="1" t="s">
        <v>1359</v>
      </c>
    </row>
    <row r="230" spans="1:18" ht="15" x14ac:dyDescent="0.25">
      <c r="A230" s="11">
        <v>11.194643864715111</v>
      </c>
      <c r="B230" s="27">
        <v>5.5399999999999998E-5</v>
      </c>
      <c r="C230" s="14" t="s">
        <v>806</v>
      </c>
      <c r="D230" s="12" t="s">
        <v>22</v>
      </c>
      <c r="E230" s="1" t="s">
        <v>1347</v>
      </c>
      <c r="F230" s="2" t="s">
        <v>807</v>
      </c>
      <c r="G230" s="3" t="s">
        <v>8</v>
      </c>
      <c r="H230" s="5">
        <v>702</v>
      </c>
      <c r="I230" s="4">
        <v>705</v>
      </c>
      <c r="J230" s="3" t="s">
        <v>49</v>
      </c>
      <c r="K230" s="2" t="s">
        <v>808</v>
      </c>
      <c r="L230" s="1" t="s">
        <v>1556</v>
      </c>
      <c r="M230" s="4">
        <v>676</v>
      </c>
      <c r="N230" s="5">
        <v>766</v>
      </c>
      <c r="O230" s="3" t="s">
        <v>8</v>
      </c>
      <c r="P230" s="2" t="s">
        <v>809</v>
      </c>
      <c r="Q230" s="1" t="s">
        <v>1360</v>
      </c>
    </row>
    <row r="231" spans="1:18" ht="15" x14ac:dyDescent="0.25">
      <c r="A231" s="11">
        <v>11.185735912700613</v>
      </c>
      <c r="B231" s="27">
        <v>5.63E-5</v>
      </c>
      <c r="C231" s="14" t="s">
        <v>810</v>
      </c>
      <c r="D231" s="12" t="s">
        <v>22</v>
      </c>
      <c r="E231" s="1" t="s">
        <v>1164</v>
      </c>
      <c r="F231" s="2" t="s">
        <v>811</v>
      </c>
      <c r="G231" s="3" t="s">
        <v>8</v>
      </c>
      <c r="H231" s="5">
        <v>714</v>
      </c>
      <c r="I231" s="4">
        <v>149</v>
      </c>
      <c r="J231" s="3" t="s">
        <v>24</v>
      </c>
      <c r="K231" s="2" t="s">
        <v>812</v>
      </c>
      <c r="L231" s="1" t="s">
        <v>1557</v>
      </c>
      <c r="M231" s="4">
        <v>242</v>
      </c>
      <c r="N231" s="5">
        <v>818</v>
      </c>
      <c r="O231" s="3" t="s">
        <v>8</v>
      </c>
      <c r="P231" s="2" t="s">
        <v>813</v>
      </c>
      <c r="Q231" s="1" t="s">
        <v>1164</v>
      </c>
      <c r="R231" s="80"/>
    </row>
    <row r="232" spans="1:18" ht="15" x14ac:dyDescent="0.25">
      <c r="A232" s="11">
        <v>12.526184095558774</v>
      </c>
      <c r="B232" s="27">
        <v>5.63E-5</v>
      </c>
      <c r="C232" s="14" t="s">
        <v>814</v>
      </c>
      <c r="D232" s="12" t="s">
        <v>22</v>
      </c>
      <c r="E232" s="1" t="s">
        <v>1133</v>
      </c>
      <c r="F232" s="78" t="s">
        <v>815</v>
      </c>
      <c r="G232" s="3" t="s">
        <v>9</v>
      </c>
      <c r="H232" s="5">
        <v>906</v>
      </c>
      <c r="I232" s="4">
        <v>864</v>
      </c>
      <c r="J232" s="3" t="s">
        <v>49</v>
      </c>
      <c r="K232" s="2" t="s">
        <v>816</v>
      </c>
      <c r="L232" s="1" t="s">
        <v>1558</v>
      </c>
      <c r="M232" s="4">
        <v>61</v>
      </c>
      <c r="N232" s="5">
        <v>148</v>
      </c>
      <c r="O232" s="3" t="s">
        <v>9</v>
      </c>
      <c r="P232" s="2" t="s">
        <v>817</v>
      </c>
      <c r="Q232" s="1" t="s">
        <v>1363</v>
      </c>
    </row>
    <row r="233" spans="1:18" ht="15" x14ac:dyDescent="0.25">
      <c r="A233" s="11">
        <v>13.848808778377222</v>
      </c>
      <c r="B233" s="27">
        <v>5.8E-5</v>
      </c>
      <c r="C233" s="14" t="s">
        <v>818</v>
      </c>
      <c r="D233" s="12" t="s">
        <v>22</v>
      </c>
      <c r="E233" s="1" t="s">
        <v>1133</v>
      </c>
      <c r="F233" s="2" t="s">
        <v>819</v>
      </c>
      <c r="G233" s="3" t="s">
        <v>8</v>
      </c>
      <c r="H233" s="5">
        <v>882</v>
      </c>
      <c r="I233" s="4">
        <v>588</v>
      </c>
      <c r="J233" s="3" t="s">
        <v>49</v>
      </c>
      <c r="K233" s="78" t="s">
        <v>820</v>
      </c>
      <c r="L233" s="1" t="s">
        <v>1237</v>
      </c>
      <c r="M233" s="4">
        <v>496</v>
      </c>
      <c r="N233" s="5">
        <v>516</v>
      </c>
      <c r="O233" s="3" t="s">
        <v>8</v>
      </c>
      <c r="P233" s="78" t="s">
        <v>821</v>
      </c>
      <c r="Q233" s="1" t="s">
        <v>1364</v>
      </c>
    </row>
    <row r="234" spans="1:18" ht="15" x14ac:dyDescent="0.25">
      <c r="A234" s="11">
        <v>12.450402851003636</v>
      </c>
      <c r="B234" s="27">
        <v>5.8799999999999999E-5</v>
      </c>
      <c r="C234" s="14" t="s">
        <v>822</v>
      </c>
      <c r="D234" s="12" t="s">
        <v>22</v>
      </c>
      <c r="E234" s="1" t="s">
        <v>1391</v>
      </c>
      <c r="F234" s="78" t="s">
        <v>823</v>
      </c>
      <c r="G234" s="3" t="s">
        <v>9</v>
      </c>
      <c r="H234" s="5">
        <v>335</v>
      </c>
      <c r="I234" s="4">
        <v>216</v>
      </c>
      <c r="J234" s="3" t="s">
        <v>24</v>
      </c>
      <c r="K234" s="2" t="s">
        <v>824</v>
      </c>
      <c r="L234" s="1" t="s">
        <v>1559</v>
      </c>
      <c r="M234" s="4">
        <v>310</v>
      </c>
      <c r="N234" s="5">
        <v>398</v>
      </c>
      <c r="O234" s="3" t="s">
        <v>9</v>
      </c>
      <c r="P234" s="2" t="s">
        <v>825</v>
      </c>
      <c r="Q234" s="1" t="s">
        <v>1133</v>
      </c>
    </row>
    <row r="235" spans="1:18" ht="15" x14ac:dyDescent="0.25">
      <c r="A235" s="11">
        <v>11.059043149996921</v>
      </c>
      <c r="B235" s="27">
        <v>5.9299999999999998E-5</v>
      </c>
      <c r="C235" s="14" t="s">
        <v>826</v>
      </c>
      <c r="D235" s="12" t="s">
        <v>22</v>
      </c>
      <c r="E235" s="1" t="s">
        <v>1378</v>
      </c>
      <c r="F235" s="2" t="s">
        <v>827</v>
      </c>
      <c r="G235" s="3" t="s">
        <v>8</v>
      </c>
      <c r="H235" s="5">
        <v>1404</v>
      </c>
      <c r="I235" s="4">
        <v>1324</v>
      </c>
      <c r="J235" s="3" t="s">
        <v>49</v>
      </c>
      <c r="K235" s="2" t="s">
        <v>828</v>
      </c>
      <c r="L235" s="1" t="s">
        <v>1560</v>
      </c>
      <c r="M235" s="4">
        <v>27</v>
      </c>
      <c r="N235" s="5">
        <v>92</v>
      </c>
      <c r="O235" s="3" t="s">
        <v>8</v>
      </c>
      <c r="P235" s="2" t="s">
        <v>829</v>
      </c>
      <c r="Q235" s="1" t="s">
        <v>1365</v>
      </c>
    </row>
    <row r="236" spans="1:18" ht="15" x14ac:dyDescent="0.25">
      <c r="A236" s="11">
        <v>11.083812253343245</v>
      </c>
      <c r="B236" s="27">
        <v>5.9299999999999998E-5</v>
      </c>
      <c r="C236" s="14" t="s">
        <v>830</v>
      </c>
      <c r="D236" s="12" t="s">
        <v>22</v>
      </c>
      <c r="E236" s="1" t="s">
        <v>1133</v>
      </c>
      <c r="F236" s="2" t="s">
        <v>831</v>
      </c>
      <c r="G236" s="3" t="s">
        <v>8</v>
      </c>
      <c r="H236" s="5">
        <v>856</v>
      </c>
      <c r="I236" s="4">
        <v>856</v>
      </c>
      <c r="J236" s="3" t="s">
        <v>49</v>
      </c>
      <c r="K236" s="2" t="s">
        <v>832</v>
      </c>
      <c r="L236" s="1" t="s">
        <v>1561</v>
      </c>
      <c r="M236" s="4">
        <v>396</v>
      </c>
      <c r="N236" s="5">
        <v>393</v>
      </c>
      <c r="O236" s="3" t="s">
        <v>8</v>
      </c>
      <c r="P236" s="2" t="s">
        <v>833</v>
      </c>
      <c r="Q236" s="1" t="s">
        <v>1237</v>
      </c>
    </row>
    <row r="237" spans="1:18" ht="15" x14ac:dyDescent="0.25">
      <c r="A237" s="11">
        <v>12.419268891642263</v>
      </c>
      <c r="B237" s="27">
        <v>6.0099999999999997E-5</v>
      </c>
      <c r="C237" s="14" t="s">
        <v>834</v>
      </c>
      <c r="D237" s="12" t="s">
        <v>22</v>
      </c>
      <c r="E237" s="1" t="s">
        <v>1133</v>
      </c>
      <c r="F237" s="2" t="s">
        <v>835</v>
      </c>
      <c r="G237" s="3" t="s">
        <v>8</v>
      </c>
      <c r="H237" s="5">
        <v>616</v>
      </c>
      <c r="I237" s="4">
        <v>472</v>
      </c>
      <c r="J237" s="3" t="s">
        <v>49</v>
      </c>
      <c r="K237" s="2" t="s">
        <v>836</v>
      </c>
      <c r="L237" s="1" t="s">
        <v>1237</v>
      </c>
      <c r="M237" s="4">
        <v>258</v>
      </c>
      <c r="N237" s="5">
        <v>303</v>
      </c>
      <c r="O237" s="3" t="s">
        <v>9</v>
      </c>
      <c r="P237" s="2" t="s">
        <v>837</v>
      </c>
      <c r="Q237" s="1" t="s">
        <v>1366</v>
      </c>
    </row>
    <row r="238" spans="1:18" ht="15" x14ac:dyDescent="0.25">
      <c r="A238" s="11">
        <v>13.744555998619539</v>
      </c>
      <c r="B238" s="27">
        <v>6.0999999999999999E-5</v>
      </c>
      <c r="C238" s="14" t="s">
        <v>838</v>
      </c>
      <c r="D238" s="12" t="s">
        <v>22</v>
      </c>
      <c r="E238" s="1" t="s">
        <v>1379</v>
      </c>
      <c r="F238" s="2" t="s">
        <v>839</v>
      </c>
      <c r="G238" s="3" t="s">
        <v>9</v>
      </c>
      <c r="H238" s="5">
        <v>407</v>
      </c>
      <c r="I238" s="4">
        <v>393</v>
      </c>
      <c r="J238" s="3" t="s">
        <v>24</v>
      </c>
      <c r="K238" s="2" t="s">
        <v>840</v>
      </c>
      <c r="L238" s="1" t="s">
        <v>1144</v>
      </c>
      <c r="M238" s="4">
        <v>43</v>
      </c>
      <c r="N238" s="5">
        <v>119</v>
      </c>
      <c r="O238" s="3" t="s">
        <v>8</v>
      </c>
      <c r="P238" s="78" t="s">
        <v>841</v>
      </c>
      <c r="Q238" s="1" t="s">
        <v>1144</v>
      </c>
    </row>
    <row r="239" spans="1:18" ht="15" x14ac:dyDescent="0.25">
      <c r="A239" s="11">
        <v>11.011365006227111</v>
      </c>
      <c r="B239" s="27">
        <v>6.1500000000000004E-5</v>
      </c>
      <c r="C239" s="14" t="s">
        <v>842</v>
      </c>
      <c r="D239" s="12" t="s">
        <v>6</v>
      </c>
      <c r="E239" s="1" t="s">
        <v>1380</v>
      </c>
      <c r="F239" s="2" t="s">
        <v>843</v>
      </c>
      <c r="G239" s="3" t="s">
        <v>8</v>
      </c>
      <c r="H239" s="5">
        <v>56</v>
      </c>
      <c r="I239" s="4"/>
      <c r="J239" s="3"/>
      <c r="K239" s="2"/>
      <c r="L239" s="1"/>
      <c r="M239" s="4"/>
      <c r="N239" s="5">
        <v>234</v>
      </c>
      <c r="O239" s="3" t="s">
        <v>9</v>
      </c>
      <c r="P239" s="78" t="s">
        <v>844</v>
      </c>
      <c r="Q239" s="1" t="s">
        <v>1133</v>
      </c>
    </row>
    <row r="240" spans="1:18" ht="15" x14ac:dyDescent="0.25">
      <c r="A240" s="11">
        <v>12.406827241171884</v>
      </c>
      <c r="B240" s="27">
        <v>6.1500000000000004E-5</v>
      </c>
      <c r="C240" s="14" t="s">
        <v>845</v>
      </c>
      <c r="D240" s="12" t="s">
        <v>22</v>
      </c>
      <c r="E240" s="1" t="s">
        <v>1133</v>
      </c>
      <c r="F240" s="2" t="s">
        <v>220</v>
      </c>
      <c r="G240" s="3" t="s">
        <v>9</v>
      </c>
      <c r="H240" s="5">
        <v>338</v>
      </c>
      <c r="I240" s="4">
        <v>246</v>
      </c>
      <c r="J240" s="3" t="s">
        <v>24</v>
      </c>
      <c r="K240" s="2" t="s">
        <v>221</v>
      </c>
      <c r="L240" s="1" t="s">
        <v>1562</v>
      </c>
      <c r="M240" s="4">
        <v>1216</v>
      </c>
      <c r="N240" s="5">
        <v>1213</v>
      </c>
      <c r="O240" s="3" t="s">
        <v>9</v>
      </c>
      <c r="P240" s="2" t="s">
        <v>846</v>
      </c>
      <c r="Q240" s="1" t="s">
        <v>1367</v>
      </c>
    </row>
    <row r="241" spans="1:17" ht="15" x14ac:dyDescent="0.25">
      <c r="A241" s="11">
        <v>12.378374665682454</v>
      </c>
      <c r="B241" s="27">
        <v>6.19E-5</v>
      </c>
      <c r="C241" s="14" t="s">
        <v>847</v>
      </c>
      <c r="D241" s="12" t="s">
        <v>22</v>
      </c>
      <c r="E241" s="1" t="s">
        <v>1381</v>
      </c>
      <c r="F241" s="2" t="s">
        <v>848</v>
      </c>
      <c r="G241" s="3" t="s">
        <v>9</v>
      </c>
      <c r="H241" s="5">
        <v>986</v>
      </c>
      <c r="I241" s="4">
        <v>729</v>
      </c>
      <c r="J241" s="3" t="s">
        <v>24</v>
      </c>
      <c r="K241" s="2" t="s">
        <v>849</v>
      </c>
      <c r="L241" s="1" t="s">
        <v>1563</v>
      </c>
      <c r="M241" s="4">
        <v>565</v>
      </c>
      <c r="N241" s="5">
        <v>565</v>
      </c>
      <c r="O241" s="3" t="s">
        <v>9</v>
      </c>
      <c r="P241" s="2" t="s">
        <v>850</v>
      </c>
      <c r="Q241" s="1" t="s">
        <v>1368</v>
      </c>
    </row>
    <row r="242" spans="1:17" ht="15" x14ac:dyDescent="0.25">
      <c r="A242" s="11">
        <v>10.954781477860745</v>
      </c>
      <c r="B242" s="27">
        <v>6.2399999999999999E-5</v>
      </c>
      <c r="C242" s="14" t="s">
        <v>851</v>
      </c>
      <c r="D242" s="12" t="s">
        <v>22</v>
      </c>
      <c r="E242" s="1" t="s">
        <v>1133</v>
      </c>
      <c r="F242" s="2" t="s">
        <v>852</v>
      </c>
      <c r="G242" s="3" t="s">
        <v>9</v>
      </c>
      <c r="H242" s="5">
        <v>458</v>
      </c>
      <c r="I242" s="4">
        <v>141</v>
      </c>
      <c r="J242" s="3" t="s">
        <v>24</v>
      </c>
      <c r="K242" s="2" t="s">
        <v>853</v>
      </c>
      <c r="L242" s="1" t="s">
        <v>1564</v>
      </c>
      <c r="M242" s="4">
        <v>853</v>
      </c>
      <c r="N242" s="5">
        <v>850</v>
      </c>
      <c r="O242" s="3" t="s">
        <v>9</v>
      </c>
      <c r="P242" s="2" t="s">
        <v>854</v>
      </c>
      <c r="Q242" s="1" t="s">
        <v>1369</v>
      </c>
    </row>
    <row r="243" spans="1:17" ht="15" x14ac:dyDescent="0.25">
      <c r="A243" s="11">
        <v>10.976660577921457</v>
      </c>
      <c r="B243" s="27">
        <v>6.2399999999999999E-5</v>
      </c>
      <c r="C243" s="14" t="s">
        <v>855</v>
      </c>
      <c r="D243" s="12" t="s">
        <v>22</v>
      </c>
      <c r="E243" s="1" t="s">
        <v>1382</v>
      </c>
      <c r="F243" s="2" t="s">
        <v>856</v>
      </c>
      <c r="G243" s="3" t="s">
        <v>8</v>
      </c>
      <c r="H243" s="5">
        <v>442</v>
      </c>
      <c r="I243" s="4">
        <v>403</v>
      </c>
      <c r="J243" s="3" t="s">
        <v>49</v>
      </c>
      <c r="K243" s="2" t="s">
        <v>857</v>
      </c>
      <c r="L243" s="1" t="s">
        <v>1565</v>
      </c>
      <c r="M243" s="4">
        <v>546</v>
      </c>
      <c r="N243" s="5">
        <v>706</v>
      </c>
      <c r="O243" s="3" t="s">
        <v>8</v>
      </c>
      <c r="P243" s="2" t="s">
        <v>858</v>
      </c>
      <c r="Q243" s="1" t="s">
        <v>1144</v>
      </c>
    </row>
    <row r="244" spans="1:17" ht="15" x14ac:dyDescent="0.25">
      <c r="A244" s="11">
        <v>10.981013157898964</v>
      </c>
      <c r="B244" s="27">
        <v>6.3299999999999994E-5</v>
      </c>
      <c r="C244" s="14" t="s">
        <v>859</v>
      </c>
      <c r="D244" s="12" t="s">
        <v>22</v>
      </c>
      <c r="E244" s="1" t="s">
        <v>1383</v>
      </c>
      <c r="F244" s="2" t="s">
        <v>626</v>
      </c>
      <c r="G244" s="3" t="s">
        <v>9</v>
      </c>
      <c r="H244" s="5">
        <v>1751</v>
      </c>
      <c r="I244" s="4">
        <v>1161</v>
      </c>
      <c r="J244" s="3" t="s">
        <v>24</v>
      </c>
      <c r="K244" s="2" t="s">
        <v>627</v>
      </c>
      <c r="L244" s="1" t="s">
        <v>1406</v>
      </c>
      <c r="M244" s="4">
        <v>2305</v>
      </c>
      <c r="N244" s="5">
        <v>2403</v>
      </c>
      <c r="O244" s="3" t="s">
        <v>9</v>
      </c>
      <c r="P244" s="2" t="s">
        <v>628</v>
      </c>
      <c r="Q244" s="1" t="s">
        <v>1377</v>
      </c>
    </row>
    <row r="245" spans="1:17" ht="15" x14ac:dyDescent="0.25">
      <c r="A245" s="11">
        <v>10.974839130201994</v>
      </c>
      <c r="B245" s="27">
        <v>6.4200000000000002E-5</v>
      </c>
      <c r="C245" s="14" t="s">
        <v>860</v>
      </c>
      <c r="D245" s="12" t="s">
        <v>6</v>
      </c>
      <c r="E245" s="1" t="s">
        <v>1384</v>
      </c>
      <c r="F245" s="2" t="s">
        <v>861</v>
      </c>
      <c r="G245" s="3" t="s">
        <v>8</v>
      </c>
      <c r="H245" s="5">
        <v>154</v>
      </c>
      <c r="I245" s="4"/>
      <c r="J245" s="3"/>
      <c r="K245" s="2"/>
      <c r="L245" s="1"/>
      <c r="M245" s="4"/>
      <c r="N245" s="5">
        <v>213</v>
      </c>
      <c r="O245" s="3" t="s">
        <v>9</v>
      </c>
      <c r="P245" s="78" t="s">
        <v>32</v>
      </c>
      <c r="Q245" s="1" t="s">
        <v>1129</v>
      </c>
    </row>
    <row r="246" spans="1:17" ht="15" x14ac:dyDescent="0.25">
      <c r="A246" s="11">
        <v>10.867082949846113</v>
      </c>
      <c r="B246" s="27">
        <v>6.6099999999999994E-5</v>
      </c>
      <c r="C246" s="14" t="s">
        <v>862</v>
      </c>
      <c r="D246" s="12" t="s">
        <v>22</v>
      </c>
      <c r="E246" s="1" t="s">
        <v>1385</v>
      </c>
      <c r="F246" s="2" t="s">
        <v>863</v>
      </c>
      <c r="G246" s="3" t="s">
        <v>8</v>
      </c>
      <c r="H246" s="5">
        <v>619</v>
      </c>
      <c r="I246" s="4">
        <v>145</v>
      </c>
      <c r="J246" s="3" t="s">
        <v>49</v>
      </c>
      <c r="K246" s="2" t="s">
        <v>28</v>
      </c>
      <c r="L246" s="1" t="s">
        <v>1566</v>
      </c>
      <c r="M246" s="4">
        <v>852</v>
      </c>
      <c r="N246" s="5">
        <v>1161</v>
      </c>
      <c r="O246" s="3" t="s">
        <v>9</v>
      </c>
      <c r="P246" s="2" t="s">
        <v>29</v>
      </c>
      <c r="Q246" s="1" t="s">
        <v>1370</v>
      </c>
    </row>
    <row r="247" spans="1:17" ht="15" x14ac:dyDescent="0.25">
      <c r="A247" s="11">
        <v>10.907724934343459</v>
      </c>
      <c r="B247" s="27">
        <v>6.6099999999999994E-5</v>
      </c>
      <c r="C247" s="14" t="s">
        <v>864</v>
      </c>
      <c r="D247" s="12" t="s">
        <v>22</v>
      </c>
      <c r="E247" s="1" t="s">
        <v>1133</v>
      </c>
      <c r="F247" s="2" t="s">
        <v>865</v>
      </c>
      <c r="G247" s="3" t="s">
        <v>8</v>
      </c>
      <c r="H247" s="5">
        <v>3599</v>
      </c>
      <c r="I247" s="4">
        <v>2437</v>
      </c>
      <c r="J247" s="3" t="s">
        <v>24</v>
      </c>
      <c r="K247" s="2" t="s">
        <v>866</v>
      </c>
      <c r="L247" s="1" t="s">
        <v>1410</v>
      </c>
      <c r="M247" s="4">
        <v>444</v>
      </c>
      <c r="N247" s="5">
        <v>741</v>
      </c>
      <c r="O247" s="3" t="s">
        <v>8</v>
      </c>
      <c r="P247" s="2" t="s">
        <v>867</v>
      </c>
      <c r="Q247" s="1" t="s">
        <v>1133</v>
      </c>
    </row>
    <row r="248" spans="1:17" ht="15" x14ac:dyDescent="0.25">
      <c r="A248" s="11">
        <v>10.90314870944542</v>
      </c>
      <c r="B248" s="27">
        <v>6.6600000000000006E-5</v>
      </c>
      <c r="C248" s="14" t="s">
        <v>868</v>
      </c>
      <c r="D248" s="12" t="s">
        <v>22</v>
      </c>
      <c r="E248" s="1" t="s">
        <v>1386</v>
      </c>
      <c r="F248" s="2" t="s">
        <v>869</v>
      </c>
      <c r="G248" s="3" t="s">
        <v>8</v>
      </c>
      <c r="H248" s="5">
        <v>635</v>
      </c>
      <c r="I248" s="4">
        <v>550</v>
      </c>
      <c r="J248" s="3" t="s">
        <v>49</v>
      </c>
      <c r="K248" s="2" t="s">
        <v>232</v>
      </c>
      <c r="L248" s="1" t="s">
        <v>1470</v>
      </c>
      <c r="M248" s="4">
        <v>267</v>
      </c>
      <c r="N248" s="5">
        <v>393</v>
      </c>
      <c r="O248" s="3" t="s">
        <v>8</v>
      </c>
      <c r="P248" s="2" t="s">
        <v>233</v>
      </c>
      <c r="Q248" s="1" t="s">
        <v>1371</v>
      </c>
    </row>
    <row r="249" spans="1:17" ht="15" x14ac:dyDescent="0.25">
      <c r="A249" s="11">
        <v>12.270199423531619</v>
      </c>
      <c r="B249" s="27">
        <v>6.6600000000000006E-5</v>
      </c>
      <c r="C249" s="14" t="s">
        <v>870</v>
      </c>
      <c r="D249" s="12" t="s">
        <v>22</v>
      </c>
      <c r="E249" s="1" t="s">
        <v>1387</v>
      </c>
      <c r="F249" s="2" t="s">
        <v>871</v>
      </c>
      <c r="G249" s="3" t="s">
        <v>9</v>
      </c>
      <c r="H249" s="5">
        <v>332</v>
      </c>
      <c r="I249" s="4">
        <v>21</v>
      </c>
      <c r="J249" s="3" t="s">
        <v>24</v>
      </c>
      <c r="K249" s="2" t="s">
        <v>872</v>
      </c>
      <c r="L249" s="1" t="s">
        <v>1567</v>
      </c>
      <c r="M249" s="4">
        <v>742</v>
      </c>
      <c r="N249" s="5">
        <v>739</v>
      </c>
      <c r="O249" s="3" t="s">
        <v>9</v>
      </c>
      <c r="P249" s="2" t="s">
        <v>873</v>
      </c>
      <c r="Q249" s="1" t="s">
        <v>1372</v>
      </c>
    </row>
    <row r="250" spans="1:17" ht="15" x14ac:dyDescent="0.25">
      <c r="A250" s="11">
        <v>12.237457946351928</v>
      </c>
      <c r="B250" s="27">
        <v>6.7100000000000005E-5</v>
      </c>
      <c r="C250" s="14" t="s">
        <v>874</v>
      </c>
      <c r="D250" s="12" t="s">
        <v>22</v>
      </c>
      <c r="E250" s="1" t="s">
        <v>1133</v>
      </c>
      <c r="F250" s="2" t="s">
        <v>875</v>
      </c>
      <c r="G250" s="3" t="s">
        <v>9</v>
      </c>
      <c r="H250" s="5">
        <v>430</v>
      </c>
      <c r="I250" s="4">
        <v>349</v>
      </c>
      <c r="J250" s="3" t="s">
        <v>49</v>
      </c>
      <c r="K250" s="2" t="s">
        <v>876</v>
      </c>
      <c r="L250" s="1" t="s">
        <v>1568</v>
      </c>
      <c r="M250" s="4">
        <v>639</v>
      </c>
      <c r="N250" s="5">
        <v>1231</v>
      </c>
      <c r="O250" s="3" t="s">
        <v>9</v>
      </c>
      <c r="P250" s="2" t="s">
        <v>877</v>
      </c>
      <c r="Q250" s="1" t="s">
        <v>1373</v>
      </c>
    </row>
    <row r="251" spans="1:17" ht="15" x14ac:dyDescent="0.25">
      <c r="A251" s="11">
        <v>16.319464834676772</v>
      </c>
      <c r="B251" s="27">
        <v>6.8100000000000002E-5</v>
      </c>
      <c r="C251" s="14" t="s">
        <v>878</v>
      </c>
      <c r="D251" s="12" t="s">
        <v>22</v>
      </c>
      <c r="E251" s="1" t="s">
        <v>1133</v>
      </c>
      <c r="F251" s="2" t="s">
        <v>879</v>
      </c>
      <c r="G251" s="3" t="s">
        <v>9</v>
      </c>
      <c r="H251" s="5">
        <v>1289</v>
      </c>
      <c r="I251" s="4">
        <v>1080</v>
      </c>
      <c r="J251" s="3" t="s">
        <v>24</v>
      </c>
      <c r="K251" s="2" t="s">
        <v>880</v>
      </c>
      <c r="L251" s="1" t="s">
        <v>1164</v>
      </c>
      <c r="M251" s="4">
        <v>1132</v>
      </c>
      <c r="N251" s="5">
        <v>1244</v>
      </c>
      <c r="O251" s="3" t="s">
        <v>8</v>
      </c>
      <c r="P251" s="78" t="s">
        <v>881</v>
      </c>
      <c r="Q251" s="1" t="s">
        <v>1374</v>
      </c>
    </row>
    <row r="252" spans="1:17" ht="15" x14ac:dyDescent="0.25">
      <c r="A252" s="11">
        <v>10.840000848371892</v>
      </c>
      <c r="B252" s="27">
        <v>6.86E-5</v>
      </c>
      <c r="C252" s="14" t="s">
        <v>882</v>
      </c>
      <c r="D252" s="12" t="s">
        <v>22</v>
      </c>
      <c r="E252" s="1" t="s">
        <v>1388</v>
      </c>
      <c r="F252" s="2" t="s">
        <v>883</v>
      </c>
      <c r="G252" s="3" t="s">
        <v>9</v>
      </c>
      <c r="H252" s="5">
        <v>167</v>
      </c>
      <c r="I252" s="4">
        <v>124</v>
      </c>
      <c r="J252" s="3" t="s">
        <v>49</v>
      </c>
      <c r="K252" s="78" t="s">
        <v>884</v>
      </c>
      <c r="L252" s="1" t="s">
        <v>1569</v>
      </c>
      <c r="M252" s="4">
        <v>816</v>
      </c>
      <c r="N252" s="5">
        <v>889</v>
      </c>
      <c r="O252" s="3" t="s">
        <v>8</v>
      </c>
      <c r="P252" s="2" t="s">
        <v>885</v>
      </c>
      <c r="Q252" s="1" t="s">
        <v>1375</v>
      </c>
    </row>
    <row r="253" spans="1:17" ht="15" x14ac:dyDescent="0.25">
      <c r="A253" s="11">
        <v>12.181290007669423</v>
      </c>
      <c r="B253" s="27">
        <v>6.9099999999999999E-5</v>
      </c>
      <c r="C253" s="14" t="s">
        <v>886</v>
      </c>
      <c r="D253" s="12" t="s">
        <v>22</v>
      </c>
      <c r="E253" s="1" t="s">
        <v>1389</v>
      </c>
      <c r="F253" s="2" t="s">
        <v>383</v>
      </c>
      <c r="G253" s="3" t="s">
        <v>8</v>
      </c>
      <c r="H253" s="5">
        <v>319</v>
      </c>
      <c r="I253" s="4">
        <v>322</v>
      </c>
      <c r="J253" s="3" t="s">
        <v>49</v>
      </c>
      <c r="K253" s="2" t="s">
        <v>384</v>
      </c>
      <c r="L253" s="1" t="s">
        <v>1245</v>
      </c>
      <c r="M253" s="4">
        <v>225</v>
      </c>
      <c r="N253" s="5">
        <v>334</v>
      </c>
      <c r="O253" s="3" t="s">
        <v>8</v>
      </c>
      <c r="P253" s="2" t="s">
        <v>598</v>
      </c>
      <c r="Q253" s="1" t="s">
        <v>1133</v>
      </c>
    </row>
    <row r="254" spans="1:17" ht="15" x14ac:dyDescent="0.25">
      <c r="A254" s="11">
        <v>10.803613035894504</v>
      </c>
      <c r="B254" s="27">
        <v>6.9099999999999999E-5</v>
      </c>
      <c r="C254" s="14" t="s">
        <v>887</v>
      </c>
      <c r="D254" s="12" t="s">
        <v>22</v>
      </c>
      <c r="E254" s="1" t="s">
        <v>1390</v>
      </c>
      <c r="F254" s="2" t="s">
        <v>888</v>
      </c>
      <c r="G254" s="3" t="s">
        <v>9</v>
      </c>
      <c r="H254" s="5">
        <v>1365</v>
      </c>
      <c r="I254" s="4">
        <v>1368</v>
      </c>
      <c r="J254" s="3" t="s">
        <v>24</v>
      </c>
      <c r="K254" s="2" t="s">
        <v>889</v>
      </c>
      <c r="L254" s="1" t="s">
        <v>1390</v>
      </c>
      <c r="M254" s="4">
        <v>4141</v>
      </c>
      <c r="N254" s="5">
        <v>4138</v>
      </c>
      <c r="O254" s="3" t="s">
        <v>9</v>
      </c>
      <c r="P254" s="2" t="s">
        <v>890</v>
      </c>
      <c r="Q254" s="1" t="s">
        <v>1197</v>
      </c>
    </row>
    <row r="255" spans="1:17" ht="15" x14ac:dyDescent="0.25">
      <c r="A255" s="11">
        <v>10.801937407976324</v>
      </c>
      <c r="B255" s="27">
        <v>6.9599999999999998E-5</v>
      </c>
      <c r="C255" s="14" t="s">
        <v>891</v>
      </c>
      <c r="D255" s="12" t="s">
        <v>22</v>
      </c>
      <c r="E255" s="1" t="s">
        <v>1133</v>
      </c>
      <c r="F255" s="78" t="s">
        <v>892</v>
      </c>
      <c r="G255" s="3" t="s">
        <v>9</v>
      </c>
      <c r="H255" s="5">
        <v>1763</v>
      </c>
      <c r="I255" s="4">
        <v>289</v>
      </c>
      <c r="J255" s="3" t="s">
        <v>49</v>
      </c>
      <c r="K255" s="2" t="s">
        <v>893</v>
      </c>
      <c r="L255" s="1" t="s">
        <v>1570</v>
      </c>
      <c r="M255" s="4">
        <v>612</v>
      </c>
      <c r="N255" s="5">
        <v>626</v>
      </c>
      <c r="O255" s="3" t="s">
        <v>9</v>
      </c>
      <c r="P255" s="2" t="s">
        <v>894</v>
      </c>
      <c r="Q255" s="1" t="s">
        <v>1376</v>
      </c>
    </row>
    <row r="256" spans="1:17" ht="15" x14ac:dyDescent="0.25">
      <c r="A256" s="11">
        <v>14.913787229891769</v>
      </c>
      <c r="B256" s="27">
        <v>7.0099999999999996E-5</v>
      </c>
      <c r="C256" s="14" t="s">
        <v>895</v>
      </c>
      <c r="D256" s="12" t="s">
        <v>22</v>
      </c>
      <c r="E256" s="1" t="s">
        <v>1376</v>
      </c>
      <c r="F256" s="2" t="s">
        <v>896</v>
      </c>
      <c r="G256" s="3" t="s">
        <v>8</v>
      </c>
      <c r="H256" s="5">
        <v>666</v>
      </c>
      <c r="I256" s="4">
        <v>526</v>
      </c>
      <c r="J256" s="3" t="s">
        <v>24</v>
      </c>
      <c r="K256" s="2" t="s">
        <v>897</v>
      </c>
      <c r="L256" s="1" t="s">
        <v>1309</v>
      </c>
      <c r="M256" s="4">
        <v>18</v>
      </c>
      <c r="N256" s="5">
        <v>79</v>
      </c>
      <c r="O256" s="3" t="s">
        <v>8</v>
      </c>
      <c r="P256" s="2" t="s">
        <v>898</v>
      </c>
      <c r="Q256" s="1" t="s">
        <v>1449</v>
      </c>
    </row>
    <row r="257" spans="1:18" ht="15" x14ac:dyDescent="0.25">
      <c r="A257" s="11">
        <v>10.797833009643584</v>
      </c>
      <c r="B257" s="27">
        <v>7.0099999999999996E-5</v>
      </c>
      <c r="C257" s="14" t="s">
        <v>899</v>
      </c>
      <c r="D257" s="12" t="s">
        <v>22</v>
      </c>
      <c r="E257" s="1" t="s">
        <v>1392</v>
      </c>
      <c r="F257" s="2" t="s">
        <v>900</v>
      </c>
      <c r="G257" s="3" t="s">
        <v>9</v>
      </c>
      <c r="H257" s="5">
        <v>1698</v>
      </c>
      <c r="I257" s="4">
        <v>1569</v>
      </c>
      <c r="J257" s="3" t="s">
        <v>24</v>
      </c>
      <c r="K257" s="2" t="s">
        <v>901</v>
      </c>
      <c r="L257" s="1" t="s">
        <v>1571</v>
      </c>
      <c r="M257" s="4">
        <v>88</v>
      </c>
      <c r="N257" s="5">
        <v>161</v>
      </c>
      <c r="O257" s="3" t="s">
        <v>8</v>
      </c>
      <c r="P257" s="2" t="s">
        <v>902</v>
      </c>
      <c r="Q257" s="1" t="s">
        <v>1164</v>
      </c>
    </row>
    <row r="258" spans="1:18" ht="15" x14ac:dyDescent="0.25">
      <c r="A258" s="11">
        <v>10.815309300122063</v>
      </c>
      <c r="B258" s="27">
        <v>7.0599999999999995E-5</v>
      </c>
      <c r="C258" s="14" t="s">
        <v>903</v>
      </c>
      <c r="D258" s="12" t="s">
        <v>6</v>
      </c>
      <c r="E258" s="1" t="s">
        <v>1393</v>
      </c>
      <c r="F258" s="2" t="s">
        <v>904</v>
      </c>
      <c r="G258" s="3" t="s">
        <v>9</v>
      </c>
      <c r="H258" s="5">
        <v>59</v>
      </c>
      <c r="I258" s="4"/>
      <c r="J258" s="3"/>
      <c r="K258" s="2"/>
      <c r="L258" s="1"/>
      <c r="M258" s="4"/>
      <c r="N258" s="5">
        <v>26</v>
      </c>
      <c r="O258" s="3" t="s">
        <v>8</v>
      </c>
      <c r="P258" s="2" t="s">
        <v>905</v>
      </c>
      <c r="Q258" s="1" t="s">
        <v>1450</v>
      </c>
    </row>
    <row r="259" spans="1:18" ht="15" x14ac:dyDescent="0.25">
      <c r="A259" s="11">
        <v>10.773363655341601</v>
      </c>
      <c r="B259" s="27">
        <v>7.1099999999999994E-5</v>
      </c>
      <c r="C259" s="14" t="s">
        <v>906</v>
      </c>
      <c r="D259" s="12" t="s">
        <v>22</v>
      </c>
      <c r="E259" s="1" t="s">
        <v>1133</v>
      </c>
      <c r="F259" s="2" t="s">
        <v>907</v>
      </c>
      <c r="G259" s="3" t="s">
        <v>8</v>
      </c>
      <c r="H259" s="5">
        <v>1080</v>
      </c>
      <c r="I259" s="4">
        <v>646</v>
      </c>
      <c r="J259" s="3" t="s">
        <v>49</v>
      </c>
      <c r="K259" s="2" t="s">
        <v>908</v>
      </c>
      <c r="L259" s="1" t="s">
        <v>1572</v>
      </c>
      <c r="M259" s="4">
        <v>132</v>
      </c>
      <c r="N259" s="5">
        <v>138</v>
      </c>
      <c r="O259" s="3" t="s">
        <v>8</v>
      </c>
      <c r="P259" s="2" t="s">
        <v>909</v>
      </c>
      <c r="Q259" s="1" t="s">
        <v>1451</v>
      </c>
    </row>
    <row r="260" spans="1:18" ht="15" x14ac:dyDescent="0.25">
      <c r="A260" s="11">
        <v>10.784520354898913</v>
      </c>
      <c r="B260" s="27">
        <v>7.1099999999999994E-5</v>
      </c>
      <c r="C260" s="14" t="s">
        <v>910</v>
      </c>
      <c r="D260" s="12" t="s">
        <v>22</v>
      </c>
      <c r="E260" s="1" t="s">
        <v>1394</v>
      </c>
      <c r="F260" s="2" t="s">
        <v>911</v>
      </c>
      <c r="G260" s="3" t="s">
        <v>9</v>
      </c>
      <c r="H260" s="5">
        <v>372</v>
      </c>
      <c r="I260" s="4">
        <v>312</v>
      </c>
      <c r="J260" s="3" t="s">
        <v>24</v>
      </c>
      <c r="K260" s="2" t="s">
        <v>912</v>
      </c>
      <c r="L260" s="1" t="s">
        <v>1573</v>
      </c>
      <c r="M260" s="4">
        <v>46</v>
      </c>
      <c r="N260" s="5">
        <v>82</v>
      </c>
      <c r="O260" s="3" t="s">
        <v>9</v>
      </c>
      <c r="P260" s="2" t="s">
        <v>913</v>
      </c>
      <c r="Q260" s="1" t="s">
        <v>1452</v>
      </c>
    </row>
    <row r="261" spans="1:18" ht="15" x14ac:dyDescent="0.25">
      <c r="A261" s="11">
        <v>10.772832983049851</v>
      </c>
      <c r="B261" s="27">
        <v>7.1099999999999994E-5</v>
      </c>
      <c r="C261" s="14" t="s">
        <v>914</v>
      </c>
      <c r="D261" s="12" t="s">
        <v>22</v>
      </c>
      <c r="E261" s="1" t="s">
        <v>1395</v>
      </c>
      <c r="F261" s="2" t="s">
        <v>772</v>
      </c>
      <c r="G261" s="3" t="s">
        <v>9</v>
      </c>
      <c r="H261" s="5">
        <v>412</v>
      </c>
      <c r="I261" s="4">
        <v>390</v>
      </c>
      <c r="J261" s="3" t="s">
        <v>24</v>
      </c>
      <c r="K261" s="2" t="s">
        <v>773</v>
      </c>
      <c r="L261" s="1" t="s">
        <v>1354</v>
      </c>
      <c r="M261" s="4">
        <v>508</v>
      </c>
      <c r="N261" s="5">
        <v>508</v>
      </c>
      <c r="O261" s="3" t="s">
        <v>9</v>
      </c>
      <c r="P261" s="2" t="s">
        <v>915</v>
      </c>
      <c r="Q261" s="1" t="s">
        <v>1453</v>
      </c>
    </row>
    <row r="262" spans="1:18" ht="15" x14ac:dyDescent="0.25">
      <c r="A262" s="11">
        <v>12.111927064268068</v>
      </c>
      <c r="B262" s="27">
        <v>7.1600000000000006E-5</v>
      </c>
      <c r="C262" s="14" t="s">
        <v>916</v>
      </c>
      <c r="D262" s="12" t="s">
        <v>22</v>
      </c>
      <c r="E262" s="1" t="s">
        <v>1396</v>
      </c>
      <c r="F262" s="2" t="s">
        <v>917</v>
      </c>
      <c r="G262" s="3" t="s">
        <v>8</v>
      </c>
      <c r="H262" s="5">
        <v>637</v>
      </c>
      <c r="I262" s="4">
        <v>640</v>
      </c>
      <c r="J262" s="3" t="s">
        <v>49</v>
      </c>
      <c r="K262" s="2" t="s">
        <v>918</v>
      </c>
      <c r="L262" s="1" t="s">
        <v>1506</v>
      </c>
      <c r="M262" s="4">
        <v>372</v>
      </c>
      <c r="N262" s="5">
        <v>1005</v>
      </c>
      <c r="O262" s="3" t="s">
        <v>9</v>
      </c>
      <c r="P262" s="2" t="s">
        <v>919</v>
      </c>
      <c r="Q262" s="1" t="s">
        <v>1288</v>
      </c>
    </row>
    <row r="263" spans="1:18" ht="15" x14ac:dyDescent="0.25">
      <c r="A263" s="11">
        <v>12.125391357094646</v>
      </c>
      <c r="B263" s="27">
        <v>7.2200000000000007E-5</v>
      </c>
      <c r="C263" s="14" t="s">
        <v>920</v>
      </c>
      <c r="D263" s="12" t="s">
        <v>6</v>
      </c>
      <c r="E263" s="1" t="s">
        <v>1144</v>
      </c>
      <c r="F263" s="2" t="s">
        <v>921</v>
      </c>
      <c r="G263" s="3" t="s">
        <v>8</v>
      </c>
      <c r="H263" s="5">
        <v>-13</v>
      </c>
      <c r="I263" s="4"/>
      <c r="J263" s="3"/>
      <c r="K263" s="2"/>
      <c r="L263" s="1"/>
      <c r="M263" s="4"/>
      <c r="N263" s="5">
        <v>415</v>
      </c>
      <c r="O263" s="3" t="s">
        <v>8</v>
      </c>
      <c r="P263" s="2" t="s">
        <v>922</v>
      </c>
      <c r="Q263" s="1" t="s">
        <v>1144</v>
      </c>
    </row>
    <row r="264" spans="1:18" ht="15" x14ac:dyDescent="0.25">
      <c r="A264" s="11">
        <v>10.712944112057071</v>
      </c>
      <c r="B264" s="27">
        <v>7.2700000000000005E-5</v>
      </c>
      <c r="C264" s="14" t="s">
        <v>923</v>
      </c>
      <c r="D264" s="12" t="s">
        <v>22</v>
      </c>
      <c r="E264" s="1" t="s">
        <v>1265</v>
      </c>
      <c r="F264" s="2" t="s">
        <v>924</v>
      </c>
      <c r="G264" s="3" t="s">
        <v>9</v>
      </c>
      <c r="H264" s="5">
        <v>811</v>
      </c>
      <c r="I264" s="4">
        <v>795</v>
      </c>
      <c r="J264" s="3" t="s">
        <v>24</v>
      </c>
      <c r="K264" s="2" t="s">
        <v>925</v>
      </c>
      <c r="L264" s="1" t="s">
        <v>1574</v>
      </c>
      <c r="M264" s="4">
        <v>700</v>
      </c>
      <c r="N264" s="5">
        <v>942</v>
      </c>
      <c r="O264" s="3" t="s">
        <v>9</v>
      </c>
      <c r="P264" s="2" t="s">
        <v>926</v>
      </c>
      <c r="Q264" s="1" t="s">
        <v>1213</v>
      </c>
    </row>
    <row r="265" spans="1:18" ht="15" x14ac:dyDescent="0.25">
      <c r="A265" s="11">
        <v>10.653695341770874</v>
      </c>
      <c r="B265" s="27">
        <v>7.3200000000000004E-5</v>
      </c>
      <c r="C265" s="14" t="s">
        <v>927</v>
      </c>
      <c r="D265" s="12" t="s">
        <v>22</v>
      </c>
      <c r="E265" s="1" t="s">
        <v>1397</v>
      </c>
      <c r="F265" s="2" t="s">
        <v>928</v>
      </c>
      <c r="G265" s="3" t="s">
        <v>8</v>
      </c>
      <c r="H265" s="5">
        <v>365</v>
      </c>
      <c r="I265" s="4">
        <v>291</v>
      </c>
      <c r="J265" s="3" t="s">
        <v>49</v>
      </c>
      <c r="K265" s="2" t="s">
        <v>929</v>
      </c>
      <c r="L265" s="1" t="s">
        <v>1575</v>
      </c>
      <c r="M265" s="4">
        <v>466</v>
      </c>
      <c r="N265" s="5">
        <v>472</v>
      </c>
      <c r="O265" s="3" t="s">
        <v>8</v>
      </c>
      <c r="P265" s="2" t="s">
        <v>930</v>
      </c>
      <c r="Q265" s="1" t="s">
        <v>1454</v>
      </c>
    </row>
    <row r="266" spans="1:18" ht="15" x14ac:dyDescent="0.25">
      <c r="A266" s="11">
        <v>10.733085644455381</v>
      </c>
      <c r="B266" s="27">
        <v>7.3700000000000002E-5</v>
      </c>
      <c r="C266" s="14" t="s">
        <v>931</v>
      </c>
      <c r="D266" s="12" t="s">
        <v>22</v>
      </c>
      <c r="E266" s="1" t="s">
        <v>1261</v>
      </c>
      <c r="F266" s="2" t="s">
        <v>402</v>
      </c>
      <c r="G266" s="3" t="s">
        <v>9</v>
      </c>
      <c r="H266" s="5">
        <v>186</v>
      </c>
      <c r="I266" s="4">
        <v>186</v>
      </c>
      <c r="J266" s="3" t="s">
        <v>24</v>
      </c>
      <c r="K266" s="2" t="s">
        <v>403</v>
      </c>
      <c r="L266" s="1" t="s">
        <v>1510</v>
      </c>
      <c r="M266" s="4">
        <v>628</v>
      </c>
      <c r="N266" s="5">
        <v>634</v>
      </c>
      <c r="O266" s="3" t="s">
        <v>9</v>
      </c>
      <c r="P266" s="2" t="s">
        <v>404</v>
      </c>
      <c r="Q266" s="1" t="s">
        <v>1455</v>
      </c>
    </row>
    <row r="267" spans="1:18" ht="15" x14ac:dyDescent="0.25">
      <c r="A267" s="11">
        <v>10.719184254733801</v>
      </c>
      <c r="B267" s="27">
        <v>7.4800000000000002E-5</v>
      </c>
      <c r="C267" s="14" t="s">
        <v>932</v>
      </c>
      <c r="D267" s="12" t="s">
        <v>22</v>
      </c>
      <c r="E267" s="1" t="s">
        <v>1398</v>
      </c>
      <c r="F267" s="2" t="s">
        <v>933</v>
      </c>
      <c r="G267" s="3" t="s">
        <v>9</v>
      </c>
      <c r="H267" s="5">
        <v>419</v>
      </c>
      <c r="I267" s="4">
        <v>318</v>
      </c>
      <c r="J267" s="3" t="s">
        <v>24</v>
      </c>
      <c r="K267" s="2" t="s">
        <v>934</v>
      </c>
      <c r="L267" s="1" t="s">
        <v>1576</v>
      </c>
      <c r="M267" s="4">
        <v>604</v>
      </c>
      <c r="N267" s="5">
        <v>619</v>
      </c>
      <c r="O267" s="3" t="s">
        <v>9</v>
      </c>
      <c r="P267" s="2" t="s">
        <v>935</v>
      </c>
      <c r="Q267" s="1" t="s">
        <v>1456</v>
      </c>
    </row>
    <row r="268" spans="1:18" ht="15" x14ac:dyDescent="0.25">
      <c r="A268" s="11">
        <v>12.044621135398302</v>
      </c>
      <c r="B268" s="27">
        <v>7.6500000000000003E-5</v>
      </c>
      <c r="C268" s="14" t="s">
        <v>936</v>
      </c>
      <c r="D268" s="12" t="s">
        <v>22</v>
      </c>
      <c r="E268" s="1" t="s">
        <v>1331</v>
      </c>
      <c r="F268" s="2" t="s">
        <v>937</v>
      </c>
      <c r="G268" s="3" t="s">
        <v>8</v>
      </c>
      <c r="H268" s="5">
        <v>260</v>
      </c>
      <c r="I268" s="4">
        <v>78</v>
      </c>
      <c r="J268" s="3" t="s">
        <v>49</v>
      </c>
      <c r="K268" s="2" t="s">
        <v>938</v>
      </c>
      <c r="L268" s="1" t="s">
        <v>1577</v>
      </c>
      <c r="M268" s="4">
        <v>1009</v>
      </c>
      <c r="N268" s="5">
        <v>1207</v>
      </c>
      <c r="O268" s="3" t="s">
        <v>9</v>
      </c>
      <c r="P268" s="2" t="s">
        <v>939</v>
      </c>
      <c r="Q268" s="1" t="s">
        <v>1133</v>
      </c>
    </row>
    <row r="269" spans="1:18" ht="15" x14ac:dyDescent="0.25">
      <c r="A269" s="11">
        <v>13.407437131284915</v>
      </c>
      <c r="B269" s="27">
        <v>7.6500000000000003E-5</v>
      </c>
      <c r="C269" s="14" t="s">
        <v>940</v>
      </c>
      <c r="D269" s="12" t="s">
        <v>22</v>
      </c>
      <c r="E269" s="1" t="s">
        <v>1133</v>
      </c>
      <c r="F269" s="2" t="s">
        <v>941</v>
      </c>
      <c r="G269" s="3" t="s">
        <v>9</v>
      </c>
      <c r="H269" s="5">
        <v>1367</v>
      </c>
      <c r="I269" s="4">
        <v>1357</v>
      </c>
      <c r="J269" s="3" t="s">
        <v>24</v>
      </c>
      <c r="K269" s="2" t="s">
        <v>942</v>
      </c>
      <c r="L269" s="1" t="s">
        <v>1578</v>
      </c>
      <c r="M269" s="4">
        <v>1959</v>
      </c>
      <c r="N269" s="5">
        <v>2003</v>
      </c>
      <c r="O269" s="3" t="s">
        <v>8</v>
      </c>
      <c r="P269" s="78" t="s">
        <v>943</v>
      </c>
      <c r="Q269" s="1" t="s">
        <v>1288</v>
      </c>
      <c r="R269" s="80"/>
    </row>
    <row r="270" spans="1:18" ht="15" x14ac:dyDescent="0.25">
      <c r="A270" s="11">
        <v>13.407437131284915</v>
      </c>
      <c r="B270" s="27">
        <v>7.6500000000000003E-5</v>
      </c>
      <c r="C270" s="14" t="s">
        <v>940</v>
      </c>
      <c r="D270" s="12" t="s">
        <v>22</v>
      </c>
      <c r="E270" s="1" t="s">
        <v>1133</v>
      </c>
      <c r="F270" s="2" t="s">
        <v>941</v>
      </c>
      <c r="G270" s="3" t="s">
        <v>9</v>
      </c>
      <c r="H270" s="5">
        <v>1781</v>
      </c>
      <c r="I270" s="4">
        <v>1771</v>
      </c>
      <c r="J270" s="3" t="s">
        <v>24</v>
      </c>
      <c r="K270" s="2" t="s">
        <v>942</v>
      </c>
      <c r="L270" s="1" t="s">
        <v>1578</v>
      </c>
      <c r="M270" s="4">
        <v>1545</v>
      </c>
      <c r="N270" s="5">
        <v>1589</v>
      </c>
      <c r="O270" s="3" t="s">
        <v>8</v>
      </c>
      <c r="P270" s="78" t="s">
        <v>943</v>
      </c>
      <c r="Q270" s="1" t="s">
        <v>1288</v>
      </c>
      <c r="R270" s="80"/>
    </row>
    <row r="271" spans="1:18" ht="14.25" customHeight="1" x14ac:dyDescent="0.25">
      <c r="A271" s="11">
        <v>13.393481558072661</v>
      </c>
      <c r="B271" s="27">
        <v>7.6500000000000003E-5</v>
      </c>
      <c r="C271" s="14" t="s">
        <v>944</v>
      </c>
      <c r="D271" s="12" t="s">
        <v>22</v>
      </c>
      <c r="E271" s="1" t="s">
        <v>1399</v>
      </c>
      <c r="F271" s="78" t="s">
        <v>945</v>
      </c>
      <c r="G271" s="3" t="s">
        <v>9</v>
      </c>
      <c r="H271" s="5">
        <v>614</v>
      </c>
      <c r="I271" s="4">
        <v>603</v>
      </c>
      <c r="J271" s="3" t="s">
        <v>24</v>
      </c>
      <c r="K271" s="2" t="s">
        <v>946</v>
      </c>
      <c r="L271" s="1" t="s">
        <v>1281</v>
      </c>
      <c r="M271" s="4">
        <v>790</v>
      </c>
      <c r="N271" s="5">
        <v>940</v>
      </c>
      <c r="O271" s="3" t="s">
        <v>9</v>
      </c>
      <c r="P271" s="2" t="s">
        <v>947</v>
      </c>
      <c r="Q271" s="1" t="s">
        <v>1197</v>
      </c>
    </row>
    <row r="272" spans="1:18" ht="15" x14ac:dyDescent="0.25">
      <c r="A272" s="11">
        <v>10.652911035314634</v>
      </c>
      <c r="B272" s="27">
        <v>7.7000000000000001E-5</v>
      </c>
      <c r="C272" s="14" t="s">
        <v>948</v>
      </c>
      <c r="D272" s="12" t="s">
        <v>6</v>
      </c>
      <c r="E272" s="1" t="s">
        <v>1164</v>
      </c>
      <c r="F272" s="78" t="s">
        <v>949</v>
      </c>
      <c r="G272" s="3" t="s">
        <v>8</v>
      </c>
      <c r="H272" s="5">
        <v>-17</v>
      </c>
      <c r="I272" s="4"/>
      <c r="J272" s="3"/>
      <c r="K272" s="2"/>
      <c r="L272" s="1"/>
      <c r="M272" s="4"/>
      <c r="N272" s="5">
        <v>94</v>
      </c>
      <c r="O272" s="3" t="s">
        <v>8</v>
      </c>
      <c r="P272" s="2" t="s">
        <v>950</v>
      </c>
      <c r="Q272" s="1" t="s">
        <v>1237</v>
      </c>
    </row>
    <row r="273" spans="1:18" ht="15" x14ac:dyDescent="0.25">
      <c r="A273" s="11">
        <v>10.613405620745159</v>
      </c>
      <c r="B273" s="27">
        <v>7.8700000000000002E-5</v>
      </c>
      <c r="C273" s="14" t="s">
        <v>951</v>
      </c>
      <c r="D273" s="12" t="s">
        <v>22</v>
      </c>
      <c r="E273" s="1" t="s">
        <v>1400</v>
      </c>
      <c r="F273" s="78" t="s">
        <v>952</v>
      </c>
      <c r="G273" s="3" t="s">
        <v>8</v>
      </c>
      <c r="H273" s="5">
        <v>1224</v>
      </c>
      <c r="I273" s="4">
        <v>1213</v>
      </c>
      <c r="J273" s="3" t="s">
        <v>49</v>
      </c>
      <c r="K273" s="78" t="s">
        <v>953</v>
      </c>
      <c r="L273" s="1" t="s">
        <v>1400</v>
      </c>
      <c r="M273" s="4">
        <v>210</v>
      </c>
      <c r="N273" s="5">
        <v>216</v>
      </c>
      <c r="O273" s="3" t="s">
        <v>8</v>
      </c>
      <c r="P273" s="78" t="s">
        <v>954</v>
      </c>
      <c r="Q273" s="1" t="s">
        <v>1457</v>
      </c>
    </row>
    <row r="274" spans="1:18" ht="15" x14ac:dyDescent="0.25">
      <c r="A274" s="11">
        <v>10.637299288004574</v>
      </c>
      <c r="B274" s="27">
        <v>7.9300000000000003E-5</v>
      </c>
      <c r="C274" s="14" t="s">
        <v>955</v>
      </c>
      <c r="D274" s="12" t="s">
        <v>22</v>
      </c>
      <c r="E274" s="1" t="s">
        <v>1129</v>
      </c>
      <c r="F274" s="2" t="s">
        <v>436</v>
      </c>
      <c r="G274" s="3" t="s">
        <v>8</v>
      </c>
      <c r="H274" s="5">
        <v>2527</v>
      </c>
      <c r="I274" s="4">
        <v>2401</v>
      </c>
      <c r="J274" s="3" t="s">
        <v>49</v>
      </c>
      <c r="K274" s="2" t="s">
        <v>956</v>
      </c>
      <c r="L274" s="1" t="s">
        <v>1579</v>
      </c>
      <c r="M274" s="4">
        <v>1092</v>
      </c>
      <c r="N274" s="5">
        <v>1496</v>
      </c>
      <c r="O274" s="3" t="s">
        <v>9</v>
      </c>
      <c r="P274" s="2" t="s">
        <v>957</v>
      </c>
      <c r="Q274" s="1" t="s">
        <v>1458</v>
      </c>
    </row>
    <row r="275" spans="1:18" ht="15" x14ac:dyDescent="0.25">
      <c r="A275" s="11">
        <v>10.581220614558058</v>
      </c>
      <c r="B275" s="27">
        <v>7.9300000000000003E-5</v>
      </c>
      <c r="C275" s="14" t="s">
        <v>958</v>
      </c>
      <c r="D275" s="12" t="s">
        <v>22</v>
      </c>
      <c r="E275" s="1" t="s">
        <v>1133</v>
      </c>
      <c r="F275" s="2" t="s">
        <v>959</v>
      </c>
      <c r="G275" s="3" t="s">
        <v>8</v>
      </c>
      <c r="H275" s="5">
        <v>403</v>
      </c>
      <c r="I275" s="4">
        <v>256</v>
      </c>
      <c r="J275" s="3" t="s">
        <v>49</v>
      </c>
      <c r="K275" s="2" t="s">
        <v>960</v>
      </c>
      <c r="L275" s="1" t="s">
        <v>1580</v>
      </c>
      <c r="M275" s="4">
        <v>2070</v>
      </c>
      <c r="N275" s="5">
        <v>2504</v>
      </c>
      <c r="O275" s="3" t="s">
        <v>9</v>
      </c>
      <c r="P275" s="2" t="s">
        <v>961</v>
      </c>
      <c r="Q275" s="1" t="s">
        <v>1237</v>
      </c>
    </row>
    <row r="276" spans="1:18" ht="15" x14ac:dyDescent="0.25">
      <c r="A276" s="11">
        <v>11.930585892152269</v>
      </c>
      <c r="B276" s="27">
        <v>8.2100000000000003E-5</v>
      </c>
      <c r="C276" s="14" t="s">
        <v>962</v>
      </c>
      <c r="D276" s="12" t="s">
        <v>22</v>
      </c>
      <c r="E276" s="1" t="s">
        <v>1401</v>
      </c>
      <c r="F276" s="2" t="s">
        <v>963</v>
      </c>
      <c r="G276" s="3" t="s">
        <v>9</v>
      </c>
      <c r="H276" s="5">
        <v>517</v>
      </c>
      <c r="I276" s="4">
        <v>496</v>
      </c>
      <c r="J276" s="3" t="s">
        <v>49</v>
      </c>
      <c r="K276" s="2" t="s">
        <v>964</v>
      </c>
      <c r="L276" s="1" t="s">
        <v>1164</v>
      </c>
      <c r="M276" s="4">
        <v>279</v>
      </c>
      <c r="N276" s="5">
        <v>374</v>
      </c>
      <c r="O276" s="3" t="s">
        <v>9</v>
      </c>
      <c r="P276" s="2" t="s">
        <v>965</v>
      </c>
      <c r="Q276" s="1" t="s">
        <v>1437</v>
      </c>
      <c r="R276" s="80"/>
    </row>
    <row r="277" spans="1:18" ht="15" x14ac:dyDescent="0.25">
      <c r="A277" s="11">
        <v>10.556379292621006</v>
      </c>
      <c r="B277" s="27">
        <v>8.2100000000000003E-5</v>
      </c>
      <c r="C277" s="14" t="s">
        <v>966</v>
      </c>
      <c r="D277" s="12" t="s">
        <v>22</v>
      </c>
      <c r="E277" s="1" t="s">
        <v>1133</v>
      </c>
      <c r="F277" s="2" t="s">
        <v>967</v>
      </c>
      <c r="G277" s="3" t="s">
        <v>8</v>
      </c>
      <c r="H277" s="5">
        <v>204</v>
      </c>
      <c r="I277" s="4">
        <v>202</v>
      </c>
      <c r="J277" s="3" t="s">
        <v>49</v>
      </c>
      <c r="K277" s="78" t="s">
        <v>968</v>
      </c>
      <c r="L277" s="1" t="s">
        <v>1237</v>
      </c>
      <c r="M277" s="4">
        <v>198</v>
      </c>
      <c r="N277" s="5">
        <v>195</v>
      </c>
      <c r="O277" s="3" t="s">
        <v>8</v>
      </c>
      <c r="P277" s="78" t="s">
        <v>969</v>
      </c>
      <c r="Q277" s="1" t="s">
        <v>1459</v>
      </c>
    </row>
    <row r="278" spans="1:18" ht="15" x14ac:dyDescent="0.25">
      <c r="A278" s="11">
        <v>10.55310954576708</v>
      </c>
      <c r="B278" s="27">
        <v>8.2100000000000003E-5</v>
      </c>
      <c r="C278" s="14" t="s">
        <v>970</v>
      </c>
      <c r="D278" s="12" t="s">
        <v>22</v>
      </c>
      <c r="E278" s="1" t="s">
        <v>1403</v>
      </c>
      <c r="F278" s="2" t="s">
        <v>971</v>
      </c>
      <c r="G278" s="3" t="s">
        <v>8</v>
      </c>
      <c r="H278" s="5">
        <v>96</v>
      </c>
      <c r="I278" s="4">
        <v>63</v>
      </c>
      <c r="J278" s="3" t="s">
        <v>49</v>
      </c>
      <c r="K278" s="2" t="s">
        <v>972</v>
      </c>
      <c r="L278" s="1" t="s">
        <v>1415</v>
      </c>
      <c r="M278" s="4">
        <v>778</v>
      </c>
      <c r="N278" s="5">
        <v>775</v>
      </c>
      <c r="O278" s="3" t="s">
        <v>8</v>
      </c>
      <c r="P278" s="2" t="s">
        <v>973</v>
      </c>
      <c r="Q278" s="1" t="s">
        <v>1415</v>
      </c>
    </row>
    <row r="279" spans="1:18" ht="15" x14ac:dyDescent="0.25">
      <c r="A279" s="11">
        <v>10.529213311089729</v>
      </c>
      <c r="B279" s="27">
        <v>8.2700000000000004E-5</v>
      </c>
      <c r="C279" s="14" t="s">
        <v>974</v>
      </c>
      <c r="D279" s="12" t="s">
        <v>6</v>
      </c>
      <c r="E279" s="1" t="s">
        <v>1402</v>
      </c>
      <c r="F279" s="2" t="s">
        <v>975</v>
      </c>
      <c r="G279" s="3" t="s">
        <v>9</v>
      </c>
      <c r="H279" s="5">
        <v>148</v>
      </c>
      <c r="I279" s="4"/>
      <c r="J279" s="3"/>
      <c r="K279" s="2"/>
      <c r="L279" s="1"/>
      <c r="M279" s="4"/>
      <c r="N279" s="5">
        <v>46</v>
      </c>
      <c r="O279" s="3" t="s">
        <v>9</v>
      </c>
      <c r="P279" s="2" t="s">
        <v>976</v>
      </c>
      <c r="Q279" s="1" t="s">
        <v>1416</v>
      </c>
    </row>
    <row r="280" spans="1:18" ht="15" x14ac:dyDescent="0.25">
      <c r="A280" s="11">
        <v>10.515024950235389</v>
      </c>
      <c r="B280" s="27">
        <v>8.3900000000000006E-5</v>
      </c>
      <c r="C280" s="14" t="s">
        <v>977</v>
      </c>
      <c r="D280" s="12" t="s">
        <v>22</v>
      </c>
      <c r="E280" s="1" t="s">
        <v>1215</v>
      </c>
      <c r="F280" s="2" t="s">
        <v>978</v>
      </c>
      <c r="G280" s="3" t="s">
        <v>9</v>
      </c>
      <c r="H280" s="5">
        <v>1526</v>
      </c>
      <c r="I280" s="4">
        <v>883</v>
      </c>
      <c r="J280" s="3" t="s">
        <v>49</v>
      </c>
      <c r="K280" s="2" t="s">
        <v>979</v>
      </c>
      <c r="L280" s="1" t="s">
        <v>1581</v>
      </c>
      <c r="M280" s="4">
        <v>387</v>
      </c>
      <c r="N280" s="5">
        <v>625</v>
      </c>
      <c r="O280" s="3" t="s">
        <v>8</v>
      </c>
      <c r="P280" s="2" t="s">
        <v>980</v>
      </c>
      <c r="Q280" s="1" t="s">
        <v>1417</v>
      </c>
    </row>
    <row r="281" spans="1:18" ht="15" x14ac:dyDescent="0.25">
      <c r="A281" s="11">
        <v>11.892029306976344</v>
      </c>
      <c r="B281" s="27">
        <v>8.4499999999999994E-5</v>
      </c>
      <c r="C281" s="14" t="s">
        <v>981</v>
      </c>
      <c r="D281" s="12" t="s">
        <v>22</v>
      </c>
      <c r="E281" s="1" t="s">
        <v>1133</v>
      </c>
      <c r="F281" s="2" t="s">
        <v>982</v>
      </c>
      <c r="G281" s="3" t="s">
        <v>8</v>
      </c>
      <c r="H281" s="5">
        <v>782</v>
      </c>
      <c r="I281" s="4">
        <v>487</v>
      </c>
      <c r="J281" s="3" t="s">
        <v>24</v>
      </c>
      <c r="K281" s="2" t="s">
        <v>983</v>
      </c>
      <c r="L281" s="1" t="s">
        <v>1582</v>
      </c>
      <c r="M281" s="4">
        <v>696</v>
      </c>
      <c r="N281" s="5">
        <v>768</v>
      </c>
      <c r="O281" s="3" t="s">
        <v>9</v>
      </c>
      <c r="P281" s="2" t="s">
        <v>984</v>
      </c>
      <c r="Q281" s="1" t="s">
        <v>1215</v>
      </c>
    </row>
    <row r="282" spans="1:18" ht="15" x14ac:dyDescent="0.25">
      <c r="A282" s="11">
        <v>11.878223507451313</v>
      </c>
      <c r="B282" s="27">
        <v>8.4499999999999994E-5</v>
      </c>
      <c r="C282" s="14" t="s">
        <v>985</v>
      </c>
      <c r="D282" s="12" t="s">
        <v>6</v>
      </c>
      <c r="E282" s="1" t="s">
        <v>1133</v>
      </c>
      <c r="F282" s="78" t="s">
        <v>986</v>
      </c>
      <c r="G282" s="3" t="s">
        <v>8</v>
      </c>
      <c r="H282" s="5">
        <v>111</v>
      </c>
      <c r="I282" s="4"/>
      <c r="J282" s="3"/>
      <c r="K282" s="2"/>
      <c r="L282" s="1"/>
      <c r="M282" s="4"/>
      <c r="N282" s="5">
        <v>346</v>
      </c>
      <c r="O282" s="3" t="s">
        <v>9</v>
      </c>
      <c r="P282" s="2" t="s">
        <v>454</v>
      </c>
      <c r="Q282" s="1" t="s">
        <v>1428</v>
      </c>
    </row>
    <row r="283" spans="1:18" ht="15" x14ac:dyDescent="0.25">
      <c r="A283" s="11">
        <v>11.873497508866052</v>
      </c>
      <c r="B283" s="27">
        <v>8.4499999999999994E-5</v>
      </c>
      <c r="C283" s="14" t="s">
        <v>987</v>
      </c>
      <c r="D283" s="12" t="s">
        <v>22</v>
      </c>
      <c r="E283" s="1" t="s">
        <v>1404</v>
      </c>
      <c r="F283" s="2" t="s">
        <v>988</v>
      </c>
      <c r="G283" s="3" t="s">
        <v>8</v>
      </c>
      <c r="H283" s="5">
        <v>198</v>
      </c>
      <c r="I283" s="4">
        <v>196</v>
      </c>
      <c r="J283" s="3" t="s">
        <v>49</v>
      </c>
      <c r="K283" s="2" t="s">
        <v>989</v>
      </c>
      <c r="L283" s="1" t="s">
        <v>1583</v>
      </c>
      <c r="M283" s="4">
        <v>636</v>
      </c>
      <c r="N283" s="5">
        <v>726</v>
      </c>
      <c r="O283" s="3" t="s">
        <v>8</v>
      </c>
      <c r="P283" s="2" t="s">
        <v>990</v>
      </c>
      <c r="Q283" s="1" t="s">
        <v>1164</v>
      </c>
    </row>
    <row r="284" spans="1:18" ht="15" x14ac:dyDescent="0.25">
      <c r="A284" s="11">
        <v>11.844446753403084</v>
      </c>
      <c r="B284" s="27">
        <v>8.5699999999999996E-5</v>
      </c>
      <c r="C284" s="14" t="s">
        <v>991</v>
      </c>
      <c r="D284" s="12" t="s">
        <v>22</v>
      </c>
      <c r="E284" s="1" t="s">
        <v>1238</v>
      </c>
      <c r="F284" s="78" t="s">
        <v>992</v>
      </c>
      <c r="G284" s="3" t="s">
        <v>9</v>
      </c>
      <c r="H284" s="5">
        <v>249</v>
      </c>
      <c r="I284" s="4">
        <v>31</v>
      </c>
      <c r="J284" s="3" t="s">
        <v>49</v>
      </c>
      <c r="K284" s="2" t="s">
        <v>993</v>
      </c>
      <c r="L284" s="1" t="s">
        <v>1584</v>
      </c>
      <c r="M284" s="4">
        <v>4911</v>
      </c>
      <c r="N284" s="5">
        <v>5414</v>
      </c>
      <c r="O284" s="3" t="s">
        <v>8</v>
      </c>
      <c r="P284" s="2" t="s">
        <v>994</v>
      </c>
      <c r="Q284" s="1" t="s">
        <v>1418</v>
      </c>
    </row>
    <row r="285" spans="1:18" ht="15" x14ac:dyDescent="0.25">
      <c r="A285" s="11">
        <v>10.496523449982778</v>
      </c>
      <c r="B285" s="27">
        <v>8.5699999999999996E-5</v>
      </c>
      <c r="C285" s="14" t="s">
        <v>995</v>
      </c>
      <c r="D285" s="12" t="s">
        <v>22</v>
      </c>
      <c r="E285" s="1" t="s">
        <v>1233</v>
      </c>
      <c r="F285" s="78" t="s">
        <v>996</v>
      </c>
      <c r="G285" s="3" t="s">
        <v>9</v>
      </c>
      <c r="H285" s="5">
        <v>223</v>
      </c>
      <c r="I285" s="4">
        <v>196</v>
      </c>
      <c r="J285" s="3" t="s">
        <v>49</v>
      </c>
      <c r="K285" s="2" t="s">
        <v>997</v>
      </c>
      <c r="L285" s="1" t="s">
        <v>1585</v>
      </c>
      <c r="M285" s="4">
        <v>912</v>
      </c>
      <c r="N285" s="5">
        <v>909</v>
      </c>
      <c r="O285" s="3" t="s">
        <v>8</v>
      </c>
      <c r="P285" s="2" t="s">
        <v>998</v>
      </c>
      <c r="Q285" s="1" t="s">
        <v>1419</v>
      </c>
    </row>
    <row r="286" spans="1:18" ht="15" x14ac:dyDescent="0.25">
      <c r="A286" s="11">
        <v>10.456149848900006</v>
      </c>
      <c r="B286" s="27">
        <v>8.6399999999999999E-5</v>
      </c>
      <c r="C286" s="14" t="s">
        <v>999</v>
      </c>
      <c r="D286" s="12" t="s">
        <v>22</v>
      </c>
      <c r="E286" s="1" t="s">
        <v>1405</v>
      </c>
      <c r="F286" s="78" t="s">
        <v>1000</v>
      </c>
      <c r="G286" s="3" t="s">
        <v>9</v>
      </c>
      <c r="H286" s="5">
        <v>141</v>
      </c>
      <c r="I286" s="4">
        <v>144</v>
      </c>
      <c r="J286" s="3" t="s">
        <v>24</v>
      </c>
      <c r="K286" s="2" t="s">
        <v>1001</v>
      </c>
      <c r="L286" s="1" t="s">
        <v>1586</v>
      </c>
      <c r="M286" s="4">
        <v>679</v>
      </c>
      <c r="N286" s="5">
        <v>715</v>
      </c>
      <c r="O286" s="3" t="s">
        <v>9</v>
      </c>
      <c r="P286" s="2" t="s">
        <v>1002</v>
      </c>
      <c r="Q286" s="1" t="s">
        <v>1420</v>
      </c>
    </row>
    <row r="287" spans="1:18" ht="15" x14ac:dyDescent="0.25">
      <c r="A287" s="11">
        <v>10.426414215645451</v>
      </c>
      <c r="B287" s="27">
        <v>8.8200000000000003E-5</v>
      </c>
      <c r="C287" s="14" t="s">
        <v>1003</v>
      </c>
      <c r="D287" s="12" t="s">
        <v>22</v>
      </c>
      <c r="E287" s="1" t="s">
        <v>1406</v>
      </c>
      <c r="F287" s="2" t="s">
        <v>627</v>
      </c>
      <c r="G287" s="3" t="s">
        <v>9</v>
      </c>
      <c r="H287" s="5">
        <v>926</v>
      </c>
      <c r="I287" s="4">
        <v>828</v>
      </c>
      <c r="J287" s="3" t="s">
        <v>24</v>
      </c>
      <c r="K287" s="2" t="s">
        <v>628</v>
      </c>
      <c r="L287" s="1" t="s">
        <v>1587</v>
      </c>
      <c r="M287" s="4">
        <v>3052</v>
      </c>
      <c r="N287" s="5">
        <v>3162</v>
      </c>
      <c r="O287" s="3" t="s">
        <v>9</v>
      </c>
      <c r="P287" s="2" t="s">
        <v>1004</v>
      </c>
      <c r="Q287" s="1" t="s">
        <v>1164</v>
      </c>
    </row>
    <row r="288" spans="1:18" ht="15" x14ac:dyDescent="0.25">
      <c r="A288" s="11">
        <v>10.415603454599212</v>
      </c>
      <c r="B288" s="27">
        <v>8.8900000000000006E-5</v>
      </c>
      <c r="C288" s="14" t="s">
        <v>1005</v>
      </c>
      <c r="D288" s="12" t="s">
        <v>6</v>
      </c>
      <c r="E288" s="1" t="s">
        <v>1133</v>
      </c>
      <c r="F288" s="2" t="s">
        <v>1006</v>
      </c>
      <c r="G288" s="3" t="s">
        <v>8</v>
      </c>
      <c r="H288" s="5">
        <v>205</v>
      </c>
      <c r="I288" s="4"/>
      <c r="J288" s="3"/>
      <c r="K288" s="2"/>
      <c r="L288" s="1"/>
      <c r="M288" s="4"/>
      <c r="N288" s="5">
        <v>71</v>
      </c>
      <c r="O288" s="3" t="s">
        <v>8</v>
      </c>
      <c r="P288" s="2" t="s">
        <v>1007</v>
      </c>
      <c r="Q288" s="1" t="s">
        <v>1421</v>
      </c>
    </row>
    <row r="289" spans="1:20" ht="15" x14ac:dyDescent="0.25">
      <c r="A289" s="11">
        <v>11.767631156352252</v>
      </c>
      <c r="B289" s="27">
        <v>8.9499999999999994E-5</v>
      </c>
      <c r="C289" s="14" t="s">
        <v>1008</v>
      </c>
      <c r="D289" s="12" t="s">
        <v>22</v>
      </c>
      <c r="E289" s="1" t="s">
        <v>1133</v>
      </c>
      <c r="F289" s="2" t="s">
        <v>1009</v>
      </c>
      <c r="G289" s="3" t="s">
        <v>9</v>
      </c>
      <c r="H289" s="5">
        <v>515</v>
      </c>
      <c r="I289" s="4">
        <v>467</v>
      </c>
      <c r="J289" s="3" t="s">
        <v>49</v>
      </c>
      <c r="K289" s="2" t="s">
        <v>1010</v>
      </c>
      <c r="L289" s="1" t="s">
        <v>1588</v>
      </c>
      <c r="M289" s="4">
        <v>204</v>
      </c>
      <c r="N289" s="5">
        <v>311</v>
      </c>
      <c r="O289" s="3" t="s">
        <v>9</v>
      </c>
      <c r="P289" s="2" t="s">
        <v>1011</v>
      </c>
      <c r="Q289" s="1" t="s">
        <v>1422</v>
      </c>
      <c r="R289" s="80"/>
    </row>
    <row r="290" spans="1:20" ht="15" x14ac:dyDescent="0.25">
      <c r="A290" s="11">
        <v>10.417990265689753</v>
      </c>
      <c r="B290" s="27">
        <v>8.9499999999999994E-5</v>
      </c>
      <c r="C290" s="14" t="s">
        <v>1012</v>
      </c>
      <c r="D290" s="12" t="s">
        <v>22</v>
      </c>
      <c r="E290" s="1" t="s">
        <v>1144</v>
      </c>
      <c r="F290" s="2" t="s">
        <v>1013</v>
      </c>
      <c r="G290" s="3" t="s">
        <v>9</v>
      </c>
      <c r="H290" s="5">
        <v>430</v>
      </c>
      <c r="I290" s="4">
        <v>414</v>
      </c>
      <c r="J290" s="3" t="s">
        <v>24</v>
      </c>
      <c r="K290" s="2" t="s">
        <v>1014</v>
      </c>
      <c r="L290" s="1" t="s">
        <v>1237</v>
      </c>
      <c r="M290" s="4">
        <v>79</v>
      </c>
      <c r="N290" s="5">
        <v>204</v>
      </c>
      <c r="O290" s="3" t="s">
        <v>9</v>
      </c>
      <c r="P290" s="2" t="s">
        <v>1015</v>
      </c>
      <c r="Q290" s="1" t="s">
        <v>1423</v>
      </c>
    </row>
    <row r="291" spans="1:20" ht="15" x14ac:dyDescent="0.25">
      <c r="A291" s="11">
        <v>10.399578030673135</v>
      </c>
      <c r="B291" s="27">
        <v>8.9499999999999994E-5</v>
      </c>
      <c r="C291" s="14" t="s">
        <v>1016</v>
      </c>
      <c r="D291" s="12" t="s">
        <v>6</v>
      </c>
      <c r="E291" s="1" t="s">
        <v>1407</v>
      </c>
      <c r="F291" s="2" t="s">
        <v>1017</v>
      </c>
      <c r="G291" s="3" t="s">
        <v>8</v>
      </c>
      <c r="H291" s="5">
        <v>72</v>
      </c>
      <c r="I291" s="4"/>
      <c r="J291" s="3"/>
      <c r="K291" s="2"/>
      <c r="L291" s="1"/>
      <c r="M291" s="4"/>
      <c r="N291" s="5">
        <v>26</v>
      </c>
      <c r="O291" s="3" t="s">
        <v>8</v>
      </c>
      <c r="P291" s="2" t="s">
        <v>1018</v>
      </c>
      <c r="Q291" s="1" t="s">
        <v>1424</v>
      </c>
    </row>
    <row r="292" spans="1:20" ht="15" x14ac:dyDescent="0.25">
      <c r="A292" s="11">
        <v>11.776552089556407</v>
      </c>
      <c r="B292" s="27">
        <v>9.0099999999999995E-5</v>
      </c>
      <c r="C292" s="14" t="s">
        <v>1019</v>
      </c>
      <c r="D292" s="12" t="s">
        <v>6</v>
      </c>
      <c r="E292" s="1" t="s">
        <v>1376</v>
      </c>
      <c r="F292" s="2" t="s">
        <v>1020</v>
      </c>
      <c r="G292" s="3" t="s">
        <v>9</v>
      </c>
      <c r="H292" s="5">
        <v>-5</v>
      </c>
      <c r="I292" s="4"/>
      <c r="J292" s="3"/>
      <c r="K292" s="2"/>
      <c r="L292" s="1"/>
      <c r="M292" s="4"/>
      <c r="N292" s="5">
        <v>10</v>
      </c>
      <c r="O292" s="3" t="s">
        <v>8</v>
      </c>
      <c r="P292" s="2" t="s">
        <v>1021</v>
      </c>
      <c r="Q292" s="1" t="s">
        <v>1425</v>
      </c>
      <c r="R292" s="80"/>
      <c r="S292" s="83"/>
      <c r="T292" s="83"/>
    </row>
    <row r="293" spans="1:20" ht="15" x14ac:dyDescent="0.25">
      <c r="A293" s="11">
        <v>11.770698413421771</v>
      </c>
      <c r="B293" s="27">
        <v>9.0099999999999995E-5</v>
      </c>
      <c r="C293" s="14" t="s">
        <v>1022</v>
      </c>
      <c r="D293" s="12" t="s">
        <v>6</v>
      </c>
      <c r="E293" s="1" t="s">
        <v>1408</v>
      </c>
      <c r="F293" s="2" t="s">
        <v>73</v>
      </c>
      <c r="G293" s="3" t="s">
        <v>8</v>
      </c>
      <c r="H293" s="5">
        <v>238</v>
      </c>
      <c r="I293" s="4"/>
      <c r="J293" s="3"/>
      <c r="K293" s="2"/>
      <c r="L293" s="1"/>
      <c r="M293" s="4"/>
      <c r="N293" s="5">
        <v>33</v>
      </c>
      <c r="O293" s="3" t="s">
        <v>8</v>
      </c>
      <c r="P293" s="78" t="s">
        <v>74</v>
      </c>
      <c r="Q293" s="1" t="s">
        <v>1237</v>
      </c>
      <c r="S293" s="83"/>
      <c r="T293" s="83"/>
    </row>
    <row r="294" spans="1:20" ht="15" x14ac:dyDescent="0.25">
      <c r="A294" s="11">
        <v>10.364543805808518</v>
      </c>
      <c r="B294" s="27">
        <v>9.0799999999999998E-5</v>
      </c>
      <c r="C294" s="14" t="s">
        <v>1023</v>
      </c>
      <c r="D294" s="12" t="s">
        <v>22</v>
      </c>
      <c r="E294" s="1" t="s">
        <v>1409</v>
      </c>
      <c r="F294" s="2" t="s">
        <v>1024</v>
      </c>
      <c r="G294" s="3" t="s">
        <v>9</v>
      </c>
      <c r="H294" s="5">
        <v>346</v>
      </c>
      <c r="I294" s="4">
        <v>201</v>
      </c>
      <c r="J294" s="3" t="s">
        <v>24</v>
      </c>
      <c r="K294" s="78" t="s">
        <v>1025</v>
      </c>
      <c r="L294" s="1" t="s">
        <v>1589</v>
      </c>
      <c r="M294" s="4">
        <v>1369</v>
      </c>
      <c r="N294" s="5">
        <v>1520</v>
      </c>
      <c r="O294" s="3" t="s">
        <v>9</v>
      </c>
      <c r="P294" s="2" t="s">
        <v>1026</v>
      </c>
      <c r="Q294" s="1" t="s">
        <v>1133</v>
      </c>
      <c r="S294" s="83"/>
      <c r="T294" s="83"/>
    </row>
    <row r="295" spans="1:20" ht="15" x14ac:dyDescent="0.25">
      <c r="A295" s="11">
        <v>10.351292564208229</v>
      </c>
      <c r="B295" s="27">
        <v>9.0799999999999998E-5</v>
      </c>
      <c r="C295" s="14" t="s">
        <v>1027</v>
      </c>
      <c r="D295" s="12" t="s">
        <v>22</v>
      </c>
      <c r="E295" s="1" t="s">
        <v>1164</v>
      </c>
      <c r="F295" s="2" t="s">
        <v>1028</v>
      </c>
      <c r="G295" s="3" t="s">
        <v>9</v>
      </c>
      <c r="H295" s="5">
        <v>227</v>
      </c>
      <c r="I295" s="4">
        <v>168</v>
      </c>
      <c r="J295" s="3" t="s">
        <v>24</v>
      </c>
      <c r="K295" s="2" t="s">
        <v>1029</v>
      </c>
      <c r="L295" s="1" t="s">
        <v>1164</v>
      </c>
      <c r="M295" s="4">
        <v>262</v>
      </c>
      <c r="N295" s="5">
        <v>324</v>
      </c>
      <c r="O295" s="3" t="s">
        <v>8</v>
      </c>
      <c r="P295" s="78" t="s">
        <v>1030</v>
      </c>
      <c r="Q295" s="1" t="s">
        <v>1237</v>
      </c>
      <c r="S295" s="81"/>
      <c r="T295" s="83"/>
    </row>
    <row r="296" spans="1:20" ht="15" x14ac:dyDescent="0.25">
      <c r="A296" s="11">
        <v>11.758032001585612</v>
      </c>
      <c r="B296" s="27">
        <v>9.1399999999999999E-5</v>
      </c>
      <c r="C296" s="14" t="s">
        <v>1031</v>
      </c>
      <c r="D296" s="12" t="s">
        <v>22</v>
      </c>
      <c r="E296" s="1" t="s">
        <v>1410</v>
      </c>
      <c r="F296" s="2" t="s">
        <v>1032</v>
      </c>
      <c r="G296" s="3" t="s">
        <v>9</v>
      </c>
      <c r="H296" s="5">
        <v>245</v>
      </c>
      <c r="I296" s="4">
        <v>123</v>
      </c>
      <c r="J296" s="3" t="s">
        <v>49</v>
      </c>
      <c r="K296" s="2" t="s">
        <v>1033</v>
      </c>
      <c r="L296" s="1" t="s">
        <v>1237</v>
      </c>
      <c r="M296" s="4">
        <v>250</v>
      </c>
      <c r="N296" s="5">
        <v>250</v>
      </c>
      <c r="O296" s="3" t="s">
        <v>8</v>
      </c>
      <c r="P296" s="2" t="s">
        <v>1034</v>
      </c>
      <c r="Q296" s="1" t="s">
        <v>1237</v>
      </c>
      <c r="S296" s="81"/>
      <c r="T296" s="83"/>
    </row>
    <row r="297" spans="1:20" ht="15" x14ac:dyDescent="0.25">
      <c r="A297" s="11">
        <v>13.104815917317048</v>
      </c>
      <c r="B297" s="27">
        <v>9.1399999999999999E-5</v>
      </c>
      <c r="C297" s="14" t="s">
        <v>1035</v>
      </c>
      <c r="D297" s="12" t="s">
        <v>22</v>
      </c>
      <c r="E297" s="1" t="s">
        <v>1133</v>
      </c>
      <c r="F297" s="78" t="s">
        <v>1036</v>
      </c>
      <c r="G297" s="3" t="s">
        <v>9</v>
      </c>
      <c r="H297" s="5">
        <v>967</v>
      </c>
      <c r="I297" s="4">
        <v>663</v>
      </c>
      <c r="J297" s="3" t="s">
        <v>49</v>
      </c>
      <c r="K297" s="78" t="s">
        <v>1037</v>
      </c>
      <c r="L297" s="1" t="s">
        <v>1164</v>
      </c>
      <c r="M297" s="4">
        <v>715</v>
      </c>
      <c r="N297" s="5">
        <v>840</v>
      </c>
      <c r="O297" s="3" t="s">
        <v>8</v>
      </c>
      <c r="P297" s="78" t="s">
        <v>1038</v>
      </c>
      <c r="Q297" s="1" t="s">
        <v>1426</v>
      </c>
      <c r="S297" s="81"/>
      <c r="T297" s="83"/>
    </row>
    <row r="298" spans="1:20" ht="15" x14ac:dyDescent="0.25">
      <c r="A298" s="11">
        <v>10.394322534512032</v>
      </c>
      <c r="B298" s="27">
        <v>9.2100000000000003E-5</v>
      </c>
      <c r="C298" s="14" t="s">
        <v>1039</v>
      </c>
      <c r="D298" s="12" t="s">
        <v>6</v>
      </c>
      <c r="E298" s="1" t="s">
        <v>1411</v>
      </c>
      <c r="F298" s="2" t="s">
        <v>1040</v>
      </c>
      <c r="G298" s="3" t="s">
        <v>8</v>
      </c>
      <c r="H298" s="5">
        <v>23</v>
      </c>
      <c r="I298" s="4"/>
      <c r="J298" s="3"/>
      <c r="K298" s="2"/>
      <c r="L298" s="1"/>
      <c r="M298" s="4"/>
      <c r="N298" s="5">
        <v>167</v>
      </c>
      <c r="O298" s="3" t="s">
        <v>8</v>
      </c>
      <c r="P298" s="2" t="s">
        <v>1041</v>
      </c>
      <c r="Q298" s="1" t="s">
        <v>1429</v>
      </c>
      <c r="S298" s="81"/>
      <c r="T298" s="83"/>
    </row>
    <row r="299" spans="1:20" ht="15" x14ac:dyDescent="0.25">
      <c r="A299" s="11">
        <v>13.097427494572955</v>
      </c>
      <c r="B299" s="27">
        <v>9.2700000000000004E-5</v>
      </c>
      <c r="C299" s="14" t="s">
        <v>1042</v>
      </c>
      <c r="D299" s="12" t="s">
        <v>6</v>
      </c>
      <c r="E299" s="1" t="s">
        <v>1412</v>
      </c>
      <c r="F299" s="2" t="s">
        <v>1043</v>
      </c>
      <c r="G299" s="3" t="s">
        <v>8</v>
      </c>
      <c r="H299" s="5">
        <v>200</v>
      </c>
      <c r="I299" s="4"/>
      <c r="J299" s="3"/>
      <c r="K299" s="2"/>
      <c r="L299" s="1"/>
      <c r="M299" s="4"/>
      <c r="N299" s="5">
        <v>-13</v>
      </c>
      <c r="O299" s="3" t="s">
        <v>9</v>
      </c>
      <c r="P299" s="2" t="s">
        <v>1044</v>
      </c>
      <c r="Q299" s="1" t="s">
        <v>1427</v>
      </c>
      <c r="S299" s="81"/>
      <c r="T299" s="83"/>
    </row>
    <row r="300" spans="1:20" ht="15" x14ac:dyDescent="0.25">
      <c r="A300" s="11">
        <v>10.359288309647418</v>
      </c>
      <c r="B300" s="27">
        <v>9.3399999999999993E-5</v>
      </c>
      <c r="C300" s="14" t="s">
        <v>1045</v>
      </c>
      <c r="D300" s="12" t="s">
        <v>22</v>
      </c>
      <c r="E300" s="1" t="s">
        <v>1413</v>
      </c>
      <c r="F300" s="2" t="s">
        <v>1046</v>
      </c>
      <c r="G300" s="3" t="s">
        <v>8</v>
      </c>
      <c r="H300" s="5">
        <v>3881</v>
      </c>
      <c r="I300" s="4">
        <v>3720</v>
      </c>
      <c r="J300" s="3" t="s">
        <v>24</v>
      </c>
      <c r="K300" s="2" t="s">
        <v>888</v>
      </c>
      <c r="L300" s="1" t="s">
        <v>1390</v>
      </c>
      <c r="M300" s="4">
        <v>2950</v>
      </c>
      <c r="N300" s="5">
        <v>2947</v>
      </c>
      <c r="O300" s="3" t="s">
        <v>9</v>
      </c>
      <c r="P300" s="2" t="s">
        <v>889</v>
      </c>
      <c r="Q300" s="1" t="s">
        <v>1390</v>
      </c>
      <c r="S300" s="81"/>
      <c r="T300" s="83"/>
    </row>
    <row r="301" spans="1:20" ht="15" x14ac:dyDescent="0.25">
      <c r="A301" s="11">
        <v>10.295229660718903</v>
      </c>
      <c r="B301" s="27">
        <v>9.4699999999999998E-5</v>
      </c>
      <c r="C301" s="14" t="s">
        <v>1047</v>
      </c>
      <c r="D301" s="12" t="s">
        <v>22</v>
      </c>
      <c r="E301" s="1" t="s">
        <v>1414</v>
      </c>
      <c r="F301" s="2" t="s">
        <v>1048</v>
      </c>
      <c r="G301" s="3" t="s">
        <v>9</v>
      </c>
      <c r="H301" s="5">
        <v>598</v>
      </c>
      <c r="I301" s="4">
        <v>591</v>
      </c>
      <c r="J301" s="3" t="s">
        <v>24</v>
      </c>
      <c r="K301" s="2" t="s">
        <v>1049</v>
      </c>
      <c r="L301" s="1" t="s">
        <v>1414</v>
      </c>
      <c r="M301" s="4">
        <v>460</v>
      </c>
      <c r="N301" s="5">
        <v>415</v>
      </c>
      <c r="O301" s="3" t="s">
        <v>8</v>
      </c>
      <c r="P301" s="2" t="s">
        <v>1050</v>
      </c>
      <c r="Q301" s="1" t="s">
        <v>1237</v>
      </c>
      <c r="S301" s="81"/>
      <c r="T301" s="83"/>
    </row>
    <row r="302" spans="1:20" ht="15" x14ac:dyDescent="0.25">
      <c r="A302" s="11">
        <v>10.341014138178526</v>
      </c>
      <c r="B302" s="27">
        <v>9.4699999999999998E-5</v>
      </c>
      <c r="C302" s="14" t="s">
        <v>1051</v>
      </c>
      <c r="D302" s="12" t="s">
        <v>6</v>
      </c>
      <c r="E302" s="1" t="s">
        <v>1133</v>
      </c>
      <c r="F302" s="2" t="s">
        <v>1052</v>
      </c>
      <c r="G302" s="3" t="s">
        <v>8</v>
      </c>
      <c r="H302" s="5">
        <v>483</v>
      </c>
      <c r="I302" s="4"/>
      <c r="J302" s="3"/>
      <c r="K302" s="2"/>
      <c r="L302" s="1"/>
      <c r="M302" s="4"/>
      <c r="N302" s="5">
        <v>8</v>
      </c>
      <c r="O302" s="3" t="s">
        <v>9</v>
      </c>
      <c r="P302" s="2" t="s">
        <v>1053</v>
      </c>
      <c r="Q302" s="1" t="s">
        <v>1430</v>
      </c>
      <c r="S302" s="81"/>
      <c r="T302" s="83"/>
    </row>
    <row r="303" spans="1:20" ht="15" x14ac:dyDescent="0.25">
      <c r="A303" s="11">
        <v>10.238657842492035</v>
      </c>
      <c r="B303" s="27">
        <v>9.4699999999999998E-5</v>
      </c>
      <c r="C303" s="14" t="s">
        <v>1054</v>
      </c>
      <c r="D303" s="12" t="s">
        <v>22</v>
      </c>
      <c r="E303" s="1" t="s">
        <v>1444</v>
      </c>
      <c r="F303" s="78" t="s">
        <v>1055</v>
      </c>
      <c r="G303" s="3" t="s">
        <v>8</v>
      </c>
      <c r="H303" s="5">
        <v>34</v>
      </c>
      <c r="I303" s="4">
        <v>37</v>
      </c>
      <c r="J303" s="3" t="s">
        <v>49</v>
      </c>
      <c r="K303" s="78" t="s">
        <v>1056</v>
      </c>
      <c r="L303" s="1" t="s">
        <v>1590</v>
      </c>
      <c r="M303" s="4">
        <v>1971</v>
      </c>
      <c r="N303" s="5">
        <v>2336</v>
      </c>
      <c r="O303" s="3" t="s">
        <v>9</v>
      </c>
      <c r="P303" s="2" t="s">
        <v>1057</v>
      </c>
      <c r="Q303" s="1" t="s">
        <v>1442</v>
      </c>
      <c r="S303" s="81"/>
      <c r="T303" s="83"/>
    </row>
    <row r="304" spans="1:20" ht="15" x14ac:dyDescent="0.25">
      <c r="A304" s="11">
        <v>10.305065286990823</v>
      </c>
      <c r="B304" s="27">
        <v>9.4699999999999998E-5</v>
      </c>
      <c r="C304" s="14" t="s">
        <v>1058</v>
      </c>
      <c r="D304" s="12" t="s">
        <v>22</v>
      </c>
      <c r="E304" s="1" t="s">
        <v>1445</v>
      </c>
      <c r="F304" s="2" t="s">
        <v>1059</v>
      </c>
      <c r="G304" s="3" t="s">
        <v>9</v>
      </c>
      <c r="H304" s="5">
        <v>4398</v>
      </c>
      <c r="I304" s="4">
        <v>3495</v>
      </c>
      <c r="J304" s="3" t="s">
        <v>24</v>
      </c>
      <c r="K304" s="78" t="s">
        <v>1060</v>
      </c>
      <c r="L304" s="1" t="s">
        <v>1591</v>
      </c>
      <c r="M304" s="4">
        <v>46</v>
      </c>
      <c r="N304" s="5">
        <v>234</v>
      </c>
      <c r="O304" s="3" t="s">
        <v>9</v>
      </c>
      <c r="P304" s="2" t="s">
        <v>1061</v>
      </c>
      <c r="Q304" s="1" t="s">
        <v>1431</v>
      </c>
      <c r="R304" s="80"/>
      <c r="S304" s="81"/>
      <c r="T304" s="83"/>
    </row>
    <row r="305" spans="1:20" ht="15" x14ac:dyDescent="0.25">
      <c r="A305" s="11">
        <v>10.304929790861031</v>
      </c>
      <c r="B305" s="27">
        <v>9.5400000000000001E-5</v>
      </c>
      <c r="C305" s="14" t="s">
        <v>1062</v>
      </c>
      <c r="D305" s="12" t="s">
        <v>22</v>
      </c>
      <c r="E305" s="1" t="s">
        <v>1133</v>
      </c>
      <c r="F305" s="78" t="s">
        <v>1063</v>
      </c>
      <c r="G305" s="3" t="s">
        <v>9</v>
      </c>
      <c r="H305" s="5">
        <v>329</v>
      </c>
      <c r="I305" s="4">
        <v>238</v>
      </c>
      <c r="J305" s="3" t="s">
        <v>24</v>
      </c>
      <c r="K305" s="78" t="s">
        <v>1064</v>
      </c>
      <c r="L305" s="1" t="s">
        <v>1432</v>
      </c>
      <c r="M305" s="4">
        <v>1182</v>
      </c>
      <c r="N305" s="5">
        <v>1258</v>
      </c>
      <c r="O305" s="3" t="s">
        <v>9</v>
      </c>
      <c r="P305" s="78" t="s">
        <v>1065</v>
      </c>
      <c r="Q305" s="1" t="s">
        <v>1432</v>
      </c>
      <c r="S305" s="81"/>
      <c r="T305" s="83"/>
    </row>
    <row r="306" spans="1:20" ht="15" x14ac:dyDescent="0.25">
      <c r="A306" s="11">
        <v>10.304929790861031</v>
      </c>
      <c r="B306" s="27">
        <v>9.5400000000000001E-5</v>
      </c>
      <c r="C306" s="14" t="s">
        <v>1062</v>
      </c>
      <c r="D306" s="12" t="s">
        <v>22</v>
      </c>
      <c r="E306" s="1" t="s">
        <v>1432</v>
      </c>
      <c r="F306" s="78" t="s">
        <v>1064</v>
      </c>
      <c r="G306" s="3" t="s">
        <v>9</v>
      </c>
      <c r="H306" s="5">
        <v>314</v>
      </c>
      <c r="I306" s="4">
        <v>238</v>
      </c>
      <c r="J306" s="3" t="s">
        <v>24</v>
      </c>
      <c r="K306" s="78" t="s">
        <v>1065</v>
      </c>
      <c r="L306" s="1" t="s">
        <v>1432</v>
      </c>
      <c r="M306" s="4">
        <v>1185</v>
      </c>
      <c r="N306" s="5">
        <v>1284</v>
      </c>
      <c r="O306" s="3" t="s">
        <v>9</v>
      </c>
      <c r="P306" s="78" t="s">
        <v>1066</v>
      </c>
      <c r="Q306" s="1" t="s">
        <v>1432</v>
      </c>
      <c r="S306" s="62"/>
      <c r="T306" s="83"/>
    </row>
    <row r="307" spans="1:20" ht="15" x14ac:dyDescent="0.25">
      <c r="A307" s="11">
        <v>10.304929790861031</v>
      </c>
      <c r="B307" s="27">
        <v>9.5400000000000001E-5</v>
      </c>
      <c r="C307" s="14" t="s">
        <v>1062</v>
      </c>
      <c r="D307" s="12" t="s">
        <v>22</v>
      </c>
      <c r="E307" s="1" t="s">
        <v>1432</v>
      </c>
      <c r="F307" s="78" t="s">
        <v>1065</v>
      </c>
      <c r="G307" s="3" t="s">
        <v>9</v>
      </c>
      <c r="H307" s="5">
        <v>337</v>
      </c>
      <c r="I307" s="4">
        <v>238</v>
      </c>
      <c r="J307" s="3" t="s">
        <v>24</v>
      </c>
      <c r="K307" s="78" t="s">
        <v>1066</v>
      </c>
      <c r="L307" s="1" t="s">
        <v>1432</v>
      </c>
      <c r="M307" s="4">
        <v>1200</v>
      </c>
      <c r="N307" s="5">
        <v>1225</v>
      </c>
      <c r="O307" s="3" t="s">
        <v>8</v>
      </c>
      <c r="P307" s="78" t="s">
        <v>1067</v>
      </c>
      <c r="Q307" s="1" t="s">
        <v>1433</v>
      </c>
      <c r="S307" s="81"/>
      <c r="T307" s="83"/>
    </row>
    <row r="308" spans="1:20" ht="15" x14ac:dyDescent="0.25">
      <c r="A308" s="11">
        <v>11.665875858400293</v>
      </c>
      <c r="B308" s="27">
        <v>9.5400000000000001E-5</v>
      </c>
      <c r="C308" s="14" t="s">
        <v>1068</v>
      </c>
      <c r="D308" s="12" t="s">
        <v>22</v>
      </c>
      <c r="E308" s="1" t="s">
        <v>1133</v>
      </c>
      <c r="F308" s="2" t="s">
        <v>1069</v>
      </c>
      <c r="G308" s="3" t="s">
        <v>8</v>
      </c>
      <c r="H308" s="5">
        <v>254</v>
      </c>
      <c r="I308" s="4">
        <v>126</v>
      </c>
      <c r="J308" s="3" t="s">
        <v>24</v>
      </c>
      <c r="K308" s="2" t="s">
        <v>1070</v>
      </c>
      <c r="L308" s="1" t="s">
        <v>1164</v>
      </c>
      <c r="M308" s="4">
        <v>313</v>
      </c>
      <c r="N308" s="5">
        <v>333</v>
      </c>
      <c r="O308" s="3" t="s">
        <v>8</v>
      </c>
      <c r="P308" s="78" t="s">
        <v>1071</v>
      </c>
      <c r="Q308" s="1" t="s">
        <v>1434</v>
      </c>
      <c r="R308" s="80"/>
      <c r="S308" s="93"/>
      <c r="T308" s="83"/>
    </row>
    <row r="309" spans="1:20" ht="15" x14ac:dyDescent="0.25">
      <c r="A309" s="11">
        <v>10.310841408028963</v>
      </c>
      <c r="B309" s="27">
        <v>9.6100000000000005E-5</v>
      </c>
      <c r="C309" s="14" t="s">
        <v>1072</v>
      </c>
      <c r="D309" s="12" t="s">
        <v>22</v>
      </c>
      <c r="E309" s="1" t="s">
        <v>1132</v>
      </c>
      <c r="F309" s="2" t="s">
        <v>1073</v>
      </c>
      <c r="G309" s="3" t="s">
        <v>9</v>
      </c>
      <c r="H309" s="5">
        <v>520</v>
      </c>
      <c r="I309" s="4">
        <v>216</v>
      </c>
      <c r="J309" s="3" t="s">
        <v>24</v>
      </c>
      <c r="K309" s="78" t="s">
        <v>1074</v>
      </c>
      <c r="L309" s="1" t="s">
        <v>1592</v>
      </c>
      <c r="M309" s="4">
        <v>1987</v>
      </c>
      <c r="N309" s="5">
        <v>2126</v>
      </c>
      <c r="O309" s="3" t="s">
        <v>9</v>
      </c>
      <c r="P309" s="78" t="s">
        <v>1075</v>
      </c>
      <c r="Q309" s="1" t="s">
        <v>1443</v>
      </c>
      <c r="S309" s="81"/>
      <c r="T309" s="83"/>
    </row>
    <row r="310" spans="1:20" ht="15" x14ac:dyDescent="0.25">
      <c r="A310" s="11">
        <v>10.264093505934515</v>
      </c>
      <c r="B310" s="27">
        <v>9.6700000000000006E-5</v>
      </c>
      <c r="C310" s="14" t="s">
        <v>1076</v>
      </c>
      <c r="D310" s="12" t="s">
        <v>22</v>
      </c>
      <c r="E310" s="1" t="s">
        <v>1133</v>
      </c>
      <c r="F310" s="2" t="s">
        <v>1077</v>
      </c>
      <c r="G310" s="3" t="s">
        <v>9</v>
      </c>
      <c r="H310" s="5">
        <v>43</v>
      </c>
      <c r="I310" s="4">
        <v>39</v>
      </c>
      <c r="J310" s="3" t="s">
        <v>24</v>
      </c>
      <c r="K310" s="2" t="s">
        <v>1078</v>
      </c>
      <c r="L310" s="1" t="s">
        <v>1271</v>
      </c>
      <c r="M310" s="4">
        <v>946</v>
      </c>
      <c r="N310" s="5">
        <v>947</v>
      </c>
      <c r="O310" s="3" t="s">
        <v>9</v>
      </c>
      <c r="P310" s="2" t="s">
        <v>1079</v>
      </c>
      <c r="Q310" s="1" t="s">
        <v>1435</v>
      </c>
      <c r="S310" s="81"/>
      <c r="T310" s="83"/>
    </row>
    <row r="311" spans="1:20" ht="15" x14ac:dyDescent="0.25">
      <c r="A311" s="11">
        <v>10.284698993226733</v>
      </c>
      <c r="B311" s="27">
        <v>9.6700000000000006E-5</v>
      </c>
      <c r="C311" s="14" t="s">
        <v>1080</v>
      </c>
      <c r="D311" s="12" t="s">
        <v>22</v>
      </c>
      <c r="E311" s="1" t="s">
        <v>1133</v>
      </c>
      <c r="F311" s="78" t="s">
        <v>1081</v>
      </c>
      <c r="G311" s="3" t="s">
        <v>8</v>
      </c>
      <c r="H311" s="5">
        <v>546</v>
      </c>
      <c r="I311" s="4">
        <v>354</v>
      </c>
      <c r="J311" s="3" t="s">
        <v>24</v>
      </c>
      <c r="K311" s="2" t="s">
        <v>1082</v>
      </c>
      <c r="L311" s="1" t="s">
        <v>1593</v>
      </c>
      <c r="M311" s="4">
        <v>367</v>
      </c>
      <c r="N311" s="5">
        <v>587</v>
      </c>
      <c r="O311" s="3" t="s">
        <v>9</v>
      </c>
      <c r="P311" s="2" t="s">
        <v>1083</v>
      </c>
      <c r="Q311" s="1" t="s">
        <v>1436</v>
      </c>
      <c r="S311" s="81"/>
      <c r="T311" s="83"/>
    </row>
    <row r="312" spans="1:20" ht="15" x14ac:dyDescent="0.25">
      <c r="A312" s="11">
        <v>10.296021838846539</v>
      </c>
      <c r="B312" s="27">
        <v>9.6700000000000006E-5</v>
      </c>
      <c r="C312" s="14" t="s">
        <v>1084</v>
      </c>
      <c r="D312" s="12" t="s">
        <v>22</v>
      </c>
      <c r="E312" s="1" t="s">
        <v>1446</v>
      </c>
      <c r="F312" s="2" t="s">
        <v>1085</v>
      </c>
      <c r="G312" s="3" t="s">
        <v>9</v>
      </c>
      <c r="H312" s="5">
        <v>633</v>
      </c>
      <c r="I312" s="4">
        <v>640</v>
      </c>
      <c r="J312" s="3" t="s">
        <v>49</v>
      </c>
      <c r="K312" s="2" t="s">
        <v>1086</v>
      </c>
      <c r="L312" s="1" t="s">
        <v>1594</v>
      </c>
      <c r="M312" s="4">
        <v>507</v>
      </c>
      <c r="N312" s="5">
        <v>790</v>
      </c>
      <c r="O312" s="3" t="s">
        <v>9</v>
      </c>
      <c r="P312" s="2" t="s">
        <v>1087</v>
      </c>
      <c r="Q312" s="1" t="s">
        <v>1133</v>
      </c>
      <c r="S312" s="62"/>
      <c r="T312" s="83"/>
    </row>
    <row r="313" spans="1:20" ht="15" x14ac:dyDescent="0.25">
      <c r="A313" s="11">
        <v>10.289144898257927</v>
      </c>
      <c r="B313" s="27">
        <v>9.7399999999999996E-5</v>
      </c>
      <c r="C313" s="14" t="s">
        <v>1088</v>
      </c>
      <c r="D313" s="12" t="s">
        <v>6</v>
      </c>
      <c r="E313" s="1" t="s">
        <v>1447</v>
      </c>
      <c r="F313" s="2" t="s">
        <v>1089</v>
      </c>
      <c r="G313" s="3" t="s">
        <v>8</v>
      </c>
      <c r="H313" s="5">
        <v>189</v>
      </c>
      <c r="I313" s="4"/>
      <c r="J313" s="3"/>
      <c r="K313" s="2"/>
      <c r="L313" s="1"/>
      <c r="M313" s="4"/>
      <c r="N313" s="5">
        <v>167</v>
      </c>
      <c r="O313" s="3" t="s">
        <v>9</v>
      </c>
      <c r="P313" s="2" t="s">
        <v>1090</v>
      </c>
      <c r="Q313" s="1" t="s">
        <v>1164</v>
      </c>
      <c r="S313" s="62"/>
      <c r="T313" s="83"/>
    </row>
    <row r="314" spans="1:20" ht="15" x14ac:dyDescent="0.25">
      <c r="A314" s="11">
        <v>10.253512493419775</v>
      </c>
      <c r="B314" s="27">
        <v>9.7399999999999996E-5</v>
      </c>
      <c r="C314" s="14" t="s">
        <v>1091</v>
      </c>
      <c r="D314" s="12" t="s">
        <v>22</v>
      </c>
      <c r="E314" s="1" t="s">
        <v>1133</v>
      </c>
      <c r="F314" s="2" t="s">
        <v>1092</v>
      </c>
      <c r="G314" s="3" t="s">
        <v>9</v>
      </c>
      <c r="H314" s="5">
        <v>481</v>
      </c>
      <c r="I314" s="4">
        <v>373</v>
      </c>
      <c r="J314" s="3" t="s">
        <v>49</v>
      </c>
      <c r="K314" s="2" t="s">
        <v>1093</v>
      </c>
      <c r="L314" s="1" t="s">
        <v>1129</v>
      </c>
      <c r="M314" s="4">
        <v>504</v>
      </c>
      <c r="N314" s="5">
        <v>615</v>
      </c>
      <c r="O314" s="3" t="s">
        <v>8</v>
      </c>
      <c r="P314" s="78" t="s">
        <v>1094</v>
      </c>
      <c r="Q314" s="1" t="s">
        <v>1437</v>
      </c>
      <c r="R314" s="80"/>
      <c r="S314" s="81"/>
      <c r="T314" s="83"/>
    </row>
    <row r="315" spans="1:20" ht="15" x14ac:dyDescent="0.25">
      <c r="A315" s="11">
        <v>10.277067221398671</v>
      </c>
      <c r="B315" s="27">
        <v>9.7399999999999996E-5</v>
      </c>
      <c r="C315" s="14" t="s">
        <v>1095</v>
      </c>
      <c r="D315" s="12" t="s">
        <v>22</v>
      </c>
      <c r="E315" s="1" t="s">
        <v>1133</v>
      </c>
      <c r="F315" s="2" t="s">
        <v>1096</v>
      </c>
      <c r="G315" s="3" t="s">
        <v>9</v>
      </c>
      <c r="H315" s="5">
        <v>1876</v>
      </c>
      <c r="I315" s="4">
        <v>1806</v>
      </c>
      <c r="J315" s="3" t="s">
        <v>24</v>
      </c>
      <c r="K315" s="2" t="s">
        <v>1097</v>
      </c>
      <c r="L315" s="1" t="s">
        <v>1595</v>
      </c>
      <c r="M315" s="4">
        <v>565</v>
      </c>
      <c r="N315" s="5">
        <v>848</v>
      </c>
      <c r="O315" s="3" t="s">
        <v>9</v>
      </c>
      <c r="P315" s="2" t="s">
        <v>1098</v>
      </c>
      <c r="Q315" s="1" t="s">
        <v>1438</v>
      </c>
      <c r="S315" s="81"/>
      <c r="T315" s="83"/>
    </row>
    <row r="316" spans="1:20" ht="15" x14ac:dyDescent="0.25">
      <c r="A316" s="11">
        <v>11.663435377846245</v>
      </c>
      <c r="B316" s="27">
        <v>9.7399999999999996E-5</v>
      </c>
      <c r="C316" s="14" t="s">
        <v>1099</v>
      </c>
      <c r="D316" s="12" t="s">
        <v>22</v>
      </c>
      <c r="E316" s="1" t="s">
        <v>1309</v>
      </c>
      <c r="F316" s="78" t="s">
        <v>1100</v>
      </c>
      <c r="G316" s="3" t="s">
        <v>8</v>
      </c>
      <c r="H316" s="5">
        <v>348</v>
      </c>
      <c r="I316" s="4">
        <v>273</v>
      </c>
      <c r="J316" s="3" t="s">
        <v>49</v>
      </c>
      <c r="K316" s="78" t="s">
        <v>1101</v>
      </c>
      <c r="L316" s="1" t="s">
        <v>1596</v>
      </c>
      <c r="M316" s="4">
        <v>283</v>
      </c>
      <c r="N316" s="5">
        <v>280</v>
      </c>
      <c r="O316" s="3" t="s">
        <v>8</v>
      </c>
      <c r="P316" s="78" t="s">
        <v>1102</v>
      </c>
      <c r="Q316" s="1" t="s">
        <v>1265</v>
      </c>
    </row>
    <row r="317" spans="1:20" ht="15" x14ac:dyDescent="0.25">
      <c r="A317" s="11">
        <v>11.623349099971254</v>
      </c>
      <c r="B317" s="27">
        <v>9.8099999999999999E-5</v>
      </c>
      <c r="C317" s="14" t="s">
        <v>1103</v>
      </c>
      <c r="D317" s="12" t="s">
        <v>22</v>
      </c>
      <c r="E317" s="1" t="s">
        <v>1133</v>
      </c>
      <c r="F317" s="2" t="s">
        <v>1104</v>
      </c>
      <c r="G317" s="3" t="s">
        <v>9</v>
      </c>
      <c r="H317" s="5">
        <v>532</v>
      </c>
      <c r="I317" s="4">
        <v>512</v>
      </c>
      <c r="J317" s="3" t="s">
        <v>24</v>
      </c>
      <c r="K317" s="2" t="s">
        <v>1105</v>
      </c>
      <c r="L317" s="1" t="s">
        <v>1597</v>
      </c>
      <c r="M317" s="4">
        <v>322</v>
      </c>
      <c r="N317" s="5">
        <v>383</v>
      </c>
      <c r="O317" s="3" t="s">
        <v>9</v>
      </c>
      <c r="P317" s="2" t="s">
        <v>1106</v>
      </c>
      <c r="Q317" s="1" t="s">
        <v>1439</v>
      </c>
    </row>
    <row r="318" spans="1:20" ht="15" x14ac:dyDescent="0.25">
      <c r="A318" s="11">
        <v>11.63402954115065</v>
      </c>
      <c r="B318" s="27">
        <v>9.8099999999999999E-5</v>
      </c>
      <c r="C318" s="14" t="s">
        <v>1107</v>
      </c>
      <c r="D318" s="12" t="s">
        <v>6</v>
      </c>
      <c r="E318" s="1" t="s">
        <v>1325</v>
      </c>
      <c r="F318" s="2" t="s">
        <v>1108</v>
      </c>
      <c r="G318" s="3" t="s">
        <v>9</v>
      </c>
      <c r="H318" s="5">
        <v>-9</v>
      </c>
      <c r="I318" s="4"/>
      <c r="J318" s="3"/>
      <c r="K318" s="2"/>
      <c r="L318" s="1"/>
      <c r="M318" s="4"/>
      <c r="N318" s="5">
        <v>-13</v>
      </c>
      <c r="O318" s="3" t="s">
        <v>9</v>
      </c>
      <c r="P318" s="2" t="s">
        <v>1109</v>
      </c>
      <c r="Q318" s="1" t="s">
        <v>1440</v>
      </c>
    </row>
    <row r="319" spans="1:20" ht="15" x14ac:dyDescent="0.25">
      <c r="A319" s="11">
        <v>11.623349099971254</v>
      </c>
      <c r="B319" s="27">
        <v>9.8099999999999999E-5</v>
      </c>
      <c r="C319" s="14" t="s">
        <v>1103</v>
      </c>
      <c r="D319" s="12" t="s">
        <v>22</v>
      </c>
      <c r="E319" s="1" t="s">
        <v>1133</v>
      </c>
      <c r="F319" s="2" t="s">
        <v>1110</v>
      </c>
      <c r="G319" s="3" t="s">
        <v>8</v>
      </c>
      <c r="H319" s="5">
        <v>821</v>
      </c>
      <c r="I319" s="4">
        <v>512</v>
      </c>
      <c r="J319" s="3" t="s">
        <v>24</v>
      </c>
      <c r="K319" s="2" t="s">
        <v>1111</v>
      </c>
      <c r="L319" s="1" t="s">
        <v>1598</v>
      </c>
      <c r="M319" s="4">
        <v>322</v>
      </c>
      <c r="N319" s="5">
        <v>338</v>
      </c>
      <c r="O319" s="3" t="s">
        <v>8</v>
      </c>
      <c r="P319" s="78" t="s">
        <v>1112</v>
      </c>
      <c r="Q319" s="1" t="s">
        <v>1144</v>
      </c>
    </row>
    <row r="320" spans="1:20" ht="15" x14ac:dyDescent="0.25">
      <c r="A320" s="11">
        <v>11.623349099971257</v>
      </c>
      <c r="B320" s="27">
        <v>9.8099999999999999E-5</v>
      </c>
      <c r="C320" s="14" t="s">
        <v>1113</v>
      </c>
      <c r="D320" s="12" t="s">
        <v>22</v>
      </c>
      <c r="E320" s="1" t="s">
        <v>1133</v>
      </c>
      <c r="F320" s="2" t="s">
        <v>1114</v>
      </c>
      <c r="G320" s="3" t="s">
        <v>9</v>
      </c>
      <c r="H320" s="5">
        <v>949</v>
      </c>
      <c r="I320" s="4">
        <v>322</v>
      </c>
      <c r="J320" s="3" t="s">
        <v>49</v>
      </c>
      <c r="K320" s="2" t="s">
        <v>1115</v>
      </c>
      <c r="L320" s="1" t="s">
        <v>1598</v>
      </c>
      <c r="M320" s="4">
        <v>512</v>
      </c>
      <c r="N320" s="5">
        <v>601</v>
      </c>
      <c r="O320" s="3" t="s">
        <v>9</v>
      </c>
      <c r="P320" s="2" t="s">
        <v>1116</v>
      </c>
      <c r="Q320" s="1" t="s">
        <v>1263</v>
      </c>
    </row>
    <row r="321" spans="1:17" ht="15" x14ac:dyDescent="0.25">
      <c r="A321" s="11">
        <v>10.228211055056915</v>
      </c>
      <c r="B321" s="27">
        <v>9.8800000000000003E-5</v>
      </c>
      <c r="C321" s="14" t="s">
        <v>1117</v>
      </c>
      <c r="D321" s="12" t="s">
        <v>22</v>
      </c>
      <c r="E321" s="1" t="s">
        <v>1448</v>
      </c>
      <c r="F321" s="78" t="s">
        <v>1118</v>
      </c>
      <c r="G321" s="3" t="s">
        <v>9</v>
      </c>
      <c r="H321" s="5">
        <v>947</v>
      </c>
      <c r="I321" s="4">
        <v>777</v>
      </c>
      <c r="J321" s="3" t="s">
        <v>24</v>
      </c>
      <c r="K321" s="78" t="s">
        <v>1119</v>
      </c>
      <c r="L321" s="1" t="s">
        <v>1599</v>
      </c>
      <c r="M321" s="4">
        <v>286</v>
      </c>
      <c r="N321" s="5">
        <v>322</v>
      </c>
      <c r="O321" s="3" t="s">
        <v>9</v>
      </c>
      <c r="P321" s="2" t="s">
        <v>1120</v>
      </c>
      <c r="Q321" s="1" t="s">
        <v>1441</v>
      </c>
    </row>
    <row r="322" spans="1:17" ht="15" x14ac:dyDescent="0.25">
      <c r="A322" s="11">
        <v>11.615189101617521</v>
      </c>
      <c r="B322" s="27">
        <v>9.8800000000000003E-5</v>
      </c>
      <c r="C322" s="14" t="s">
        <v>1121</v>
      </c>
      <c r="D322" s="12" t="s">
        <v>6</v>
      </c>
      <c r="E322" s="1" t="s">
        <v>1132</v>
      </c>
      <c r="F322" s="78" t="s">
        <v>1122</v>
      </c>
      <c r="G322" s="3" t="s">
        <v>8</v>
      </c>
      <c r="H322" s="5">
        <v>1338</v>
      </c>
      <c r="I322" s="4"/>
      <c r="J322" s="3"/>
      <c r="K322" s="2"/>
      <c r="L322" s="1"/>
      <c r="M322" s="4"/>
      <c r="N322" s="5">
        <v>194</v>
      </c>
      <c r="O322" s="3" t="s">
        <v>9</v>
      </c>
      <c r="P322" s="78" t="s">
        <v>1123</v>
      </c>
      <c r="Q322" s="1" t="s">
        <v>1288</v>
      </c>
    </row>
    <row r="323" spans="1:17" ht="15" x14ac:dyDescent="0.25">
      <c r="A323" s="11">
        <v>10.185735912700615</v>
      </c>
      <c r="B323" s="27">
        <v>9.9500000000000006E-5</v>
      </c>
      <c r="C323" s="14" t="s">
        <v>1124</v>
      </c>
      <c r="D323" s="12" t="s">
        <v>6</v>
      </c>
      <c r="E323" s="1" t="s">
        <v>1133</v>
      </c>
      <c r="F323" s="2" t="s">
        <v>1125</v>
      </c>
      <c r="G323" s="3" t="s">
        <v>8</v>
      </c>
      <c r="H323" s="5">
        <v>221</v>
      </c>
      <c r="I323" s="4"/>
      <c r="J323" s="3"/>
      <c r="K323" s="2"/>
      <c r="L323" s="1"/>
      <c r="M323" s="4"/>
      <c r="N323" s="5">
        <v>5</v>
      </c>
      <c r="O323" s="3" t="s">
        <v>8</v>
      </c>
      <c r="P323" s="2" t="s">
        <v>1126</v>
      </c>
      <c r="Q323" s="1" t="s">
        <v>1133</v>
      </c>
    </row>
    <row r="324" spans="1:17" ht="15" x14ac:dyDescent="0.25">
      <c r="B324" s="18"/>
      <c r="C324" s="15"/>
    </row>
    <row r="326" spans="1:17" ht="16.5" customHeight="1" x14ac:dyDescent="0.25">
      <c r="A326" s="86" t="s">
        <v>1724</v>
      </c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</row>
    <row r="327" spans="1:17" ht="15.75" customHeight="1" x14ac:dyDescent="0.25">
      <c r="A327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61"/>
    </row>
    <row r="328" spans="1:17" x14ac:dyDescent="0.3">
      <c r="A328"/>
      <c r="B328" s="19"/>
      <c r="D328" s="82"/>
      <c r="E328" s="83"/>
      <c r="F328" s="83"/>
      <c r="G328" s="83"/>
      <c r="H328" s="83"/>
      <c r="I328" s="83"/>
      <c r="J328" s="83"/>
      <c r="K328" s="83"/>
      <c r="L328" s="83"/>
    </row>
    <row r="329" spans="1:17" ht="15" x14ac:dyDescent="0.25">
      <c r="A329" s="74">
        <v>9.7398053573782892</v>
      </c>
      <c r="B329" s="72">
        <v>1.1900000000000001E-3</v>
      </c>
      <c r="C329" s="73" t="s">
        <v>1606</v>
      </c>
      <c r="D329" s="63" t="s">
        <v>22</v>
      </c>
      <c r="E329" s="71" t="s">
        <v>1711</v>
      </c>
      <c r="F329" s="79" t="s">
        <v>1607</v>
      </c>
      <c r="G329" s="68" t="s">
        <v>8</v>
      </c>
      <c r="H329" s="69">
        <v>513</v>
      </c>
      <c r="I329" s="66">
        <v>520</v>
      </c>
      <c r="J329" s="65" t="s">
        <v>49</v>
      </c>
      <c r="K329" s="84" t="s">
        <v>1608</v>
      </c>
      <c r="L329" s="64" t="s">
        <v>1609</v>
      </c>
      <c r="M329" s="66">
        <v>603</v>
      </c>
      <c r="N329" s="70">
        <v>600</v>
      </c>
    </row>
    <row r="330" spans="1:17" ht="15" x14ac:dyDescent="0.25">
      <c r="A330" s="74">
        <v>9.2992941531183977</v>
      </c>
      <c r="B330" s="72">
        <v>3.1900000000000003E-5</v>
      </c>
      <c r="C330" s="73" t="s">
        <v>1610</v>
      </c>
      <c r="D330" s="63" t="s">
        <v>6</v>
      </c>
      <c r="E330" s="71" t="s">
        <v>1611</v>
      </c>
      <c r="F330" s="79" t="s">
        <v>1612</v>
      </c>
      <c r="G330" s="68" t="s">
        <v>8</v>
      </c>
      <c r="H330" s="69">
        <v>9</v>
      </c>
      <c r="I330" s="66"/>
      <c r="J330" s="65"/>
      <c r="K330" s="62"/>
      <c r="L330" s="64"/>
      <c r="M330" s="66"/>
      <c r="N330" s="70">
        <v>87</v>
      </c>
    </row>
    <row r="331" spans="1:17" ht="15" x14ac:dyDescent="0.25">
      <c r="A331" s="74">
        <v>7.3996619107301864</v>
      </c>
      <c r="B331" s="72">
        <v>6.99E-6</v>
      </c>
      <c r="C331" s="73" t="s">
        <v>1613</v>
      </c>
      <c r="D331" s="63" t="s">
        <v>6</v>
      </c>
      <c r="E331" s="71" t="s">
        <v>1614</v>
      </c>
      <c r="F331" s="79" t="s">
        <v>1615</v>
      </c>
      <c r="G331" s="68" t="s">
        <v>8</v>
      </c>
      <c r="H331" s="69">
        <v>-13</v>
      </c>
      <c r="I331" s="66"/>
      <c r="J331" s="65"/>
      <c r="K331" s="62"/>
      <c r="L331" s="64"/>
      <c r="M331" s="66"/>
      <c r="N331" s="70">
        <v>292</v>
      </c>
    </row>
    <row r="332" spans="1:17" ht="15" x14ac:dyDescent="0.25">
      <c r="A332" s="74">
        <v>9.0767966965887723</v>
      </c>
      <c r="B332" s="72">
        <v>1.47E-5</v>
      </c>
      <c r="C332" s="73" t="s">
        <v>1616</v>
      </c>
      <c r="D332" s="63" t="s">
        <v>6</v>
      </c>
      <c r="E332" s="71" t="s">
        <v>1712</v>
      </c>
      <c r="F332" s="79" t="s">
        <v>23</v>
      </c>
      <c r="G332" s="68" t="s">
        <v>8</v>
      </c>
      <c r="H332" s="69">
        <v>18</v>
      </c>
      <c r="I332" s="66"/>
      <c r="J332" s="65"/>
      <c r="K332" s="62"/>
      <c r="L332" s="64"/>
      <c r="M332" s="66"/>
      <c r="N332" s="70">
        <v>-3</v>
      </c>
    </row>
    <row r="333" spans="1:17" ht="15" x14ac:dyDescent="0.25">
      <c r="A333" s="74">
        <v>5.5011235605138058</v>
      </c>
      <c r="B333" s="72">
        <v>2.31E-3</v>
      </c>
      <c r="C333" s="73" t="s">
        <v>1617</v>
      </c>
      <c r="D333" s="63" t="s">
        <v>22</v>
      </c>
      <c r="E333" s="71" t="s">
        <v>1618</v>
      </c>
      <c r="F333" s="67" t="s">
        <v>1619</v>
      </c>
      <c r="G333" s="68" t="s">
        <v>9</v>
      </c>
      <c r="H333" s="69">
        <v>634</v>
      </c>
      <c r="I333" s="66">
        <v>504</v>
      </c>
      <c r="J333" s="65" t="s">
        <v>24</v>
      </c>
      <c r="K333" s="84" t="s">
        <v>1620</v>
      </c>
      <c r="L333" s="64" t="s">
        <v>1723</v>
      </c>
      <c r="M333" s="66">
        <v>748</v>
      </c>
      <c r="N333" s="70">
        <v>867</v>
      </c>
    </row>
    <row r="334" spans="1:17" ht="15" x14ac:dyDescent="0.25">
      <c r="A334" s="74">
        <v>4.9257307223977751</v>
      </c>
      <c r="B334" s="72">
        <v>8.3199999999999995E-4</v>
      </c>
      <c r="C334" s="73" t="s">
        <v>1621</v>
      </c>
      <c r="D334" s="63" t="s">
        <v>22</v>
      </c>
      <c r="E334" s="71" t="s">
        <v>1622</v>
      </c>
      <c r="F334" s="79" t="s">
        <v>1623</v>
      </c>
      <c r="G334" s="68" t="s">
        <v>9</v>
      </c>
      <c r="H334" s="69">
        <v>553</v>
      </c>
      <c r="I334" s="66">
        <v>489</v>
      </c>
      <c r="J334" s="65" t="s">
        <v>24</v>
      </c>
      <c r="K334" s="84" t="s">
        <v>1624</v>
      </c>
      <c r="L334" s="64" t="s">
        <v>1722</v>
      </c>
      <c r="M334" s="66">
        <v>334</v>
      </c>
      <c r="N334" s="70">
        <v>416</v>
      </c>
    </row>
    <row r="335" spans="1:17" ht="15" x14ac:dyDescent="0.25">
      <c r="A335" s="74">
        <v>9.402733599612322</v>
      </c>
      <c r="B335" s="72">
        <v>3.0199999999999999E-5</v>
      </c>
      <c r="C335" s="73" t="s">
        <v>1625</v>
      </c>
      <c r="D335" s="63" t="s">
        <v>6</v>
      </c>
      <c r="E335" s="71" t="s">
        <v>1626</v>
      </c>
      <c r="F335" s="67" t="s">
        <v>1627</v>
      </c>
      <c r="G335" s="68" t="s">
        <v>8</v>
      </c>
      <c r="H335" s="69">
        <v>140</v>
      </c>
      <c r="I335" s="66"/>
      <c r="J335" s="65"/>
      <c r="K335" s="62"/>
      <c r="L335" s="64"/>
      <c r="M335" s="66"/>
      <c r="N335" s="70">
        <v>526</v>
      </c>
      <c r="Q335" s="75"/>
    </row>
    <row r="336" spans="1:17" ht="15" x14ac:dyDescent="0.25">
      <c r="A336" s="74">
        <v>5.7890618501266529</v>
      </c>
      <c r="B336" s="72">
        <v>2.0400000000000001E-3</v>
      </c>
      <c r="C336" s="73" t="s">
        <v>1628</v>
      </c>
      <c r="D336" s="63" t="s">
        <v>22</v>
      </c>
      <c r="E336" s="71" t="s">
        <v>1629</v>
      </c>
      <c r="F336" s="67" t="s">
        <v>782</v>
      </c>
      <c r="G336" s="68" t="s">
        <v>8</v>
      </c>
      <c r="H336" s="69">
        <v>765</v>
      </c>
      <c r="I336" s="66">
        <v>522</v>
      </c>
      <c r="J336" s="65" t="s">
        <v>24</v>
      </c>
      <c r="K336" s="62" t="s">
        <v>783</v>
      </c>
      <c r="L336" s="64" t="s">
        <v>1721</v>
      </c>
      <c r="M336" s="66">
        <v>295</v>
      </c>
      <c r="N336" s="70">
        <v>332</v>
      </c>
    </row>
    <row r="337" spans="1:18" ht="15" x14ac:dyDescent="0.25">
      <c r="A337" s="74">
        <v>6.9489650988143401</v>
      </c>
      <c r="B337" s="72">
        <v>2.99E-4</v>
      </c>
      <c r="C337" s="73" t="s">
        <v>1630</v>
      </c>
      <c r="D337" s="63" t="s">
        <v>22</v>
      </c>
      <c r="E337" s="71" t="s">
        <v>1631</v>
      </c>
      <c r="F337" s="67" t="s">
        <v>1632</v>
      </c>
      <c r="G337" s="68" t="s">
        <v>8</v>
      </c>
      <c r="H337" s="69">
        <v>1016</v>
      </c>
      <c r="I337" s="66">
        <v>1023</v>
      </c>
      <c r="J337" s="65" t="s">
        <v>49</v>
      </c>
      <c r="K337" s="62" t="s">
        <v>1633</v>
      </c>
      <c r="L337" s="64" t="s">
        <v>1720</v>
      </c>
      <c r="M337" s="66">
        <v>895</v>
      </c>
      <c r="N337" s="70">
        <v>1230</v>
      </c>
    </row>
    <row r="338" spans="1:18" ht="15" x14ac:dyDescent="0.25">
      <c r="A338" s="74">
        <v>3.6703095006738553</v>
      </c>
      <c r="B338" s="72">
        <v>2.7899999999999999E-3</v>
      </c>
      <c r="C338" s="73" t="s">
        <v>1634</v>
      </c>
      <c r="D338" s="63" t="s">
        <v>22</v>
      </c>
      <c r="E338" s="71" t="s">
        <v>1635</v>
      </c>
      <c r="F338" s="79" t="s">
        <v>1636</v>
      </c>
      <c r="G338" s="68" t="s">
        <v>9</v>
      </c>
      <c r="H338" s="69">
        <v>766</v>
      </c>
      <c r="I338" s="66">
        <v>732</v>
      </c>
      <c r="J338" s="65" t="s">
        <v>24</v>
      </c>
      <c r="K338" s="62" t="s">
        <v>1637</v>
      </c>
      <c r="L338" s="64" t="s">
        <v>1719</v>
      </c>
      <c r="M338" s="66">
        <v>169</v>
      </c>
      <c r="N338" s="70">
        <v>166</v>
      </c>
    </row>
    <row r="339" spans="1:18" ht="15" x14ac:dyDescent="0.25">
      <c r="A339" s="74">
        <v>8.1272837523546677</v>
      </c>
      <c r="B339" s="72">
        <v>3.3300000000000002E-4</v>
      </c>
      <c r="C339" s="73" t="s">
        <v>1638</v>
      </c>
      <c r="D339" s="63" t="s">
        <v>22</v>
      </c>
      <c r="E339" s="71" t="s">
        <v>1639</v>
      </c>
      <c r="F339" s="67" t="s">
        <v>1640</v>
      </c>
      <c r="G339" s="68" t="s">
        <v>9</v>
      </c>
      <c r="H339" s="69">
        <v>531</v>
      </c>
      <c r="I339" s="66">
        <v>534</v>
      </c>
      <c r="J339" s="65" t="s">
        <v>24</v>
      </c>
      <c r="K339" s="84" t="s">
        <v>1641</v>
      </c>
      <c r="L339" s="64" t="s">
        <v>1642</v>
      </c>
      <c r="M339" s="66">
        <v>592</v>
      </c>
      <c r="N339" s="70">
        <v>585</v>
      </c>
    </row>
    <row r="340" spans="1:18" ht="15" x14ac:dyDescent="0.25">
      <c r="A340" s="74">
        <v>4.339313094667455</v>
      </c>
      <c r="B340" s="72">
        <v>5.8999999999999999E-3</v>
      </c>
      <c r="C340" s="73" t="s">
        <v>1643</v>
      </c>
      <c r="D340" s="63" t="s">
        <v>22</v>
      </c>
      <c r="E340" s="71" t="s">
        <v>1644</v>
      </c>
      <c r="F340" s="79" t="s">
        <v>1645</v>
      </c>
      <c r="G340" s="68" t="s">
        <v>9</v>
      </c>
      <c r="H340" s="69">
        <v>624</v>
      </c>
      <c r="I340" s="66">
        <v>627</v>
      </c>
      <c r="J340" s="65" t="s">
        <v>24</v>
      </c>
      <c r="K340" s="84" t="s">
        <v>1646</v>
      </c>
      <c r="L340" s="64" t="s">
        <v>1647</v>
      </c>
      <c r="M340" s="66">
        <v>304</v>
      </c>
      <c r="N340" s="70">
        <v>301</v>
      </c>
    </row>
    <row r="341" spans="1:18" ht="15" x14ac:dyDescent="0.25">
      <c r="A341" s="74">
        <v>6.6098899573893286</v>
      </c>
      <c r="B341" s="72">
        <v>3.57E-4</v>
      </c>
      <c r="C341" s="73" t="s">
        <v>1648</v>
      </c>
      <c r="D341" s="63" t="s">
        <v>22</v>
      </c>
      <c r="E341" s="71" t="s">
        <v>1649</v>
      </c>
      <c r="F341" s="79" t="s">
        <v>1650</v>
      </c>
      <c r="G341" s="68" t="s">
        <v>8</v>
      </c>
      <c r="H341" s="69">
        <v>980</v>
      </c>
      <c r="I341" s="66">
        <v>636</v>
      </c>
      <c r="J341" s="65" t="s">
        <v>24</v>
      </c>
      <c r="K341" s="84" t="s">
        <v>1651</v>
      </c>
      <c r="L341" s="64" t="s">
        <v>1652</v>
      </c>
      <c r="M341" s="66">
        <v>1228</v>
      </c>
      <c r="N341" s="70">
        <v>1305</v>
      </c>
    </row>
    <row r="342" spans="1:18" ht="15" x14ac:dyDescent="0.25">
      <c r="A342" s="74">
        <v>8.8944486323942673</v>
      </c>
      <c r="B342" s="72">
        <v>9.8099999999999999E-5</v>
      </c>
      <c r="C342" s="73" t="s">
        <v>1653</v>
      </c>
      <c r="D342" s="63" t="s">
        <v>6</v>
      </c>
      <c r="E342" s="71" t="s">
        <v>1130</v>
      </c>
      <c r="F342" s="67" t="s">
        <v>1654</v>
      </c>
      <c r="G342" s="68" t="s">
        <v>8</v>
      </c>
      <c r="H342" s="69">
        <v>146</v>
      </c>
      <c r="I342" s="66"/>
      <c r="J342" s="65"/>
      <c r="K342" s="62"/>
      <c r="L342" s="64"/>
      <c r="M342" s="66"/>
      <c r="N342" s="70">
        <v>-7</v>
      </c>
    </row>
    <row r="343" spans="1:18" ht="15" x14ac:dyDescent="0.25">
      <c r="A343" s="74">
        <v>8.0865525026213305</v>
      </c>
      <c r="B343" s="72">
        <v>1.5899999999999999E-4</v>
      </c>
      <c r="C343" s="73" t="s">
        <v>1655</v>
      </c>
      <c r="D343" s="63" t="s">
        <v>22</v>
      </c>
      <c r="E343" s="71" t="s">
        <v>1656</v>
      </c>
      <c r="F343" s="67" t="s">
        <v>1657</v>
      </c>
      <c r="G343" s="68" t="s">
        <v>9</v>
      </c>
      <c r="H343" s="69">
        <v>583</v>
      </c>
      <c r="I343" s="66">
        <v>505</v>
      </c>
      <c r="J343" s="65" t="s">
        <v>49</v>
      </c>
      <c r="K343" s="62" t="s">
        <v>1658</v>
      </c>
      <c r="L343" s="64" t="s">
        <v>1130</v>
      </c>
      <c r="M343" s="66">
        <v>84</v>
      </c>
      <c r="N343" s="70">
        <v>107</v>
      </c>
    </row>
    <row r="344" spans="1:18" ht="15" x14ac:dyDescent="0.25">
      <c r="A344" s="74">
        <v>11.247208145855959</v>
      </c>
      <c r="B344" s="72">
        <v>1.08E-3</v>
      </c>
      <c r="C344" s="73" t="s">
        <v>1659</v>
      </c>
      <c r="D344" s="63" t="s">
        <v>22</v>
      </c>
      <c r="E344" s="71" t="s">
        <v>1660</v>
      </c>
      <c r="F344" s="79" t="s">
        <v>1661</v>
      </c>
      <c r="G344" s="68" t="s">
        <v>8</v>
      </c>
      <c r="H344" s="69">
        <v>746</v>
      </c>
      <c r="I344" s="66">
        <v>633</v>
      </c>
      <c r="J344" s="65" t="s">
        <v>49</v>
      </c>
      <c r="K344" s="84" t="s">
        <v>1662</v>
      </c>
      <c r="L344" s="64" t="s">
        <v>1715</v>
      </c>
      <c r="M344" s="66">
        <v>133</v>
      </c>
      <c r="N344" s="70">
        <v>201</v>
      </c>
    </row>
    <row r="345" spans="1:18" ht="15" x14ac:dyDescent="0.25">
      <c r="A345" s="74">
        <v>6.3255657390898605</v>
      </c>
      <c r="B345" s="72">
        <v>1.56E-3</v>
      </c>
      <c r="C345" s="73" t="s">
        <v>1663</v>
      </c>
      <c r="D345" s="63" t="s">
        <v>22</v>
      </c>
      <c r="E345" s="71" t="s">
        <v>1713</v>
      </c>
      <c r="F345" s="79" t="s">
        <v>1664</v>
      </c>
      <c r="G345" s="68" t="s">
        <v>9</v>
      </c>
      <c r="H345" s="69">
        <v>1673</v>
      </c>
      <c r="I345" s="66">
        <v>1650</v>
      </c>
      <c r="J345" s="65" t="s">
        <v>24</v>
      </c>
      <c r="K345" s="84" t="s">
        <v>1665</v>
      </c>
      <c r="L345" s="64" t="s">
        <v>1666</v>
      </c>
      <c r="M345" s="66">
        <v>1132</v>
      </c>
      <c r="N345" s="70">
        <v>1210</v>
      </c>
    </row>
    <row r="346" spans="1:18" ht="15" x14ac:dyDescent="0.25">
      <c r="A346" s="74">
        <v>6.9081824134376877</v>
      </c>
      <c r="B346" s="72">
        <v>1.07E-3</v>
      </c>
      <c r="C346" s="73" t="s">
        <v>1667</v>
      </c>
      <c r="D346" s="63" t="s">
        <v>6</v>
      </c>
      <c r="E346" s="71" t="s">
        <v>1725</v>
      </c>
      <c r="F346" s="79" t="s">
        <v>1668</v>
      </c>
      <c r="G346" s="68" t="s">
        <v>9</v>
      </c>
      <c r="H346" s="69">
        <v>227</v>
      </c>
      <c r="I346" s="66"/>
      <c r="J346" s="65"/>
      <c r="K346" s="62"/>
      <c r="L346" s="64"/>
      <c r="M346" s="66"/>
      <c r="N346" s="70">
        <v>123</v>
      </c>
    </row>
    <row r="347" spans="1:18" ht="15" x14ac:dyDescent="0.25">
      <c r="A347" s="74">
        <v>8.7047711325136756</v>
      </c>
      <c r="B347" s="72">
        <v>9.9400000000000009E-4</v>
      </c>
      <c r="C347" s="73" t="s">
        <v>1669</v>
      </c>
      <c r="D347" s="63" t="s">
        <v>22</v>
      </c>
      <c r="E347" s="71" t="s">
        <v>1670</v>
      </c>
      <c r="F347" s="79" t="s">
        <v>1671</v>
      </c>
      <c r="G347" s="68" t="s">
        <v>8</v>
      </c>
      <c r="H347" s="69">
        <v>762</v>
      </c>
      <c r="I347" s="66">
        <v>468</v>
      </c>
      <c r="J347" s="65" t="s">
        <v>49</v>
      </c>
      <c r="K347" s="62" t="s">
        <v>1672</v>
      </c>
      <c r="L347" s="64" t="s">
        <v>1137</v>
      </c>
      <c r="M347" s="66">
        <v>229</v>
      </c>
      <c r="N347" s="70">
        <v>381</v>
      </c>
    </row>
    <row r="348" spans="1:18" ht="15" x14ac:dyDescent="0.25">
      <c r="A348" s="74">
        <v>8.8194136984547988</v>
      </c>
      <c r="B348" s="72">
        <v>2.2900000000000001E-4</v>
      </c>
      <c r="C348" s="73" t="s">
        <v>1673</v>
      </c>
      <c r="D348" s="63" t="s">
        <v>6</v>
      </c>
      <c r="E348" s="71" t="s">
        <v>1674</v>
      </c>
      <c r="F348" s="67" t="s">
        <v>1675</v>
      </c>
      <c r="G348" s="68" t="s">
        <v>8</v>
      </c>
      <c r="H348" s="69">
        <v>29</v>
      </c>
      <c r="I348" s="66"/>
      <c r="J348" s="65"/>
      <c r="K348" s="62"/>
      <c r="L348" s="64"/>
      <c r="M348" s="66"/>
      <c r="N348" s="70">
        <v>124</v>
      </c>
    </row>
    <row r="349" spans="1:18" ht="15" x14ac:dyDescent="0.25">
      <c r="A349" s="74">
        <v>7.2392521839974648</v>
      </c>
      <c r="B349" s="72">
        <v>1.06E-3</v>
      </c>
      <c r="C349" s="73" t="s">
        <v>1676</v>
      </c>
      <c r="D349" s="63" t="s">
        <v>6</v>
      </c>
      <c r="E349" s="71" t="s">
        <v>1677</v>
      </c>
      <c r="F349" s="67" t="s">
        <v>1678</v>
      </c>
      <c r="G349" s="68" t="s">
        <v>9</v>
      </c>
      <c r="H349" s="69">
        <v>115</v>
      </c>
      <c r="I349" s="66"/>
      <c r="J349" s="65"/>
      <c r="K349" s="62"/>
      <c r="L349" s="64"/>
      <c r="M349" s="66"/>
      <c r="N349" s="70">
        <v>-13</v>
      </c>
      <c r="R349" s="80"/>
    </row>
    <row r="350" spans="1:18" ht="15" x14ac:dyDescent="0.25">
      <c r="A350" s="74">
        <v>7.744214491921082</v>
      </c>
      <c r="B350" s="72">
        <v>4.0499999999999998E-4</v>
      </c>
      <c r="C350" s="73" t="s">
        <v>1679</v>
      </c>
      <c r="D350" s="63" t="s">
        <v>22</v>
      </c>
      <c r="E350" s="71" t="s">
        <v>1153</v>
      </c>
      <c r="F350" s="67" t="s">
        <v>1680</v>
      </c>
      <c r="G350" s="68" t="s">
        <v>9</v>
      </c>
      <c r="H350" s="69">
        <v>327</v>
      </c>
      <c r="I350" s="66">
        <v>330</v>
      </c>
      <c r="J350" s="65" t="s">
        <v>24</v>
      </c>
      <c r="K350" s="84" t="s">
        <v>1681</v>
      </c>
      <c r="L350" s="64" t="s">
        <v>1153</v>
      </c>
      <c r="M350" s="66">
        <v>871</v>
      </c>
      <c r="N350" s="70">
        <v>868</v>
      </c>
      <c r="R350" s="80"/>
    </row>
    <row r="351" spans="1:18" ht="15" x14ac:dyDescent="0.25">
      <c r="A351" s="74">
        <v>5.6019603269298992</v>
      </c>
      <c r="B351" s="72">
        <v>2.2000000000000001E-3</v>
      </c>
      <c r="C351" s="73" t="s">
        <v>1682</v>
      </c>
      <c r="D351" s="63" t="s">
        <v>6</v>
      </c>
      <c r="E351" s="71" t="s">
        <v>1683</v>
      </c>
      <c r="F351" s="79" t="s">
        <v>1684</v>
      </c>
      <c r="G351" s="68" t="s">
        <v>8</v>
      </c>
      <c r="H351" s="69">
        <v>8</v>
      </c>
      <c r="I351" s="66"/>
      <c r="J351" s="65"/>
      <c r="K351" s="62"/>
      <c r="L351" s="64"/>
      <c r="M351" s="66"/>
      <c r="N351" s="70">
        <v>99</v>
      </c>
    </row>
    <row r="352" spans="1:18" ht="15" x14ac:dyDescent="0.25">
      <c r="A352" s="74">
        <v>6.9489650988143401</v>
      </c>
      <c r="B352" s="72">
        <v>2.99E-4</v>
      </c>
      <c r="C352" s="73" t="s">
        <v>1630</v>
      </c>
      <c r="D352" s="63" t="s">
        <v>22</v>
      </c>
      <c r="E352" s="71" t="s">
        <v>1714</v>
      </c>
      <c r="F352" s="67" t="s">
        <v>1685</v>
      </c>
      <c r="G352" s="68" t="s">
        <v>8</v>
      </c>
      <c r="H352" s="69">
        <v>1016</v>
      </c>
      <c r="I352" s="66">
        <v>1023</v>
      </c>
      <c r="J352" s="65" t="s">
        <v>49</v>
      </c>
      <c r="K352" s="62" t="s">
        <v>1686</v>
      </c>
      <c r="L352" s="64" t="s">
        <v>1716</v>
      </c>
      <c r="M352" s="66">
        <v>850</v>
      </c>
      <c r="N352" s="70">
        <v>854</v>
      </c>
    </row>
    <row r="353" spans="1:14" ht="15" x14ac:dyDescent="0.25">
      <c r="A353" s="74">
        <v>6.5450470020045746</v>
      </c>
      <c r="B353" s="72">
        <v>7.7000000000000001E-5</v>
      </c>
      <c r="C353" s="73" t="s">
        <v>1687</v>
      </c>
      <c r="D353" s="63" t="s">
        <v>22</v>
      </c>
      <c r="E353" s="71" t="s">
        <v>1688</v>
      </c>
      <c r="F353" s="67" t="s">
        <v>279</v>
      </c>
      <c r="G353" s="68" t="s">
        <v>8</v>
      </c>
      <c r="H353" s="69">
        <v>1260</v>
      </c>
      <c r="I353" s="66">
        <v>951</v>
      </c>
      <c r="J353" s="65" t="s">
        <v>24</v>
      </c>
      <c r="K353" s="84" t="s">
        <v>280</v>
      </c>
      <c r="L353" s="64" t="s">
        <v>1689</v>
      </c>
      <c r="M353" s="66">
        <v>682</v>
      </c>
      <c r="N353" s="70">
        <v>758</v>
      </c>
    </row>
    <row r="354" spans="1:14" ht="15" x14ac:dyDescent="0.25">
      <c r="A354" s="74">
        <v>5.107052954720368</v>
      </c>
      <c r="B354" s="72">
        <v>3.7800000000000003E-4</v>
      </c>
      <c r="C354" s="73" t="s">
        <v>1690</v>
      </c>
      <c r="D354" s="63" t="s">
        <v>6</v>
      </c>
      <c r="E354" s="71" t="s">
        <v>1691</v>
      </c>
      <c r="F354" s="79" t="s">
        <v>1692</v>
      </c>
      <c r="G354" s="68" t="s">
        <v>8</v>
      </c>
      <c r="H354" s="69">
        <v>74</v>
      </c>
      <c r="I354" s="66"/>
      <c r="J354" s="65"/>
      <c r="K354" s="62"/>
      <c r="L354" s="64"/>
      <c r="M354" s="66"/>
      <c r="N354" s="70">
        <v>233</v>
      </c>
    </row>
    <row r="355" spans="1:14" ht="15" x14ac:dyDescent="0.25">
      <c r="A355" s="74">
        <v>7.3135155423272913</v>
      </c>
      <c r="B355" s="72">
        <v>2.34E-4</v>
      </c>
      <c r="C355" s="73" t="s">
        <v>1693</v>
      </c>
      <c r="D355" s="63" t="s">
        <v>22</v>
      </c>
      <c r="E355" s="71" t="s">
        <v>1694</v>
      </c>
      <c r="F355" s="79" t="s">
        <v>1695</v>
      </c>
      <c r="G355" s="68" t="s">
        <v>9</v>
      </c>
      <c r="H355" s="69">
        <v>481</v>
      </c>
      <c r="I355" s="66">
        <v>174</v>
      </c>
      <c r="J355" s="65" t="s">
        <v>24</v>
      </c>
      <c r="K355" s="84" t="s">
        <v>1696</v>
      </c>
      <c r="L355" s="64" t="s">
        <v>1697</v>
      </c>
      <c r="M355" s="66">
        <v>1438</v>
      </c>
      <c r="N355" s="70">
        <v>1702</v>
      </c>
    </row>
    <row r="356" spans="1:14" ht="15" x14ac:dyDescent="0.25">
      <c r="A356" s="74">
        <v>4.019438306762793</v>
      </c>
      <c r="B356" s="72">
        <v>6.78E-4</v>
      </c>
      <c r="C356" s="73" t="s">
        <v>1698</v>
      </c>
      <c r="D356" s="63" t="s">
        <v>6</v>
      </c>
      <c r="E356" s="71" t="s">
        <v>1697</v>
      </c>
      <c r="F356" s="79" t="s">
        <v>1696</v>
      </c>
      <c r="G356" s="68" t="s">
        <v>9</v>
      </c>
      <c r="H356" s="69">
        <v>242</v>
      </c>
      <c r="I356" s="66"/>
      <c r="J356" s="65"/>
      <c r="K356" s="62"/>
      <c r="L356" s="64"/>
      <c r="M356" s="66"/>
      <c r="N356" s="70">
        <v>3</v>
      </c>
    </row>
    <row r="357" spans="1:14" ht="15" x14ac:dyDescent="0.25">
      <c r="A357" s="74">
        <v>8.3834892805348247</v>
      </c>
      <c r="B357" s="72">
        <v>2.8800000000000001E-4</v>
      </c>
      <c r="C357" s="73" t="s">
        <v>1699</v>
      </c>
      <c r="D357" s="63" t="s">
        <v>22</v>
      </c>
      <c r="E357" s="71" t="s">
        <v>1700</v>
      </c>
      <c r="F357" s="67" t="s">
        <v>1701</v>
      </c>
      <c r="G357" s="68" t="s">
        <v>9</v>
      </c>
      <c r="H357" s="69">
        <v>211</v>
      </c>
      <c r="I357" s="66">
        <v>214</v>
      </c>
      <c r="J357" s="65" t="s">
        <v>24</v>
      </c>
      <c r="K357" s="84" t="s">
        <v>1702</v>
      </c>
      <c r="L357" s="64" t="s">
        <v>1137</v>
      </c>
      <c r="M357" s="66">
        <v>726</v>
      </c>
      <c r="N357" s="70">
        <v>792</v>
      </c>
    </row>
    <row r="358" spans="1:14" ht="15" x14ac:dyDescent="0.25">
      <c r="A358" s="74">
        <v>5.2150901333234732</v>
      </c>
      <c r="B358" s="72">
        <v>3.5300000000000002E-4</v>
      </c>
      <c r="C358" s="73" t="s">
        <v>1703</v>
      </c>
      <c r="D358" s="63" t="s">
        <v>22</v>
      </c>
      <c r="E358" s="71" t="s">
        <v>1704</v>
      </c>
      <c r="F358" s="79" t="s">
        <v>1705</v>
      </c>
      <c r="G358" s="68" t="s">
        <v>9</v>
      </c>
      <c r="H358" s="69">
        <v>1132</v>
      </c>
      <c r="I358" s="66">
        <v>1038</v>
      </c>
      <c r="J358" s="65" t="s">
        <v>49</v>
      </c>
      <c r="K358" s="62" t="s">
        <v>1706</v>
      </c>
      <c r="L358" s="64" t="s">
        <v>1717</v>
      </c>
      <c r="M358" s="66">
        <v>85</v>
      </c>
      <c r="N358" s="70">
        <v>333</v>
      </c>
    </row>
    <row r="359" spans="1:14" ht="15" x14ac:dyDescent="0.25">
      <c r="A359" s="74">
        <v>9.2382033325947486</v>
      </c>
      <c r="B359" s="72">
        <v>7.67E-4</v>
      </c>
      <c r="C359" s="73" t="s">
        <v>1707</v>
      </c>
      <c r="D359" s="63" t="s">
        <v>22</v>
      </c>
      <c r="E359" s="71" t="s">
        <v>1708</v>
      </c>
      <c r="F359" s="79" t="s">
        <v>1709</v>
      </c>
      <c r="G359" s="68" t="s">
        <v>9</v>
      </c>
      <c r="H359" s="69">
        <v>1058</v>
      </c>
      <c r="I359" s="66">
        <v>975</v>
      </c>
      <c r="J359" s="65" t="s">
        <v>24</v>
      </c>
      <c r="K359" s="84" t="s">
        <v>1710</v>
      </c>
      <c r="L359" s="64" t="s">
        <v>1718</v>
      </c>
      <c r="M359" s="66">
        <v>328</v>
      </c>
      <c r="N359" s="70">
        <v>344</v>
      </c>
    </row>
    <row r="360" spans="1:14" ht="15" x14ac:dyDescent="0.25">
      <c r="A360" s="1"/>
      <c r="B360" s="20"/>
      <c r="C360" s="16"/>
      <c r="D360" s="5"/>
      <c r="E360" s="4"/>
      <c r="H360"/>
    </row>
    <row r="361" spans="1:14" ht="15" x14ac:dyDescent="0.25">
      <c r="A361" s="1"/>
      <c r="B361" s="20"/>
      <c r="C361" s="16"/>
      <c r="D361" s="5"/>
      <c r="E361" s="4"/>
      <c r="H361"/>
    </row>
    <row r="362" spans="1:14" ht="15" x14ac:dyDescent="0.25">
      <c r="A362" s="1"/>
      <c r="B362" s="20"/>
      <c r="C362" s="16"/>
      <c r="D362" s="5"/>
      <c r="E362" s="4"/>
      <c r="H362"/>
    </row>
    <row r="363" spans="1:14" ht="15" x14ac:dyDescent="0.25">
      <c r="A363" s="1"/>
      <c r="B363" s="20"/>
      <c r="C363" s="16"/>
      <c r="D363" s="5"/>
      <c r="E363" s="4"/>
      <c r="H363"/>
    </row>
    <row r="364" spans="1:14" ht="15" x14ac:dyDescent="0.25">
      <c r="A364" s="1"/>
      <c r="B364" s="20"/>
      <c r="C364" s="16"/>
      <c r="D364" s="5"/>
      <c r="E364" s="4"/>
      <c r="H364"/>
    </row>
    <row r="365" spans="1:14" ht="15" x14ac:dyDescent="0.25">
      <c r="A365" s="1"/>
      <c r="B365" s="20"/>
      <c r="C365" s="16"/>
      <c r="D365" s="5"/>
      <c r="E365" s="4"/>
      <c r="H365"/>
    </row>
    <row r="366" spans="1:14" ht="15" x14ac:dyDescent="0.25">
      <c r="A366" s="1"/>
      <c r="B366" s="20"/>
      <c r="C366" s="16"/>
      <c r="D366" s="5"/>
      <c r="E366" s="4"/>
      <c r="H366"/>
    </row>
    <row r="367" spans="1:14" ht="15" x14ac:dyDescent="0.25">
      <c r="A367" s="1"/>
      <c r="B367" s="20"/>
      <c r="C367" s="16"/>
      <c r="D367" s="5"/>
      <c r="E367" s="4"/>
      <c r="H367"/>
    </row>
    <row r="368" spans="1:14" ht="15" x14ac:dyDescent="0.25">
      <c r="A368" s="1"/>
      <c r="B368" s="20"/>
      <c r="C368" s="16"/>
      <c r="D368" s="5"/>
      <c r="E368" s="4"/>
      <c r="H368"/>
    </row>
    <row r="369" spans="1:8" ht="15" x14ac:dyDescent="0.25">
      <c r="A369" s="1"/>
      <c r="B369" s="20"/>
      <c r="C369" s="16"/>
      <c r="D369" s="5"/>
      <c r="E369" s="4"/>
      <c r="H369"/>
    </row>
    <row r="370" spans="1:8" ht="15" x14ac:dyDescent="0.25">
      <c r="A370" s="1"/>
      <c r="B370" s="20"/>
      <c r="C370" s="16"/>
      <c r="D370" s="5"/>
      <c r="E370" s="4"/>
      <c r="H370"/>
    </row>
    <row r="371" spans="1:8" ht="15" x14ac:dyDescent="0.25">
      <c r="A371" s="1"/>
      <c r="B371" s="20"/>
      <c r="C371" s="16"/>
      <c r="D371" s="5"/>
      <c r="E371" s="4"/>
      <c r="H371"/>
    </row>
    <row r="372" spans="1:8" ht="15" x14ac:dyDescent="0.25">
      <c r="A372" s="1"/>
      <c r="B372" s="20"/>
      <c r="C372" s="16"/>
      <c r="D372" s="5"/>
      <c r="E372" s="4"/>
      <c r="H372"/>
    </row>
    <row r="373" spans="1:8" ht="15" x14ac:dyDescent="0.25">
      <c r="A373" s="1"/>
      <c r="B373" s="20"/>
      <c r="C373" s="16"/>
      <c r="D373" s="5"/>
      <c r="E373" s="4"/>
      <c r="H373"/>
    </row>
    <row r="374" spans="1:8" ht="15" x14ac:dyDescent="0.25">
      <c r="A374" s="1"/>
      <c r="B374" s="20"/>
      <c r="C374" s="16"/>
      <c r="D374" s="5"/>
      <c r="E374" s="4"/>
      <c r="H374"/>
    </row>
    <row r="375" spans="1:8" ht="15" x14ac:dyDescent="0.25">
      <c r="A375" s="1"/>
      <c r="B375" s="20"/>
      <c r="C375" s="16"/>
      <c r="D375" s="5"/>
      <c r="E375" s="4"/>
      <c r="H375"/>
    </row>
    <row r="376" spans="1:8" ht="15" x14ac:dyDescent="0.25">
      <c r="A376" s="1"/>
      <c r="B376" s="20"/>
      <c r="C376" s="16"/>
      <c r="D376" s="5"/>
      <c r="E376" s="4"/>
      <c r="H376"/>
    </row>
    <row r="377" spans="1:8" ht="15" x14ac:dyDescent="0.25">
      <c r="A377" s="1"/>
      <c r="B377" s="20"/>
      <c r="C377" s="16"/>
      <c r="D377" s="5"/>
      <c r="E377" s="4"/>
      <c r="H377"/>
    </row>
    <row r="378" spans="1:8" ht="15" x14ac:dyDescent="0.25">
      <c r="A378" s="1"/>
      <c r="B378" s="20"/>
      <c r="C378" s="16"/>
      <c r="D378" s="5"/>
      <c r="E378" s="4"/>
      <c r="H378"/>
    </row>
    <row r="379" spans="1:8" ht="15" x14ac:dyDescent="0.25">
      <c r="A379" s="1"/>
      <c r="B379" s="20"/>
      <c r="C379" s="16"/>
      <c r="D379" s="5"/>
      <c r="E379" s="4"/>
      <c r="H379"/>
    </row>
    <row r="380" spans="1:8" ht="15" x14ac:dyDescent="0.25">
      <c r="A380" s="1"/>
      <c r="B380" s="20"/>
      <c r="C380" s="16"/>
      <c r="D380" s="5"/>
      <c r="E380" s="4"/>
      <c r="H380"/>
    </row>
    <row r="381" spans="1:8" ht="15" x14ac:dyDescent="0.25">
      <c r="A381" s="1"/>
      <c r="B381" s="20"/>
      <c r="C381" s="16"/>
      <c r="D381" s="5"/>
      <c r="E381" s="4"/>
      <c r="H381"/>
    </row>
    <row r="382" spans="1:8" ht="15" x14ac:dyDescent="0.25">
      <c r="A382" s="1"/>
      <c r="B382" s="20"/>
      <c r="C382" s="16"/>
      <c r="D382" s="5"/>
      <c r="E382" s="4"/>
      <c r="H382"/>
    </row>
    <row r="383" spans="1:8" ht="15" x14ac:dyDescent="0.25">
      <c r="A383" s="1"/>
      <c r="B383" s="20"/>
      <c r="C383" s="16"/>
      <c r="D383" s="5"/>
      <c r="E383" s="4"/>
      <c r="H383"/>
    </row>
    <row r="384" spans="1:8" ht="15" x14ac:dyDescent="0.25">
      <c r="A384" s="1"/>
      <c r="B384" s="20"/>
      <c r="C384" s="16"/>
      <c r="D384" s="5"/>
      <c r="E384" s="4"/>
      <c r="H384"/>
    </row>
    <row r="385" spans="1:8" ht="15" x14ac:dyDescent="0.25">
      <c r="A385" s="1"/>
      <c r="B385" s="20"/>
      <c r="C385" s="16"/>
      <c r="D385" s="5"/>
      <c r="E385" s="4"/>
      <c r="H385"/>
    </row>
    <row r="386" spans="1:8" ht="15" x14ac:dyDescent="0.25">
      <c r="A386" s="1"/>
      <c r="B386" s="20"/>
      <c r="C386" s="16"/>
      <c r="D386" s="5"/>
      <c r="E386" s="4"/>
      <c r="H386"/>
    </row>
    <row r="387" spans="1:8" ht="15" x14ac:dyDescent="0.25">
      <c r="A387" s="1"/>
      <c r="B387" s="20"/>
      <c r="C387" s="16"/>
      <c r="D387" s="5"/>
      <c r="E387" s="4"/>
      <c r="H387"/>
    </row>
    <row r="388" spans="1:8" ht="15" x14ac:dyDescent="0.25">
      <c r="A388" s="1"/>
      <c r="B388" s="20"/>
      <c r="C388" s="16"/>
      <c r="D388" s="5"/>
      <c r="E388" s="4"/>
      <c r="H388"/>
    </row>
    <row r="389" spans="1:8" ht="15" x14ac:dyDescent="0.25">
      <c r="A389" s="1"/>
      <c r="B389" s="20"/>
      <c r="C389" s="16"/>
      <c r="D389" s="5"/>
      <c r="E389" s="4"/>
      <c r="H389"/>
    </row>
    <row r="390" spans="1:8" ht="15" x14ac:dyDescent="0.25">
      <c r="A390" s="1"/>
      <c r="B390" s="20"/>
      <c r="C390" s="16"/>
      <c r="D390" s="5"/>
      <c r="E390" s="4"/>
      <c r="H390"/>
    </row>
    <row r="391" spans="1:8" ht="15" x14ac:dyDescent="0.25">
      <c r="A391" s="1"/>
      <c r="B391" s="20"/>
      <c r="C391" s="16"/>
      <c r="D391" s="5"/>
      <c r="E391" s="4"/>
      <c r="H391"/>
    </row>
    <row r="392" spans="1:8" ht="15" x14ac:dyDescent="0.25">
      <c r="A392" s="1"/>
      <c r="B392" s="20"/>
      <c r="C392" s="16"/>
      <c r="D392" s="5"/>
      <c r="E392" s="4"/>
      <c r="H392"/>
    </row>
    <row r="393" spans="1:8" ht="15" x14ac:dyDescent="0.25">
      <c r="A393" s="1"/>
      <c r="B393" s="20"/>
      <c r="C393" s="16"/>
      <c r="D393" s="5"/>
      <c r="E393" s="4"/>
      <c r="H393"/>
    </row>
    <row r="394" spans="1:8" ht="15" x14ac:dyDescent="0.25">
      <c r="A394" s="1"/>
      <c r="B394" s="20"/>
      <c r="C394" s="16"/>
      <c r="D394" s="5"/>
      <c r="E394" s="4"/>
      <c r="H394"/>
    </row>
    <row r="395" spans="1:8" ht="15" x14ac:dyDescent="0.25">
      <c r="A395" s="1"/>
      <c r="B395" s="20"/>
      <c r="C395" s="16"/>
      <c r="D395" s="5"/>
      <c r="E395" s="4"/>
      <c r="H395"/>
    </row>
    <row r="396" spans="1:8" ht="15" x14ac:dyDescent="0.25">
      <c r="A396" s="1"/>
      <c r="B396" s="20"/>
      <c r="C396" s="16"/>
      <c r="D396" s="5"/>
      <c r="E396" s="4"/>
      <c r="H396"/>
    </row>
    <row r="397" spans="1:8" ht="15" x14ac:dyDescent="0.25">
      <c r="A397" s="1"/>
      <c r="B397" s="20"/>
      <c r="C397" s="16"/>
      <c r="D397" s="5"/>
      <c r="E397" s="4"/>
      <c r="H397"/>
    </row>
    <row r="398" spans="1:8" ht="15" x14ac:dyDescent="0.25">
      <c r="A398" s="1"/>
      <c r="B398" s="20"/>
      <c r="C398" s="16"/>
      <c r="D398" s="5"/>
      <c r="E398" s="4"/>
      <c r="H398"/>
    </row>
    <row r="399" spans="1:8" ht="15" x14ac:dyDescent="0.25">
      <c r="A399" s="1"/>
      <c r="B399" s="20"/>
      <c r="C399" s="16"/>
      <c r="D399" s="5"/>
      <c r="E399" s="4"/>
      <c r="H399"/>
    </row>
    <row r="400" spans="1:8" ht="15" x14ac:dyDescent="0.25">
      <c r="A400" s="1"/>
      <c r="B400" s="20"/>
      <c r="C400" s="16"/>
      <c r="D400" s="5"/>
      <c r="E400" s="4"/>
      <c r="H400"/>
    </row>
    <row r="401" spans="1:8" ht="15" x14ac:dyDescent="0.25">
      <c r="A401" s="1"/>
      <c r="B401" s="20"/>
      <c r="C401" s="16"/>
      <c r="D401" s="5"/>
      <c r="E401" s="4"/>
      <c r="H401"/>
    </row>
    <row r="402" spans="1:8" ht="15" x14ac:dyDescent="0.25">
      <c r="A402" s="1"/>
      <c r="B402" s="20"/>
      <c r="C402" s="16"/>
      <c r="D402" s="5"/>
      <c r="E402" s="4"/>
      <c r="H402"/>
    </row>
    <row r="403" spans="1:8" ht="15" x14ac:dyDescent="0.25">
      <c r="A403" s="1"/>
      <c r="B403" s="20"/>
      <c r="C403" s="16"/>
      <c r="D403" s="5"/>
      <c r="E403" s="4"/>
      <c r="H403"/>
    </row>
    <row r="404" spans="1:8" ht="15" x14ac:dyDescent="0.25">
      <c r="A404" s="1"/>
      <c r="B404" s="20"/>
      <c r="C404" s="16"/>
      <c r="D404" s="5"/>
      <c r="E404" s="4"/>
      <c r="H404"/>
    </row>
    <row r="405" spans="1:8" ht="15" x14ac:dyDescent="0.25">
      <c r="A405" s="1"/>
      <c r="B405" s="20"/>
      <c r="C405" s="16"/>
      <c r="D405" s="5"/>
      <c r="E405" s="4"/>
      <c r="H405"/>
    </row>
    <row r="406" spans="1:8" ht="15" x14ac:dyDescent="0.25">
      <c r="A406" s="1"/>
      <c r="B406" s="20"/>
      <c r="C406" s="16"/>
      <c r="D406" s="5"/>
      <c r="E406" s="4"/>
      <c r="H406"/>
    </row>
    <row r="407" spans="1:8" ht="15" x14ac:dyDescent="0.25">
      <c r="A407" s="1"/>
      <c r="B407" s="20"/>
      <c r="C407" s="16"/>
      <c r="D407" s="5"/>
      <c r="E407" s="4"/>
      <c r="H407"/>
    </row>
    <row r="408" spans="1:8" ht="15" x14ac:dyDescent="0.25">
      <c r="A408" s="1"/>
      <c r="B408" s="20"/>
      <c r="C408" s="16"/>
      <c r="D408" s="5"/>
      <c r="E408" s="4"/>
      <c r="H408"/>
    </row>
    <row r="409" spans="1:8" ht="15" x14ac:dyDescent="0.25">
      <c r="A409" s="1"/>
      <c r="B409" s="20"/>
      <c r="C409" s="16"/>
      <c r="D409" s="5"/>
      <c r="E409" s="4"/>
      <c r="H409"/>
    </row>
    <row r="410" spans="1:8" ht="15" x14ac:dyDescent="0.25">
      <c r="A410" s="1"/>
      <c r="B410" s="20"/>
      <c r="C410" s="16"/>
      <c r="D410" s="5"/>
      <c r="E410" s="4"/>
      <c r="H410"/>
    </row>
    <row r="411" spans="1:8" ht="15" x14ac:dyDescent="0.25">
      <c r="A411" s="1"/>
      <c r="B411" s="20"/>
      <c r="C411" s="16"/>
      <c r="D411" s="5"/>
      <c r="E411" s="4"/>
      <c r="H411"/>
    </row>
    <row r="412" spans="1:8" ht="15" x14ac:dyDescent="0.25">
      <c r="A412" s="1"/>
      <c r="B412" s="20"/>
      <c r="C412" s="16"/>
      <c r="D412" s="5"/>
      <c r="E412" s="4"/>
      <c r="H412"/>
    </row>
    <row r="413" spans="1:8" ht="15" x14ac:dyDescent="0.25">
      <c r="A413" s="1"/>
      <c r="B413" s="20"/>
      <c r="C413" s="16"/>
      <c r="D413" s="5"/>
      <c r="E413" s="4"/>
      <c r="H413"/>
    </row>
    <row r="414" spans="1:8" ht="15" x14ac:dyDescent="0.25">
      <c r="A414" s="1"/>
      <c r="B414" s="20"/>
      <c r="C414" s="16"/>
      <c r="D414" s="5"/>
      <c r="E414" s="4"/>
      <c r="H414"/>
    </row>
    <row r="415" spans="1:8" ht="15" x14ac:dyDescent="0.25">
      <c r="A415" s="1"/>
      <c r="B415" s="20"/>
      <c r="C415" s="16"/>
      <c r="D415" s="5"/>
      <c r="E415" s="4"/>
      <c r="H415"/>
    </row>
    <row r="416" spans="1:8" ht="15" x14ac:dyDescent="0.25">
      <c r="A416" s="1"/>
      <c r="B416" s="20"/>
      <c r="C416" s="16"/>
      <c r="D416" s="5"/>
      <c r="E416" s="4"/>
      <c r="H416"/>
    </row>
    <row r="417" spans="1:8" ht="15" x14ac:dyDescent="0.25">
      <c r="A417" s="7"/>
      <c r="B417" s="20"/>
      <c r="C417" s="16"/>
      <c r="D417" s="5"/>
      <c r="E417" s="4"/>
      <c r="H417"/>
    </row>
    <row r="418" spans="1:8" ht="15" x14ac:dyDescent="0.25">
      <c r="A418" s="7"/>
      <c r="B418" s="20"/>
      <c r="C418" s="16"/>
      <c r="D418" s="5"/>
      <c r="E418" s="4"/>
      <c r="H418"/>
    </row>
    <row r="419" spans="1:8" ht="15" x14ac:dyDescent="0.25">
      <c r="A419" s="7"/>
      <c r="B419" s="20"/>
      <c r="C419" s="16"/>
      <c r="D419" s="5"/>
      <c r="E419" s="4"/>
      <c r="H419"/>
    </row>
    <row r="420" spans="1:8" ht="15" x14ac:dyDescent="0.25">
      <c r="A420" s="7"/>
      <c r="B420" s="20"/>
      <c r="C420" s="16"/>
      <c r="D420" s="5"/>
      <c r="E420" s="4"/>
      <c r="H420"/>
    </row>
    <row r="421" spans="1:8" ht="15" x14ac:dyDescent="0.25">
      <c r="A421" s="7"/>
      <c r="B421" s="20"/>
      <c r="C421" s="16"/>
      <c r="D421" s="5"/>
      <c r="E421" s="4"/>
      <c r="H421"/>
    </row>
    <row r="422" spans="1:8" ht="15" x14ac:dyDescent="0.25">
      <c r="A422" s="7"/>
      <c r="B422" s="20"/>
      <c r="C422" s="16"/>
      <c r="D422" s="5"/>
      <c r="E422" s="4"/>
      <c r="H422"/>
    </row>
    <row r="423" spans="1:8" ht="15" x14ac:dyDescent="0.25">
      <c r="A423" s="7"/>
      <c r="B423" s="20"/>
      <c r="C423" s="16"/>
      <c r="D423" s="5"/>
      <c r="E423" s="4"/>
      <c r="H423"/>
    </row>
    <row r="424" spans="1:8" ht="15" x14ac:dyDescent="0.25">
      <c r="A424" s="7"/>
      <c r="B424" s="20"/>
      <c r="C424" s="16"/>
      <c r="D424" s="5"/>
      <c r="E424" s="4"/>
      <c r="H424"/>
    </row>
    <row r="425" spans="1:8" ht="15" x14ac:dyDescent="0.25">
      <c r="A425" s="7"/>
      <c r="B425" s="20"/>
      <c r="C425" s="16"/>
      <c r="D425" s="5"/>
      <c r="E425" s="4"/>
      <c r="H425"/>
    </row>
    <row r="426" spans="1:8" ht="15" x14ac:dyDescent="0.25">
      <c r="A426" s="7"/>
      <c r="B426" s="20"/>
      <c r="C426" s="16"/>
      <c r="D426" s="5"/>
      <c r="E426" s="4"/>
      <c r="H426"/>
    </row>
    <row r="427" spans="1:8" ht="15" x14ac:dyDescent="0.25">
      <c r="A427" s="7"/>
      <c r="B427" s="20"/>
      <c r="C427" s="16"/>
      <c r="D427" s="5"/>
      <c r="E427" s="4"/>
      <c r="H427"/>
    </row>
    <row r="428" spans="1:8" ht="15" x14ac:dyDescent="0.25">
      <c r="A428" s="7"/>
      <c r="B428" s="20"/>
      <c r="C428" s="16"/>
      <c r="D428" s="5"/>
      <c r="E428" s="4"/>
      <c r="H428"/>
    </row>
    <row r="429" spans="1:8" ht="15" x14ac:dyDescent="0.25">
      <c r="A429" s="7"/>
      <c r="B429" s="20"/>
      <c r="C429" s="16"/>
      <c r="D429" s="5"/>
      <c r="E429" s="4"/>
      <c r="H429"/>
    </row>
    <row r="430" spans="1:8" ht="15" x14ac:dyDescent="0.25">
      <c r="A430" s="7"/>
      <c r="B430" s="20"/>
      <c r="C430" s="16"/>
      <c r="D430" s="5"/>
      <c r="E430" s="4"/>
      <c r="H430"/>
    </row>
    <row r="431" spans="1:8" ht="15" x14ac:dyDescent="0.25">
      <c r="A431" s="7"/>
      <c r="B431" s="20"/>
      <c r="C431" s="16"/>
      <c r="D431" s="5"/>
      <c r="E431" s="4"/>
      <c r="H431"/>
    </row>
    <row r="432" spans="1:8" ht="15" x14ac:dyDescent="0.25">
      <c r="A432" s="7"/>
      <c r="B432" s="20"/>
      <c r="C432" s="16"/>
      <c r="D432" s="5"/>
      <c r="E432" s="4"/>
      <c r="H432"/>
    </row>
    <row r="433" spans="1:8" ht="15" x14ac:dyDescent="0.25">
      <c r="A433" s="7"/>
      <c r="B433" s="20"/>
      <c r="C433" s="16"/>
      <c r="D433" s="5"/>
      <c r="E433" s="4"/>
      <c r="H433"/>
    </row>
    <row r="434" spans="1:8" ht="15" x14ac:dyDescent="0.25">
      <c r="A434" s="7"/>
      <c r="B434" s="20"/>
      <c r="C434" s="16"/>
      <c r="D434" s="5"/>
      <c r="E434" s="4"/>
      <c r="H434"/>
    </row>
    <row r="435" spans="1:8" ht="15" x14ac:dyDescent="0.25">
      <c r="A435" s="7"/>
      <c r="B435" s="20"/>
      <c r="C435" s="16"/>
      <c r="D435" s="5"/>
      <c r="E435" s="4"/>
      <c r="H435"/>
    </row>
    <row r="436" spans="1:8" ht="15" x14ac:dyDescent="0.25">
      <c r="A436" s="8"/>
      <c r="B436" s="20"/>
      <c r="C436" s="16"/>
      <c r="D436" s="5"/>
      <c r="E436" s="4"/>
      <c r="H436"/>
    </row>
    <row r="437" spans="1:8" ht="15" x14ac:dyDescent="0.25">
      <c r="A437" s="7"/>
      <c r="B437" s="20"/>
      <c r="C437" s="16"/>
      <c r="D437" s="5"/>
      <c r="E437" s="4"/>
      <c r="H437"/>
    </row>
    <row r="438" spans="1:8" ht="15" x14ac:dyDescent="0.25">
      <c r="A438" s="7"/>
      <c r="B438" s="20"/>
      <c r="C438" s="16"/>
      <c r="D438" s="5"/>
      <c r="E438" s="4"/>
      <c r="H438"/>
    </row>
    <row r="439" spans="1:8" ht="15" x14ac:dyDescent="0.25">
      <c r="A439" s="7"/>
      <c r="B439" s="20"/>
      <c r="C439" s="16"/>
      <c r="D439" s="5"/>
      <c r="E439" s="4"/>
      <c r="H439"/>
    </row>
    <row r="440" spans="1:8" ht="15" x14ac:dyDescent="0.25">
      <c r="A440" s="7"/>
      <c r="B440" s="20"/>
      <c r="C440" s="16"/>
      <c r="D440" s="5"/>
      <c r="E440" s="4"/>
      <c r="H440"/>
    </row>
    <row r="441" spans="1:8" ht="15" x14ac:dyDescent="0.25">
      <c r="A441" s="7"/>
      <c r="B441" s="20"/>
      <c r="C441" s="16"/>
      <c r="D441" s="5"/>
      <c r="E441" s="4"/>
      <c r="H441"/>
    </row>
    <row r="442" spans="1:8" ht="15" x14ac:dyDescent="0.25">
      <c r="A442" s="7"/>
      <c r="B442" s="20"/>
      <c r="C442" s="16"/>
      <c r="D442" s="5"/>
      <c r="E442" s="4"/>
      <c r="H442"/>
    </row>
    <row r="443" spans="1:8" ht="15" x14ac:dyDescent="0.25">
      <c r="A443" s="7"/>
      <c r="B443" s="20"/>
      <c r="C443" s="16"/>
      <c r="D443" s="5"/>
      <c r="E443" s="4"/>
      <c r="H443"/>
    </row>
    <row r="444" spans="1:8" ht="15" x14ac:dyDescent="0.25">
      <c r="A444" s="7"/>
      <c r="B444" s="20"/>
      <c r="C444" s="16"/>
      <c r="D444" s="5"/>
      <c r="E444" s="4"/>
      <c r="H444"/>
    </row>
    <row r="445" spans="1:8" ht="15" x14ac:dyDescent="0.25">
      <c r="A445" s="7"/>
      <c r="B445" s="20"/>
      <c r="C445" s="16"/>
      <c r="D445" s="5"/>
      <c r="E445" s="4"/>
      <c r="H445"/>
    </row>
    <row r="446" spans="1:8" ht="15" x14ac:dyDescent="0.25">
      <c r="A446" s="7"/>
      <c r="B446" s="20"/>
      <c r="C446" s="16"/>
      <c r="D446" s="5"/>
      <c r="E446" s="4"/>
      <c r="H446"/>
    </row>
    <row r="447" spans="1:8" ht="15" x14ac:dyDescent="0.25">
      <c r="A447" s="7"/>
      <c r="B447" s="20"/>
      <c r="C447" s="16"/>
      <c r="D447" s="5"/>
      <c r="E447" s="4"/>
      <c r="H447"/>
    </row>
    <row r="448" spans="1:8" ht="15" x14ac:dyDescent="0.25">
      <c r="A448" s="7"/>
      <c r="B448" s="20"/>
      <c r="C448" s="16"/>
      <c r="D448" s="5"/>
      <c r="E448" s="4"/>
      <c r="H448"/>
    </row>
    <row r="449" spans="1:8" ht="15" x14ac:dyDescent="0.25">
      <c r="A449" s="7"/>
      <c r="B449" s="20"/>
      <c r="C449" s="16"/>
      <c r="D449" s="5"/>
      <c r="E449" s="4"/>
      <c r="H449"/>
    </row>
    <row r="450" spans="1:8" ht="15" x14ac:dyDescent="0.25">
      <c r="A450" s="7"/>
      <c r="B450" s="20"/>
      <c r="C450" s="16"/>
      <c r="D450" s="5"/>
      <c r="E450" s="4"/>
      <c r="H450"/>
    </row>
    <row r="451" spans="1:8" ht="15" x14ac:dyDescent="0.25">
      <c r="A451" s="7"/>
      <c r="B451" s="20"/>
      <c r="C451" s="16"/>
      <c r="D451" s="5"/>
      <c r="E451" s="4"/>
      <c r="H451"/>
    </row>
    <row r="452" spans="1:8" ht="15" x14ac:dyDescent="0.25">
      <c r="A452" s="7"/>
      <c r="B452" s="20"/>
      <c r="C452" s="16"/>
      <c r="D452" s="5"/>
      <c r="E452" s="4"/>
      <c r="H452"/>
    </row>
    <row r="453" spans="1:8" ht="15" x14ac:dyDescent="0.25">
      <c r="A453" s="7"/>
      <c r="B453" s="20"/>
      <c r="C453" s="16"/>
      <c r="D453" s="5"/>
      <c r="E453" s="4"/>
      <c r="H453"/>
    </row>
    <row r="454" spans="1:8" ht="15" x14ac:dyDescent="0.25">
      <c r="A454" s="7"/>
      <c r="B454" s="20"/>
      <c r="C454" s="16"/>
      <c r="D454" s="5"/>
      <c r="E454" s="4"/>
      <c r="H454"/>
    </row>
    <row r="455" spans="1:8" ht="15" x14ac:dyDescent="0.25">
      <c r="A455" s="7"/>
      <c r="B455" s="20"/>
      <c r="C455" s="16"/>
      <c r="D455" s="5"/>
      <c r="E455" s="4"/>
      <c r="H455"/>
    </row>
    <row r="456" spans="1:8" ht="15" x14ac:dyDescent="0.25">
      <c r="A456" s="7"/>
      <c r="B456" s="20"/>
      <c r="C456" s="16"/>
      <c r="D456" s="5"/>
      <c r="E456" s="4"/>
      <c r="H456"/>
    </row>
    <row r="457" spans="1:8" ht="15" x14ac:dyDescent="0.25">
      <c r="A457" s="7"/>
      <c r="B457" s="20"/>
      <c r="C457" s="16"/>
      <c r="D457" s="5"/>
      <c r="E457" s="4"/>
      <c r="H457"/>
    </row>
    <row r="458" spans="1:8" ht="15" x14ac:dyDescent="0.25">
      <c r="A458" s="7"/>
      <c r="B458" s="20"/>
      <c r="C458" s="16"/>
      <c r="D458" s="5"/>
      <c r="E458" s="4"/>
      <c r="H458"/>
    </row>
    <row r="459" spans="1:8" ht="15" x14ac:dyDescent="0.25">
      <c r="A459" s="7"/>
      <c r="B459" s="20"/>
      <c r="C459" s="16"/>
      <c r="D459" s="5"/>
      <c r="E459" s="4"/>
      <c r="H459"/>
    </row>
    <row r="460" spans="1:8" ht="15" x14ac:dyDescent="0.25">
      <c r="A460" s="7"/>
      <c r="B460" s="20"/>
      <c r="C460" s="16"/>
      <c r="D460" s="5"/>
      <c r="E460" s="4"/>
      <c r="H460"/>
    </row>
    <row r="461" spans="1:8" ht="15" x14ac:dyDescent="0.25">
      <c r="A461" s="7"/>
      <c r="B461" s="20"/>
      <c r="C461" s="16"/>
      <c r="D461" s="5"/>
      <c r="E461" s="4"/>
      <c r="H461"/>
    </row>
    <row r="462" spans="1:8" ht="15" x14ac:dyDescent="0.25">
      <c r="A462" s="7"/>
      <c r="B462" s="20"/>
      <c r="C462" s="16"/>
      <c r="D462" s="5"/>
      <c r="E462" s="4"/>
      <c r="H462"/>
    </row>
    <row r="463" spans="1:8" ht="15" x14ac:dyDescent="0.25">
      <c r="A463" s="7"/>
      <c r="B463" s="20"/>
      <c r="C463" s="16"/>
      <c r="D463" s="5"/>
      <c r="E463" s="4"/>
      <c r="H463"/>
    </row>
    <row r="464" spans="1:8" ht="15" x14ac:dyDescent="0.25">
      <c r="A464" s="7"/>
      <c r="B464" s="20"/>
      <c r="C464" s="16"/>
      <c r="D464" s="5"/>
      <c r="E464" s="4"/>
      <c r="H464"/>
    </row>
    <row r="465" spans="1:8" ht="15" x14ac:dyDescent="0.25">
      <c r="A465" s="7"/>
      <c r="B465" s="20"/>
      <c r="C465" s="16"/>
      <c r="D465" s="5"/>
      <c r="E465" s="4"/>
      <c r="H465"/>
    </row>
    <row r="466" spans="1:8" ht="15" x14ac:dyDescent="0.25">
      <c r="A466" s="7"/>
      <c r="B466" s="20"/>
      <c r="C466" s="16"/>
      <c r="D466" s="5"/>
      <c r="E466" s="4"/>
      <c r="H466"/>
    </row>
    <row r="467" spans="1:8" ht="15" x14ac:dyDescent="0.25">
      <c r="A467" s="7"/>
      <c r="B467" s="20"/>
      <c r="C467" s="16"/>
      <c r="D467" s="5"/>
      <c r="E467" s="4"/>
      <c r="H467"/>
    </row>
    <row r="468" spans="1:8" ht="15" x14ac:dyDescent="0.25">
      <c r="A468" s="7"/>
      <c r="B468" s="20"/>
      <c r="C468" s="16"/>
      <c r="D468" s="5"/>
      <c r="E468" s="4"/>
      <c r="H468"/>
    </row>
    <row r="469" spans="1:8" ht="15" x14ac:dyDescent="0.25">
      <c r="A469" s="7"/>
      <c r="B469" s="20"/>
      <c r="C469" s="16"/>
      <c r="D469" s="5"/>
      <c r="E469" s="4"/>
      <c r="H469"/>
    </row>
    <row r="470" spans="1:8" ht="15" x14ac:dyDescent="0.25">
      <c r="A470" s="7"/>
      <c r="B470" s="20"/>
      <c r="C470" s="16"/>
      <c r="D470" s="5"/>
      <c r="E470" s="4"/>
      <c r="H470"/>
    </row>
    <row r="471" spans="1:8" ht="15" x14ac:dyDescent="0.25">
      <c r="A471" s="7"/>
      <c r="B471" s="20"/>
      <c r="C471" s="16"/>
      <c r="D471" s="5"/>
      <c r="E471" s="4"/>
      <c r="H471"/>
    </row>
    <row r="472" spans="1:8" ht="15" x14ac:dyDescent="0.25">
      <c r="A472" s="7"/>
      <c r="B472" s="20"/>
      <c r="C472" s="16"/>
      <c r="D472" s="5"/>
      <c r="E472" s="4"/>
      <c r="H472"/>
    </row>
    <row r="473" spans="1:8" ht="15" x14ac:dyDescent="0.25">
      <c r="A473" s="7"/>
      <c r="B473" s="20"/>
      <c r="C473" s="16"/>
      <c r="D473" s="5"/>
      <c r="E473" s="4"/>
      <c r="H473"/>
    </row>
    <row r="474" spans="1:8" ht="15" x14ac:dyDescent="0.25">
      <c r="A474" s="7"/>
      <c r="B474" s="20"/>
      <c r="C474" s="16"/>
      <c r="D474" s="5"/>
      <c r="E474" s="4"/>
      <c r="H474"/>
    </row>
    <row r="475" spans="1:8" ht="15" x14ac:dyDescent="0.25">
      <c r="A475" s="7"/>
      <c r="B475" s="20"/>
      <c r="C475" s="16"/>
      <c r="D475" s="5"/>
      <c r="E475" s="4"/>
      <c r="H475"/>
    </row>
    <row r="476" spans="1:8" ht="15" x14ac:dyDescent="0.25">
      <c r="A476" s="7"/>
      <c r="B476" s="20"/>
      <c r="C476" s="16"/>
      <c r="D476" s="5"/>
      <c r="E476" s="4"/>
      <c r="H476"/>
    </row>
    <row r="477" spans="1:8" ht="15" x14ac:dyDescent="0.25">
      <c r="A477" s="7"/>
      <c r="B477" s="20"/>
      <c r="C477" s="16"/>
      <c r="D477" s="5"/>
      <c r="E477" s="4"/>
      <c r="H477"/>
    </row>
    <row r="478" spans="1:8" ht="15" x14ac:dyDescent="0.25">
      <c r="A478" s="7"/>
      <c r="B478" s="20"/>
      <c r="C478" s="16"/>
      <c r="D478" s="5"/>
      <c r="E478" s="4"/>
      <c r="H478"/>
    </row>
    <row r="479" spans="1:8" ht="15" x14ac:dyDescent="0.25">
      <c r="A479" s="7"/>
      <c r="B479" s="20"/>
      <c r="C479" s="16"/>
      <c r="D479" s="5"/>
      <c r="E479" s="4"/>
      <c r="H479"/>
    </row>
    <row r="480" spans="1:8" ht="15" x14ac:dyDescent="0.25">
      <c r="A480" s="7"/>
      <c r="B480" s="20"/>
      <c r="C480" s="16"/>
      <c r="D480" s="5"/>
      <c r="E480" s="4"/>
      <c r="H480"/>
    </row>
    <row r="481" spans="1:8" ht="15" x14ac:dyDescent="0.25">
      <c r="A481" s="7"/>
      <c r="B481" s="20"/>
      <c r="C481" s="16"/>
      <c r="D481" s="5"/>
      <c r="E481" s="4"/>
      <c r="H481"/>
    </row>
    <row r="482" spans="1:8" ht="15" x14ac:dyDescent="0.25">
      <c r="A482" s="7"/>
      <c r="B482" s="20"/>
      <c r="C482" s="16"/>
      <c r="D482" s="5"/>
      <c r="E482" s="4"/>
      <c r="H482"/>
    </row>
    <row r="483" spans="1:8" ht="15" x14ac:dyDescent="0.25">
      <c r="A483" s="7"/>
      <c r="B483" s="20"/>
      <c r="C483" s="16"/>
      <c r="D483" s="5"/>
      <c r="E483" s="4"/>
      <c r="H483"/>
    </row>
    <row r="484" spans="1:8" ht="15" x14ac:dyDescent="0.25">
      <c r="A484" s="1"/>
      <c r="B484" s="20"/>
      <c r="C484" s="16"/>
      <c r="D484" s="5"/>
      <c r="E484" s="4"/>
      <c r="H484"/>
    </row>
    <row r="485" spans="1:8" ht="15" x14ac:dyDescent="0.25">
      <c r="A485" s="1"/>
      <c r="B485" s="20"/>
      <c r="C485" s="16"/>
      <c r="D485" s="5"/>
      <c r="E485" s="4"/>
      <c r="H485"/>
    </row>
    <row r="486" spans="1:8" ht="15" x14ac:dyDescent="0.25">
      <c r="A486" s="1"/>
      <c r="B486" s="20"/>
      <c r="C486" s="16"/>
      <c r="D486" s="5"/>
      <c r="E486" s="4"/>
      <c r="H486"/>
    </row>
    <row r="487" spans="1:8" ht="15" x14ac:dyDescent="0.25">
      <c r="A487" s="1"/>
      <c r="B487" s="20"/>
      <c r="C487" s="16"/>
      <c r="D487" s="5"/>
      <c r="E487" s="4"/>
      <c r="H487"/>
    </row>
    <row r="488" spans="1:8" ht="15" x14ac:dyDescent="0.25">
      <c r="A488" s="1"/>
      <c r="B488" s="20"/>
      <c r="C488" s="16"/>
      <c r="D488" s="5"/>
      <c r="E488" s="4"/>
      <c r="H488"/>
    </row>
    <row r="489" spans="1:8" ht="15" x14ac:dyDescent="0.25">
      <c r="A489" s="1"/>
      <c r="B489" s="20"/>
      <c r="C489" s="16"/>
      <c r="D489" s="5"/>
      <c r="E489" s="4"/>
      <c r="H489"/>
    </row>
    <row r="490" spans="1:8" ht="15" x14ac:dyDescent="0.25">
      <c r="A490" s="1"/>
      <c r="B490" s="20"/>
      <c r="C490" s="16"/>
      <c r="D490" s="5"/>
      <c r="E490" s="4"/>
      <c r="H490"/>
    </row>
    <row r="491" spans="1:8" ht="15" x14ac:dyDescent="0.25">
      <c r="A491" s="1"/>
      <c r="B491" s="20"/>
      <c r="C491" s="16"/>
      <c r="D491" s="5"/>
      <c r="E491" s="4"/>
      <c r="H491"/>
    </row>
    <row r="492" spans="1:8" ht="15" x14ac:dyDescent="0.25">
      <c r="A492" s="1"/>
      <c r="B492" s="20"/>
      <c r="C492" s="16"/>
      <c r="D492" s="5"/>
      <c r="E492" s="4"/>
      <c r="H492"/>
    </row>
    <row r="493" spans="1:8" ht="15" x14ac:dyDescent="0.25">
      <c r="A493" s="1"/>
      <c r="B493" s="20"/>
      <c r="C493" s="16"/>
      <c r="D493" s="5"/>
      <c r="E493" s="4"/>
      <c r="H493"/>
    </row>
    <row r="494" spans="1:8" ht="15" x14ac:dyDescent="0.25">
      <c r="A494" s="1"/>
      <c r="B494" s="20"/>
      <c r="C494" s="16"/>
      <c r="D494" s="5"/>
      <c r="E494" s="4"/>
      <c r="H494"/>
    </row>
    <row r="495" spans="1:8" ht="15" x14ac:dyDescent="0.25">
      <c r="A495" s="1"/>
      <c r="B495" s="20"/>
      <c r="C495" s="16"/>
      <c r="D495" s="5"/>
      <c r="E495" s="4"/>
      <c r="H495"/>
    </row>
    <row r="496" spans="1:8" ht="15" x14ac:dyDescent="0.25">
      <c r="A496" s="1"/>
      <c r="B496" s="20"/>
      <c r="C496" s="16"/>
      <c r="D496" s="5"/>
      <c r="E496" s="4"/>
      <c r="H496"/>
    </row>
    <row r="497" spans="1:8" ht="15" x14ac:dyDescent="0.25">
      <c r="A497" s="1"/>
      <c r="B497" s="20"/>
      <c r="C497" s="16"/>
      <c r="D497" s="5"/>
      <c r="E497" s="4"/>
      <c r="H497"/>
    </row>
    <row r="498" spans="1:8" ht="15" x14ac:dyDescent="0.25">
      <c r="A498" s="1"/>
      <c r="B498" s="20"/>
      <c r="C498" s="16"/>
      <c r="D498" s="5"/>
      <c r="E498" s="4"/>
      <c r="H498"/>
    </row>
    <row r="499" spans="1:8" ht="15" x14ac:dyDescent="0.25">
      <c r="A499" s="1"/>
      <c r="B499" s="20"/>
      <c r="C499" s="16"/>
      <c r="D499" s="5"/>
      <c r="E499" s="4"/>
      <c r="H499"/>
    </row>
    <row r="500" spans="1:8" ht="15" x14ac:dyDescent="0.25">
      <c r="A500" s="1"/>
      <c r="B500" s="20"/>
      <c r="C500" s="16"/>
      <c r="D500" s="5"/>
      <c r="E500" s="4"/>
      <c r="H500"/>
    </row>
    <row r="501" spans="1:8" ht="15" x14ac:dyDescent="0.25">
      <c r="A501" s="1"/>
      <c r="B501" s="20"/>
      <c r="C501" s="16"/>
      <c r="D501" s="5"/>
      <c r="E501" s="4"/>
      <c r="H501"/>
    </row>
    <row r="502" spans="1:8" ht="15" x14ac:dyDescent="0.25">
      <c r="A502" s="1"/>
      <c r="B502" s="20"/>
      <c r="C502" s="16"/>
      <c r="D502" s="5"/>
      <c r="E502" s="4"/>
      <c r="H502"/>
    </row>
    <row r="503" spans="1:8" ht="15" x14ac:dyDescent="0.25">
      <c r="A503" s="1"/>
      <c r="B503" s="20"/>
      <c r="C503" s="16"/>
      <c r="D503" s="5"/>
      <c r="E503" s="4"/>
      <c r="H503"/>
    </row>
    <row r="504" spans="1:8" ht="15" x14ac:dyDescent="0.25">
      <c r="A504" s="1"/>
      <c r="B504" s="20"/>
      <c r="C504" s="16"/>
      <c r="D504" s="5"/>
      <c r="E504" s="4"/>
      <c r="H504"/>
    </row>
    <row r="505" spans="1:8" ht="15" x14ac:dyDescent="0.25">
      <c r="A505" s="1"/>
      <c r="B505" s="20"/>
      <c r="C505" s="16"/>
      <c r="D505" s="5"/>
      <c r="E505" s="4"/>
      <c r="H505"/>
    </row>
    <row r="506" spans="1:8" ht="15" x14ac:dyDescent="0.25">
      <c r="A506" s="1"/>
      <c r="B506" s="20"/>
      <c r="C506" s="16"/>
      <c r="D506" s="5"/>
      <c r="E506" s="4"/>
      <c r="H506"/>
    </row>
    <row r="507" spans="1:8" ht="15" x14ac:dyDescent="0.25">
      <c r="A507" s="1"/>
      <c r="B507" s="20"/>
      <c r="C507" s="16"/>
      <c r="D507" s="5"/>
      <c r="E507" s="4"/>
      <c r="H507"/>
    </row>
    <row r="508" spans="1:8" ht="15" x14ac:dyDescent="0.25">
      <c r="A508" s="1"/>
      <c r="B508" s="20"/>
      <c r="C508" s="16"/>
      <c r="D508" s="5"/>
      <c r="E508" s="4"/>
      <c r="H508"/>
    </row>
    <row r="509" spans="1:8" ht="15" x14ac:dyDescent="0.25">
      <c r="A509" s="1"/>
      <c r="B509" s="20"/>
      <c r="C509" s="16"/>
      <c r="D509" s="5"/>
      <c r="E509" s="4"/>
      <c r="H509"/>
    </row>
    <row r="510" spans="1:8" ht="15" x14ac:dyDescent="0.25">
      <c r="A510" s="1"/>
      <c r="B510" s="20"/>
      <c r="C510" s="16"/>
      <c r="D510" s="5"/>
      <c r="E510" s="4"/>
      <c r="H510"/>
    </row>
    <row r="511" spans="1:8" ht="15" x14ac:dyDescent="0.25">
      <c r="A511" s="1"/>
      <c r="B511" s="20"/>
      <c r="C511" s="16"/>
      <c r="D511" s="5"/>
      <c r="E511" s="4"/>
      <c r="H511"/>
    </row>
    <row r="512" spans="1:8" ht="15" x14ac:dyDescent="0.25">
      <c r="A512" s="1"/>
      <c r="B512" s="20"/>
      <c r="C512" s="16"/>
      <c r="D512" s="5"/>
      <c r="E512" s="4"/>
      <c r="H512"/>
    </row>
    <row r="513" spans="1:8" ht="15" x14ac:dyDescent="0.25">
      <c r="A513" s="1"/>
      <c r="B513" s="20"/>
      <c r="C513" s="16"/>
      <c r="D513" s="5"/>
      <c r="E513" s="4"/>
      <c r="H513"/>
    </row>
    <row r="514" spans="1:8" ht="15" x14ac:dyDescent="0.25">
      <c r="A514" s="1"/>
      <c r="B514" s="20"/>
      <c r="C514" s="16"/>
      <c r="D514" s="5"/>
      <c r="E514" s="4"/>
      <c r="H514"/>
    </row>
    <row r="515" spans="1:8" ht="15" x14ac:dyDescent="0.25">
      <c r="A515" s="1"/>
      <c r="B515" s="20"/>
      <c r="C515" s="16"/>
      <c r="D515" s="5"/>
      <c r="E515" s="4"/>
      <c r="H515"/>
    </row>
    <row r="516" spans="1:8" ht="15" x14ac:dyDescent="0.25">
      <c r="A516" s="1"/>
      <c r="B516" s="20"/>
      <c r="C516" s="16"/>
      <c r="D516" s="5"/>
      <c r="E516" s="4"/>
      <c r="H516"/>
    </row>
    <row r="517" spans="1:8" ht="15" x14ac:dyDescent="0.25">
      <c r="A517" s="1"/>
      <c r="B517" s="20"/>
      <c r="C517" s="16"/>
      <c r="D517" s="5"/>
      <c r="E517" s="4"/>
      <c r="H517"/>
    </row>
    <row r="518" spans="1:8" ht="15" x14ac:dyDescent="0.25">
      <c r="A518" s="1"/>
      <c r="B518" s="20"/>
      <c r="C518" s="16"/>
      <c r="D518" s="5"/>
      <c r="E518" s="4"/>
      <c r="H518"/>
    </row>
    <row r="519" spans="1:8" ht="15" x14ac:dyDescent="0.25">
      <c r="A519" s="1"/>
      <c r="B519" s="20"/>
      <c r="C519" s="16"/>
      <c r="D519" s="5"/>
      <c r="E519" s="4"/>
      <c r="H519"/>
    </row>
    <row r="520" spans="1:8" ht="15" x14ac:dyDescent="0.25">
      <c r="A520" s="1"/>
      <c r="B520" s="20"/>
      <c r="C520" s="16"/>
      <c r="D520" s="5"/>
      <c r="E520" s="4"/>
      <c r="H520"/>
    </row>
    <row r="521" spans="1:8" ht="15" x14ac:dyDescent="0.25">
      <c r="A521" s="1"/>
      <c r="B521" s="20"/>
      <c r="C521" s="16"/>
      <c r="D521" s="5"/>
      <c r="E521" s="4"/>
      <c r="H521"/>
    </row>
    <row r="522" spans="1:8" ht="15" x14ac:dyDescent="0.25">
      <c r="A522" s="1"/>
      <c r="B522" s="20"/>
      <c r="C522" s="16"/>
      <c r="D522" s="5"/>
      <c r="E522" s="4"/>
      <c r="H522"/>
    </row>
    <row r="523" spans="1:8" ht="15" x14ac:dyDescent="0.25">
      <c r="A523" s="1"/>
      <c r="B523" s="20"/>
      <c r="C523" s="16"/>
      <c r="D523" s="5"/>
      <c r="E523" s="4"/>
      <c r="H523"/>
    </row>
    <row r="524" spans="1:8" ht="15" x14ac:dyDescent="0.25">
      <c r="A524" s="1"/>
      <c r="B524" s="20"/>
      <c r="C524" s="16"/>
      <c r="D524" s="5"/>
      <c r="E524" s="4"/>
      <c r="H524"/>
    </row>
    <row r="525" spans="1:8" ht="15" x14ac:dyDescent="0.25">
      <c r="A525" s="1"/>
      <c r="B525" s="20"/>
      <c r="C525" s="16"/>
      <c r="D525" s="5"/>
      <c r="E525" s="4"/>
      <c r="H525"/>
    </row>
    <row r="526" spans="1:8" ht="15" x14ac:dyDescent="0.25">
      <c r="A526" s="1"/>
      <c r="B526" s="20"/>
      <c r="C526" s="16"/>
      <c r="D526" s="5"/>
      <c r="E526" s="4"/>
      <c r="H526"/>
    </row>
    <row r="527" spans="1:8" ht="15" x14ac:dyDescent="0.25">
      <c r="A527" s="1"/>
      <c r="B527" s="20"/>
      <c r="C527" s="16"/>
      <c r="D527" s="5"/>
      <c r="E527" s="4"/>
      <c r="H527"/>
    </row>
    <row r="528" spans="1:8" ht="15" x14ac:dyDescent="0.25">
      <c r="A528" s="1"/>
      <c r="B528" s="20"/>
      <c r="C528" s="16"/>
      <c r="D528" s="5"/>
      <c r="E528" s="4"/>
      <c r="H528"/>
    </row>
    <row r="529" spans="1:8" ht="15" x14ac:dyDescent="0.25">
      <c r="A529" s="1"/>
      <c r="B529" s="20"/>
      <c r="C529" s="16"/>
      <c r="D529" s="5"/>
      <c r="E529" s="4"/>
      <c r="H529"/>
    </row>
    <row r="530" spans="1:8" ht="15" x14ac:dyDescent="0.25">
      <c r="A530" s="1"/>
      <c r="B530" s="20"/>
      <c r="C530" s="16"/>
      <c r="D530" s="5"/>
      <c r="E530" s="4"/>
      <c r="H530"/>
    </row>
    <row r="531" spans="1:8" ht="15" x14ac:dyDescent="0.25">
      <c r="A531" s="1"/>
      <c r="B531" s="20"/>
      <c r="C531" s="16"/>
      <c r="D531" s="5"/>
      <c r="E531" s="4"/>
      <c r="H531"/>
    </row>
    <row r="532" spans="1:8" ht="15" x14ac:dyDescent="0.25">
      <c r="A532" s="1"/>
      <c r="B532" s="20"/>
      <c r="C532" s="16"/>
      <c r="D532" s="5"/>
      <c r="E532" s="4"/>
      <c r="H532"/>
    </row>
    <row r="533" spans="1:8" ht="15" x14ac:dyDescent="0.25">
      <c r="A533" s="1"/>
      <c r="B533" s="20"/>
      <c r="C533" s="16"/>
      <c r="D533" s="5"/>
      <c r="E533" s="4"/>
      <c r="H533"/>
    </row>
    <row r="534" spans="1:8" ht="15" x14ac:dyDescent="0.25">
      <c r="A534" s="1"/>
      <c r="B534" s="20"/>
      <c r="C534" s="16"/>
      <c r="D534" s="5"/>
      <c r="E534" s="4"/>
      <c r="H534"/>
    </row>
    <row r="535" spans="1:8" ht="15" x14ac:dyDescent="0.25">
      <c r="A535" s="1"/>
      <c r="B535" s="20"/>
      <c r="C535" s="16"/>
      <c r="D535" s="5"/>
      <c r="E535" s="4"/>
      <c r="H535"/>
    </row>
    <row r="536" spans="1:8" ht="15" x14ac:dyDescent="0.25">
      <c r="A536" s="1"/>
      <c r="B536" s="20"/>
      <c r="C536" s="16"/>
      <c r="D536" s="5"/>
      <c r="E536" s="4"/>
      <c r="H536"/>
    </row>
    <row r="537" spans="1:8" ht="15" x14ac:dyDescent="0.25">
      <c r="A537" s="1"/>
      <c r="B537" s="20"/>
      <c r="C537" s="16"/>
      <c r="D537" s="5"/>
      <c r="E537" s="4"/>
      <c r="H537"/>
    </row>
    <row r="538" spans="1:8" ht="15" x14ac:dyDescent="0.25">
      <c r="A538" s="1"/>
      <c r="B538" s="20"/>
      <c r="C538" s="16"/>
      <c r="D538" s="5"/>
      <c r="E538" s="4"/>
      <c r="H538"/>
    </row>
    <row r="539" spans="1:8" ht="15" x14ac:dyDescent="0.25">
      <c r="A539" s="1"/>
      <c r="B539" s="20"/>
      <c r="C539" s="16"/>
      <c r="D539" s="5"/>
      <c r="E539" s="4"/>
      <c r="H539"/>
    </row>
    <row r="540" spans="1:8" ht="15" x14ac:dyDescent="0.25">
      <c r="A540" s="1"/>
      <c r="B540" s="20"/>
      <c r="C540" s="16"/>
      <c r="D540" s="5"/>
      <c r="E540" s="4"/>
      <c r="H540"/>
    </row>
    <row r="541" spans="1:8" ht="15" x14ac:dyDescent="0.25">
      <c r="A541" s="1"/>
      <c r="B541" s="20"/>
      <c r="C541" s="16"/>
      <c r="D541" s="5"/>
      <c r="E541" s="4"/>
      <c r="H541"/>
    </row>
    <row r="542" spans="1:8" ht="15" x14ac:dyDescent="0.25">
      <c r="A542" s="1"/>
      <c r="B542" s="20"/>
      <c r="C542" s="16"/>
      <c r="D542" s="5"/>
      <c r="E542" s="4"/>
      <c r="H542"/>
    </row>
    <row r="543" spans="1:8" ht="15" x14ac:dyDescent="0.25">
      <c r="A543" s="1"/>
      <c r="B543" s="20"/>
      <c r="C543" s="16"/>
      <c r="D543" s="5"/>
      <c r="E543" s="4"/>
      <c r="H543"/>
    </row>
    <row r="544" spans="1:8" ht="15" x14ac:dyDescent="0.25">
      <c r="A544" s="1"/>
      <c r="B544" s="20"/>
      <c r="C544" s="16"/>
      <c r="D544" s="5"/>
      <c r="E544" s="4"/>
      <c r="H544"/>
    </row>
    <row r="545" spans="1:8" ht="15" x14ac:dyDescent="0.25">
      <c r="A545" s="1"/>
      <c r="B545" s="20"/>
      <c r="C545" s="16"/>
      <c r="D545" s="5"/>
      <c r="E545" s="4"/>
      <c r="H545"/>
    </row>
    <row r="546" spans="1:8" ht="15" x14ac:dyDescent="0.25">
      <c r="A546" s="1"/>
      <c r="B546" s="20"/>
      <c r="C546" s="16"/>
      <c r="D546" s="5"/>
      <c r="E546" s="4"/>
      <c r="H546"/>
    </row>
    <row r="547" spans="1:8" ht="15" x14ac:dyDescent="0.25">
      <c r="A547" s="1"/>
      <c r="B547" s="20"/>
      <c r="C547" s="16"/>
      <c r="D547" s="5"/>
      <c r="E547" s="4"/>
      <c r="H547"/>
    </row>
    <row r="548" spans="1:8" ht="15" x14ac:dyDescent="0.25">
      <c r="A548" s="1"/>
      <c r="B548" s="20"/>
      <c r="C548" s="16"/>
      <c r="D548" s="5"/>
      <c r="E548" s="4"/>
      <c r="H548"/>
    </row>
    <row r="549" spans="1:8" ht="15" x14ac:dyDescent="0.25">
      <c r="A549" s="1"/>
      <c r="B549" s="20"/>
      <c r="C549" s="16"/>
      <c r="D549" s="5"/>
      <c r="E549" s="4"/>
      <c r="H549"/>
    </row>
    <row r="550" spans="1:8" ht="15" x14ac:dyDescent="0.25">
      <c r="A550" s="1"/>
      <c r="B550" s="20"/>
      <c r="C550" s="16"/>
      <c r="D550" s="5"/>
      <c r="E550" s="4"/>
      <c r="H550"/>
    </row>
    <row r="551" spans="1:8" ht="15" x14ac:dyDescent="0.25">
      <c r="A551" s="1"/>
      <c r="B551" s="20"/>
      <c r="C551" s="16"/>
      <c r="D551" s="5"/>
      <c r="E551" s="4"/>
      <c r="H551"/>
    </row>
    <row r="552" spans="1:8" ht="15" x14ac:dyDescent="0.25">
      <c r="A552" s="1"/>
      <c r="B552" s="20"/>
      <c r="C552" s="16"/>
      <c r="D552" s="5"/>
      <c r="E552" s="4"/>
      <c r="H552"/>
    </row>
    <row r="553" spans="1:8" ht="15" x14ac:dyDescent="0.25">
      <c r="A553" s="1"/>
      <c r="B553" s="20"/>
      <c r="C553" s="16"/>
      <c r="D553" s="5"/>
      <c r="E553" s="4"/>
      <c r="H553"/>
    </row>
    <row r="554" spans="1:8" ht="15" x14ac:dyDescent="0.25">
      <c r="A554" s="1"/>
      <c r="B554" s="20"/>
      <c r="C554" s="16"/>
      <c r="D554" s="5"/>
      <c r="E554" s="4"/>
      <c r="H554"/>
    </row>
    <row r="555" spans="1:8" ht="15" x14ac:dyDescent="0.25">
      <c r="A555" s="1"/>
      <c r="B555" s="20"/>
      <c r="C555" s="16"/>
      <c r="D555" s="5"/>
      <c r="E555" s="4"/>
      <c r="H555"/>
    </row>
    <row r="556" spans="1:8" ht="15" x14ac:dyDescent="0.25">
      <c r="A556" s="1"/>
      <c r="B556" s="20"/>
      <c r="C556" s="16"/>
      <c r="D556" s="5"/>
      <c r="E556" s="4"/>
      <c r="H556"/>
    </row>
    <row r="557" spans="1:8" ht="15" x14ac:dyDescent="0.25">
      <c r="A557" s="1"/>
      <c r="B557" s="20"/>
      <c r="C557" s="16"/>
      <c r="D557" s="5"/>
      <c r="E557" s="4"/>
      <c r="H557"/>
    </row>
    <row r="558" spans="1:8" ht="15" x14ac:dyDescent="0.25">
      <c r="A558" s="1"/>
      <c r="B558" s="20"/>
      <c r="C558" s="16"/>
      <c r="D558" s="5"/>
      <c r="E558" s="4"/>
      <c r="H558"/>
    </row>
    <row r="559" spans="1:8" ht="15" x14ac:dyDescent="0.25">
      <c r="A559" s="1"/>
      <c r="B559" s="20"/>
      <c r="C559" s="16"/>
      <c r="D559" s="5"/>
      <c r="E559" s="4"/>
      <c r="H559"/>
    </row>
    <row r="560" spans="1:8" ht="15" x14ac:dyDescent="0.25">
      <c r="A560" s="1"/>
      <c r="B560" s="20"/>
      <c r="C560" s="16"/>
      <c r="D560" s="5"/>
      <c r="E560" s="4"/>
      <c r="H560"/>
    </row>
    <row r="561" spans="1:8" ht="15" x14ac:dyDescent="0.25">
      <c r="A561" s="1"/>
      <c r="B561" s="20"/>
      <c r="C561" s="16"/>
      <c r="D561" s="5"/>
      <c r="E561" s="4"/>
      <c r="H561"/>
    </row>
    <row r="562" spans="1:8" ht="15" x14ac:dyDescent="0.25">
      <c r="A562" s="1"/>
      <c r="B562" s="20"/>
      <c r="C562" s="16"/>
      <c r="D562" s="5"/>
      <c r="E562" s="4"/>
      <c r="H562"/>
    </row>
    <row r="563" spans="1:8" ht="15" x14ac:dyDescent="0.25">
      <c r="A563" s="1"/>
      <c r="B563" s="20"/>
      <c r="C563" s="16"/>
      <c r="D563" s="5"/>
      <c r="E563" s="4"/>
      <c r="H563"/>
    </row>
    <row r="564" spans="1:8" ht="15" x14ac:dyDescent="0.25">
      <c r="A564" s="1"/>
      <c r="B564" s="20"/>
      <c r="C564" s="16"/>
      <c r="D564" s="5"/>
      <c r="E564" s="4"/>
      <c r="H564"/>
    </row>
    <row r="565" spans="1:8" ht="15" x14ac:dyDescent="0.25">
      <c r="A565" s="1"/>
      <c r="B565" s="20"/>
      <c r="C565" s="16"/>
      <c r="D565" s="5"/>
      <c r="E565" s="4"/>
      <c r="H565"/>
    </row>
    <row r="566" spans="1:8" ht="15" x14ac:dyDescent="0.25">
      <c r="A566" s="1"/>
      <c r="B566" s="20"/>
      <c r="C566" s="16"/>
      <c r="D566" s="5"/>
      <c r="E566" s="4"/>
      <c r="H566"/>
    </row>
    <row r="567" spans="1:8" ht="15" x14ac:dyDescent="0.25">
      <c r="A567" s="1"/>
      <c r="B567" s="20"/>
      <c r="C567" s="16"/>
      <c r="D567" s="5"/>
      <c r="E567" s="4"/>
      <c r="H567"/>
    </row>
    <row r="568" spans="1:8" ht="15" x14ac:dyDescent="0.25">
      <c r="A568" s="1"/>
      <c r="B568" s="20"/>
      <c r="C568" s="16"/>
      <c r="D568" s="5"/>
      <c r="E568" s="4"/>
      <c r="H568"/>
    </row>
    <row r="569" spans="1:8" ht="15" x14ac:dyDescent="0.25">
      <c r="A569" s="1"/>
      <c r="B569" s="20"/>
      <c r="C569" s="16"/>
      <c r="D569" s="5"/>
      <c r="E569" s="4"/>
      <c r="H569"/>
    </row>
    <row r="570" spans="1:8" ht="15" x14ac:dyDescent="0.25">
      <c r="A570" s="1"/>
      <c r="B570" s="20"/>
      <c r="C570" s="16"/>
      <c r="D570" s="5"/>
      <c r="E570" s="4"/>
      <c r="H570"/>
    </row>
    <row r="571" spans="1:8" ht="15" x14ac:dyDescent="0.25">
      <c r="A571" s="1"/>
      <c r="B571" s="20"/>
      <c r="C571" s="16"/>
      <c r="D571" s="5"/>
      <c r="E571" s="4"/>
      <c r="H571"/>
    </row>
    <row r="572" spans="1:8" ht="15" x14ac:dyDescent="0.25">
      <c r="A572" s="1"/>
      <c r="B572" s="20"/>
      <c r="C572" s="16"/>
      <c r="D572" s="5"/>
      <c r="E572" s="4"/>
      <c r="H572"/>
    </row>
    <row r="573" spans="1:8" ht="15" x14ac:dyDescent="0.25">
      <c r="A573" s="1"/>
      <c r="B573" s="20"/>
      <c r="C573" s="16"/>
      <c r="D573" s="5"/>
      <c r="E573" s="4"/>
      <c r="H573"/>
    </row>
    <row r="574" spans="1:8" ht="15" x14ac:dyDescent="0.25">
      <c r="A574" s="1"/>
      <c r="B574" s="20"/>
      <c r="C574" s="16"/>
      <c r="D574" s="5"/>
      <c r="E574" s="4"/>
      <c r="H574"/>
    </row>
    <row r="575" spans="1:8" ht="15" x14ac:dyDescent="0.25">
      <c r="A575" s="1"/>
      <c r="B575" s="20"/>
      <c r="C575" s="16"/>
      <c r="D575" s="5"/>
      <c r="E575" s="4"/>
      <c r="H575"/>
    </row>
    <row r="576" spans="1:8" ht="15" x14ac:dyDescent="0.25">
      <c r="A576" s="1"/>
      <c r="B576" s="20"/>
      <c r="C576" s="16"/>
      <c r="D576" s="5"/>
      <c r="E576" s="4"/>
      <c r="H576"/>
    </row>
    <row r="577" spans="1:8" ht="15" x14ac:dyDescent="0.25">
      <c r="A577" s="1"/>
      <c r="B577" s="20"/>
      <c r="C577" s="16"/>
      <c r="D577" s="5"/>
      <c r="E577" s="4"/>
      <c r="H577"/>
    </row>
    <row r="578" spans="1:8" ht="15" x14ac:dyDescent="0.25">
      <c r="A578" s="1"/>
      <c r="B578" s="20"/>
      <c r="C578" s="16"/>
      <c r="D578" s="5"/>
      <c r="E578" s="4"/>
      <c r="H578"/>
    </row>
    <row r="579" spans="1:8" ht="15" x14ac:dyDescent="0.25">
      <c r="A579" s="1"/>
      <c r="B579" s="20"/>
      <c r="C579" s="16"/>
      <c r="D579" s="5"/>
      <c r="E579" s="4"/>
      <c r="H579"/>
    </row>
    <row r="580" spans="1:8" ht="15" x14ac:dyDescent="0.25">
      <c r="A580" s="1"/>
      <c r="B580" s="20"/>
      <c r="C580" s="16"/>
      <c r="D580" s="5"/>
      <c r="E580" s="4"/>
      <c r="H580"/>
    </row>
    <row r="581" spans="1:8" ht="15" x14ac:dyDescent="0.25">
      <c r="A581" s="1"/>
      <c r="B581" s="20"/>
      <c r="C581" s="16"/>
      <c r="D581" s="5"/>
      <c r="E581" s="4"/>
      <c r="H581"/>
    </row>
    <row r="582" spans="1:8" ht="15" x14ac:dyDescent="0.25">
      <c r="A582" s="1"/>
      <c r="B582" s="20"/>
      <c r="C582" s="16"/>
      <c r="D582" s="5"/>
      <c r="E582" s="4"/>
      <c r="H582"/>
    </row>
    <row r="583" spans="1:8" ht="15" x14ac:dyDescent="0.25">
      <c r="A583" s="1"/>
      <c r="B583" s="20"/>
      <c r="C583" s="16"/>
      <c r="D583" s="5"/>
      <c r="E583" s="4"/>
      <c r="H583"/>
    </row>
    <row r="584" spans="1:8" ht="15" x14ac:dyDescent="0.25">
      <c r="A584" s="1"/>
      <c r="B584" s="20"/>
      <c r="C584" s="16"/>
      <c r="D584" s="5"/>
      <c r="E584" s="4"/>
      <c r="H584"/>
    </row>
    <row r="585" spans="1:8" ht="15" x14ac:dyDescent="0.25">
      <c r="A585" s="1"/>
      <c r="B585" s="20"/>
      <c r="C585" s="16"/>
      <c r="D585" s="5"/>
      <c r="E585" s="4"/>
      <c r="H585"/>
    </row>
    <row r="586" spans="1:8" ht="15" x14ac:dyDescent="0.25">
      <c r="A586" s="1"/>
      <c r="B586" s="20"/>
      <c r="C586" s="16"/>
      <c r="D586" s="5"/>
      <c r="E586" s="4"/>
      <c r="H586"/>
    </row>
    <row r="587" spans="1:8" ht="15" x14ac:dyDescent="0.25">
      <c r="A587" s="1"/>
      <c r="B587" s="20"/>
      <c r="C587" s="16"/>
      <c r="D587" s="5"/>
      <c r="E587" s="4"/>
      <c r="H587"/>
    </row>
    <row r="588" spans="1:8" ht="15" x14ac:dyDescent="0.25">
      <c r="A588" s="1"/>
      <c r="B588" s="20"/>
      <c r="C588" s="16"/>
      <c r="D588" s="5"/>
      <c r="E588" s="4"/>
      <c r="H588"/>
    </row>
    <row r="589" spans="1:8" ht="15" x14ac:dyDescent="0.25">
      <c r="A589" s="1"/>
      <c r="B589" s="20"/>
      <c r="C589" s="16"/>
      <c r="D589" s="5"/>
      <c r="E589" s="4"/>
      <c r="H589"/>
    </row>
    <row r="590" spans="1:8" ht="15" x14ac:dyDescent="0.25">
      <c r="A590" s="1"/>
      <c r="B590" s="20"/>
      <c r="C590" s="16"/>
      <c r="D590" s="5"/>
      <c r="E590" s="4"/>
      <c r="H590"/>
    </row>
    <row r="591" spans="1:8" ht="15" x14ac:dyDescent="0.25">
      <c r="A591" s="1"/>
      <c r="B591" s="20"/>
      <c r="C591" s="16"/>
      <c r="D591" s="5"/>
      <c r="E591" s="4"/>
      <c r="H591"/>
    </row>
    <row r="592" spans="1:8" ht="15" x14ac:dyDescent="0.25">
      <c r="A592" s="1"/>
      <c r="B592" s="20"/>
      <c r="C592" s="16"/>
      <c r="D592" s="5"/>
      <c r="E592" s="4"/>
      <c r="H592"/>
    </row>
    <row r="593" spans="1:8" ht="15" x14ac:dyDescent="0.25">
      <c r="A593" s="1"/>
      <c r="B593" s="20"/>
      <c r="C593" s="16"/>
      <c r="D593" s="5"/>
      <c r="E593" s="4"/>
      <c r="H593"/>
    </row>
    <row r="594" spans="1:8" ht="15" x14ac:dyDescent="0.25">
      <c r="A594" s="1"/>
      <c r="B594" s="20"/>
      <c r="C594" s="16"/>
      <c r="D594" s="5"/>
      <c r="E594" s="4"/>
      <c r="H594"/>
    </row>
    <row r="595" spans="1:8" ht="15" x14ac:dyDescent="0.25">
      <c r="A595" s="1"/>
      <c r="B595" s="20"/>
      <c r="C595" s="16"/>
      <c r="D595" s="5"/>
      <c r="E595" s="4"/>
      <c r="H595"/>
    </row>
    <row r="596" spans="1:8" ht="15" x14ac:dyDescent="0.25">
      <c r="A596" s="1"/>
      <c r="B596" s="20"/>
      <c r="C596" s="16"/>
      <c r="D596" s="5"/>
      <c r="E596" s="4"/>
      <c r="H596"/>
    </row>
    <row r="597" spans="1:8" ht="15" x14ac:dyDescent="0.25">
      <c r="A597" s="1"/>
      <c r="B597" s="20"/>
      <c r="C597" s="16"/>
      <c r="D597" s="5"/>
      <c r="E597" s="4"/>
      <c r="H597"/>
    </row>
    <row r="598" spans="1:8" ht="15" x14ac:dyDescent="0.25">
      <c r="A598" s="1"/>
      <c r="B598" s="20"/>
      <c r="C598" s="16"/>
      <c r="D598" s="5"/>
      <c r="E598" s="4"/>
      <c r="H598"/>
    </row>
    <row r="599" spans="1:8" ht="15" x14ac:dyDescent="0.25">
      <c r="A599" s="1"/>
      <c r="B599" s="20"/>
      <c r="C599" s="16"/>
      <c r="D599" s="5"/>
      <c r="E599" s="4"/>
      <c r="H599"/>
    </row>
    <row r="600" spans="1:8" ht="15" x14ac:dyDescent="0.25">
      <c r="A600" s="1"/>
      <c r="B600" s="20"/>
      <c r="C600" s="16"/>
      <c r="D600" s="5"/>
      <c r="E600" s="4"/>
      <c r="H600"/>
    </row>
    <row r="601" spans="1:8" ht="15" x14ac:dyDescent="0.25">
      <c r="A601" s="1"/>
      <c r="B601" s="20"/>
      <c r="C601" s="16"/>
      <c r="D601" s="5"/>
      <c r="E601" s="4"/>
      <c r="H601"/>
    </row>
    <row r="602" spans="1:8" ht="15" x14ac:dyDescent="0.25">
      <c r="A602" s="1"/>
      <c r="B602" s="20"/>
      <c r="C602" s="16"/>
      <c r="D602" s="5"/>
      <c r="E602" s="4"/>
      <c r="H602"/>
    </row>
    <row r="603" spans="1:8" ht="15" x14ac:dyDescent="0.25">
      <c r="A603" s="1"/>
      <c r="B603" s="20"/>
      <c r="C603" s="16"/>
      <c r="D603" s="5"/>
      <c r="E603" s="4"/>
      <c r="H603"/>
    </row>
    <row r="604" spans="1:8" ht="15" x14ac:dyDescent="0.25">
      <c r="A604" s="1"/>
      <c r="B604" s="20"/>
      <c r="C604" s="16"/>
      <c r="D604" s="5"/>
      <c r="E604" s="4"/>
      <c r="H604"/>
    </row>
    <row r="605" spans="1:8" ht="15" x14ac:dyDescent="0.25">
      <c r="A605" s="1"/>
      <c r="B605" s="20"/>
      <c r="C605" s="16"/>
      <c r="D605" s="5"/>
      <c r="E605" s="4"/>
      <c r="H605"/>
    </row>
    <row r="606" spans="1:8" ht="15" x14ac:dyDescent="0.25">
      <c r="A606" s="1"/>
      <c r="B606" s="20"/>
      <c r="C606" s="16"/>
      <c r="D606" s="5"/>
      <c r="E606" s="4"/>
      <c r="H606"/>
    </row>
    <row r="607" spans="1:8" ht="15" x14ac:dyDescent="0.25">
      <c r="A607" s="1"/>
      <c r="B607" s="20"/>
      <c r="C607" s="16"/>
      <c r="D607" s="5"/>
      <c r="E607" s="4"/>
      <c r="H607"/>
    </row>
    <row r="608" spans="1:8" ht="15" x14ac:dyDescent="0.25">
      <c r="A608" s="1"/>
      <c r="B608" s="20"/>
      <c r="C608" s="16"/>
      <c r="D608" s="5"/>
      <c r="E608" s="4"/>
      <c r="H608"/>
    </row>
    <row r="609" spans="1:8" ht="15" x14ac:dyDescent="0.25">
      <c r="A609" s="1"/>
      <c r="B609" s="20"/>
      <c r="C609" s="16"/>
      <c r="D609" s="5"/>
      <c r="E609" s="4"/>
      <c r="H609"/>
    </row>
    <row r="610" spans="1:8" ht="15" x14ac:dyDescent="0.25">
      <c r="A610" s="1"/>
      <c r="B610" s="20"/>
      <c r="C610" s="16"/>
      <c r="D610" s="5"/>
      <c r="E610" s="4"/>
      <c r="H610"/>
    </row>
    <row r="611" spans="1:8" ht="15" x14ac:dyDescent="0.25">
      <c r="A611" s="1"/>
      <c r="B611" s="20"/>
      <c r="C611" s="16"/>
      <c r="D611" s="5"/>
      <c r="E611" s="4"/>
      <c r="H611"/>
    </row>
    <row r="612" spans="1:8" ht="15" x14ac:dyDescent="0.25">
      <c r="A612" s="1"/>
      <c r="B612" s="20"/>
      <c r="C612" s="16"/>
      <c r="D612" s="5"/>
      <c r="E612" s="4"/>
      <c r="H612"/>
    </row>
    <row r="613" spans="1:8" ht="15" x14ac:dyDescent="0.25">
      <c r="A613" s="1"/>
      <c r="B613" s="20"/>
      <c r="C613" s="16"/>
      <c r="D613" s="5"/>
      <c r="E613" s="4"/>
      <c r="H613"/>
    </row>
    <row r="614" spans="1:8" ht="15" x14ac:dyDescent="0.25">
      <c r="A614" s="1"/>
      <c r="B614" s="20"/>
      <c r="C614" s="16"/>
      <c r="D614" s="5"/>
      <c r="E614" s="4"/>
      <c r="H614"/>
    </row>
    <row r="615" spans="1:8" ht="15" x14ac:dyDescent="0.25">
      <c r="A615" s="1"/>
      <c r="B615" s="20"/>
      <c r="C615" s="16"/>
      <c r="D615" s="5"/>
      <c r="E615" s="4"/>
      <c r="H615"/>
    </row>
    <row r="616" spans="1:8" ht="15" x14ac:dyDescent="0.25">
      <c r="A616" s="1"/>
      <c r="B616" s="20"/>
      <c r="C616" s="16"/>
      <c r="D616" s="5"/>
      <c r="E616" s="4"/>
      <c r="H616"/>
    </row>
    <row r="617" spans="1:8" ht="15" x14ac:dyDescent="0.25">
      <c r="A617" s="1"/>
      <c r="B617" s="20"/>
      <c r="C617" s="16"/>
      <c r="D617" s="5"/>
      <c r="E617" s="4"/>
      <c r="H617"/>
    </row>
    <row r="618" spans="1:8" ht="15" x14ac:dyDescent="0.25">
      <c r="A618" s="1"/>
      <c r="B618" s="20"/>
      <c r="C618" s="16"/>
      <c r="D618" s="5"/>
      <c r="E618" s="4"/>
      <c r="H618"/>
    </row>
    <row r="619" spans="1:8" ht="15" x14ac:dyDescent="0.25">
      <c r="A619" s="1"/>
      <c r="B619" s="20"/>
      <c r="C619" s="16"/>
      <c r="D619" s="5"/>
      <c r="E619" s="4"/>
      <c r="H619"/>
    </row>
    <row r="620" spans="1:8" ht="15" x14ac:dyDescent="0.25">
      <c r="A620" s="1"/>
      <c r="B620" s="20"/>
      <c r="C620" s="16"/>
      <c r="D620" s="5"/>
      <c r="E620" s="4"/>
      <c r="H620"/>
    </row>
    <row r="621" spans="1:8" ht="15" x14ac:dyDescent="0.25">
      <c r="A621" s="1"/>
      <c r="B621" s="20"/>
      <c r="C621" s="16"/>
      <c r="D621" s="5"/>
      <c r="E621" s="4"/>
      <c r="H621"/>
    </row>
    <row r="622" spans="1:8" ht="15" x14ac:dyDescent="0.25">
      <c r="A622" s="1"/>
      <c r="B622" s="20"/>
      <c r="C622" s="16"/>
      <c r="D622" s="5"/>
      <c r="E622" s="4"/>
      <c r="H622"/>
    </row>
    <row r="623" spans="1:8" ht="15" x14ac:dyDescent="0.25">
      <c r="A623" s="1"/>
      <c r="B623" s="20"/>
      <c r="C623" s="16"/>
      <c r="D623" s="5"/>
      <c r="E623" s="4"/>
      <c r="H623"/>
    </row>
    <row r="624" spans="1:8" ht="15" x14ac:dyDescent="0.25">
      <c r="A624" s="1"/>
      <c r="B624" s="20"/>
      <c r="C624" s="16"/>
      <c r="D624" s="5"/>
      <c r="E624" s="4"/>
      <c r="H624"/>
    </row>
    <row r="625" spans="1:8" ht="15" x14ac:dyDescent="0.25">
      <c r="A625" s="1"/>
      <c r="B625" s="20"/>
      <c r="C625" s="16"/>
      <c r="D625" s="5"/>
      <c r="E625" s="4"/>
      <c r="H625"/>
    </row>
    <row r="626" spans="1:8" ht="15" x14ac:dyDescent="0.25">
      <c r="A626" s="1"/>
      <c r="B626" s="20"/>
      <c r="C626" s="16"/>
      <c r="D626" s="5"/>
      <c r="E626" s="4"/>
      <c r="H626"/>
    </row>
    <row r="627" spans="1:8" ht="15" x14ac:dyDescent="0.25">
      <c r="A627" s="1"/>
      <c r="B627" s="20"/>
      <c r="C627" s="16"/>
      <c r="D627" s="5"/>
      <c r="E627" s="4"/>
      <c r="H627"/>
    </row>
    <row r="628" spans="1:8" ht="15" x14ac:dyDescent="0.25">
      <c r="A628" s="1"/>
      <c r="B628" s="20"/>
      <c r="C628" s="16"/>
      <c r="D628" s="5"/>
      <c r="E628" s="4"/>
      <c r="H628"/>
    </row>
    <row r="629" spans="1:8" ht="15" x14ac:dyDescent="0.25">
      <c r="A629" s="1"/>
      <c r="B629" s="20"/>
      <c r="C629" s="16"/>
      <c r="D629" s="5"/>
      <c r="E629" s="4"/>
      <c r="H629"/>
    </row>
    <row r="630" spans="1:8" ht="15" x14ac:dyDescent="0.25">
      <c r="A630" s="1"/>
      <c r="B630" s="20"/>
      <c r="C630" s="16"/>
      <c r="D630" s="5"/>
      <c r="E630" s="4"/>
      <c r="H630"/>
    </row>
    <row r="631" spans="1:8" ht="15" x14ac:dyDescent="0.25">
      <c r="A631" s="1"/>
      <c r="B631" s="20"/>
      <c r="C631" s="16"/>
      <c r="D631" s="5"/>
      <c r="E631" s="4"/>
      <c r="H631"/>
    </row>
    <row r="632" spans="1:8" ht="15" x14ac:dyDescent="0.25">
      <c r="A632" s="1"/>
      <c r="B632" s="20"/>
      <c r="C632" s="16"/>
      <c r="D632" s="5"/>
      <c r="E632" s="4"/>
      <c r="H632"/>
    </row>
    <row r="633" spans="1:8" ht="15" x14ac:dyDescent="0.25">
      <c r="A633" s="1"/>
      <c r="B633" s="20"/>
      <c r="C633" s="16"/>
      <c r="D633" s="5"/>
      <c r="E633" s="4"/>
      <c r="H633"/>
    </row>
    <row r="634" spans="1:8" ht="15" x14ac:dyDescent="0.25">
      <c r="A634" s="1"/>
      <c r="B634" s="20"/>
      <c r="C634" s="16"/>
      <c r="D634" s="5"/>
      <c r="E634" s="4"/>
      <c r="H634"/>
    </row>
    <row r="635" spans="1:8" ht="15" x14ac:dyDescent="0.25">
      <c r="A635" s="1"/>
      <c r="B635" s="20"/>
      <c r="C635" s="16"/>
      <c r="D635" s="5"/>
      <c r="E635" s="4"/>
      <c r="H635"/>
    </row>
    <row r="636" spans="1:8" ht="15" x14ac:dyDescent="0.25">
      <c r="A636" s="1"/>
      <c r="B636" s="20"/>
      <c r="C636" s="16"/>
      <c r="D636" s="5"/>
      <c r="E636" s="4"/>
      <c r="H636"/>
    </row>
    <row r="637" spans="1:8" ht="15" x14ac:dyDescent="0.25">
      <c r="A637" s="1"/>
      <c r="B637" s="20"/>
      <c r="C637" s="16"/>
      <c r="D637" s="5"/>
      <c r="E637" s="4"/>
      <c r="H637"/>
    </row>
    <row r="638" spans="1:8" ht="15" x14ac:dyDescent="0.25">
      <c r="A638" s="1"/>
      <c r="B638" s="20"/>
      <c r="C638" s="16"/>
      <c r="D638" s="5"/>
      <c r="E638" s="4"/>
      <c r="H638"/>
    </row>
    <row r="639" spans="1:8" ht="15" x14ac:dyDescent="0.25">
      <c r="A639" s="1"/>
      <c r="B639" s="20"/>
      <c r="C639" s="16"/>
      <c r="D639" s="5"/>
      <c r="E639" s="4"/>
      <c r="H639"/>
    </row>
    <row r="640" spans="1:8" ht="15" x14ac:dyDescent="0.25">
      <c r="A640" s="1"/>
      <c r="B640" s="20"/>
      <c r="C640" s="16"/>
      <c r="D640" s="5"/>
      <c r="E640" s="4"/>
      <c r="H640"/>
    </row>
    <row r="641" spans="1:8" ht="15" x14ac:dyDescent="0.25">
      <c r="A641" s="1"/>
      <c r="B641" s="20"/>
      <c r="C641" s="16"/>
      <c r="D641" s="5"/>
      <c r="E641" s="4"/>
      <c r="H641"/>
    </row>
    <row r="642" spans="1:8" ht="15" x14ac:dyDescent="0.25">
      <c r="A642" s="1"/>
      <c r="B642" s="20"/>
      <c r="C642" s="16"/>
      <c r="D642" s="5"/>
      <c r="E642" s="4"/>
      <c r="H642"/>
    </row>
    <row r="643" spans="1:8" ht="15" x14ac:dyDescent="0.25">
      <c r="A643" s="1"/>
      <c r="B643" s="20"/>
      <c r="C643" s="16"/>
      <c r="D643" s="5"/>
      <c r="E643" s="4"/>
      <c r="H643"/>
    </row>
    <row r="644" spans="1:8" ht="15" x14ac:dyDescent="0.25">
      <c r="A644" s="1"/>
      <c r="B644" s="20"/>
      <c r="C644" s="16"/>
      <c r="D644" s="5"/>
      <c r="E644" s="4"/>
      <c r="H644"/>
    </row>
    <row r="645" spans="1:8" ht="15" x14ac:dyDescent="0.25">
      <c r="A645" s="1"/>
      <c r="B645" s="20"/>
      <c r="C645" s="16"/>
      <c r="D645" s="5"/>
      <c r="E645" s="4"/>
      <c r="H645"/>
    </row>
    <row r="646" spans="1:8" ht="15" x14ac:dyDescent="0.25">
      <c r="A646" s="1"/>
      <c r="B646" s="20"/>
      <c r="C646" s="16"/>
      <c r="D646" s="5"/>
      <c r="E646" s="4"/>
      <c r="H646"/>
    </row>
    <row r="647" spans="1:8" ht="15" x14ac:dyDescent="0.25">
      <c r="A647" s="1"/>
      <c r="B647" s="20"/>
      <c r="C647" s="16"/>
      <c r="D647" s="5"/>
      <c r="E647" s="4"/>
      <c r="H647"/>
    </row>
    <row r="648" spans="1:8" x14ac:dyDescent="0.3">
      <c r="A648"/>
      <c r="B648" s="19"/>
      <c r="D648" s="9"/>
      <c r="H648"/>
    </row>
    <row r="649" spans="1:8" x14ac:dyDescent="0.3">
      <c r="A649"/>
      <c r="B649" s="19"/>
      <c r="D649" s="9"/>
      <c r="H649"/>
    </row>
    <row r="650" spans="1:8" x14ac:dyDescent="0.3">
      <c r="A650"/>
      <c r="B650" s="19"/>
      <c r="D650" s="9"/>
      <c r="H650"/>
    </row>
    <row r="651" spans="1:8" x14ac:dyDescent="0.3">
      <c r="A651"/>
      <c r="B651" s="19"/>
      <c r="D651" s="9"/>
      <c r="H651"/>
    </row>
    <row r="652" spans="1:8" x14ac:dyDescent="0.3">
      <c r="A652"/>
      <c r="B652" s="19"/>
      <c r="D652" s="9"/>
      <c r="H652"/>
    </row>
    <row r="653" spans="1:8" x14ac:dyDescent="0.3">
      <c r="A653"/>
      <c r="B653" s="19"/>
      <c r="D653" s="9"/>
      <c r="H653"/>
    </row>
    <row r="654" spans="1:8" x14ac:dyDescent="0.3">
      <c r="A654"/>
      <c r="B654" s="19"/>
      <c r="D654" s="9"/>
      <c r="H654"/>
    </row>
    <row r="655" spans="1:8" x14ac:dyDescent="0.3">
      <c r="A655"/>
      <c r="B655" s="19"/>
      <c r="D655" s="9"/>
      <c r="H655"/>
    </row>
    <row r="656" spans="1:8" x14ac:dyDescent="0.3">
      <c r="A656"/>
      <c r="B656" s="19"/>
      <c r="D656" s="9"/>
      <c r="H656"/>
    </row>
    <row r="657" spans="1:8" x14ac:dyDescent="0.3">
      <c r="A657"/>
      <c r="B657" s="19"/>
      <c r="D657" s="9"/>
      <c r="H657"/>
    </row>
    <row r="658" spans="1:8" x14ac:dyDescent="0.3">
      <c r="A658"/>
      <c r="B658" s="19"/>
      <c r="D658" s="9"/>
      <c r="H658"/>
    </row>
    <row r="659" spans="1:8" x14ac:dyDescent="0.3">
      <c r="A659"/>
      <c r="B659" s="19"/>
      <c r="D659" s="9"/>
      <c r="H659"/>
    </row>
    <row r="660" spans="1:8" x14ac:dyDescent="0.3">
      <c r="A660"/>
      <c r="B660" s="19"/>
      <c r="D660" s="9"/>
      <c r="H660"/>
    </row>
    <row r="661" spans="1:8" x14ac:dyDescent="0.3">
      <c r="A661"/>
      <c r="B661" s="19"/>
      <c r="D661" s="9"/>
      <c r="H661"/>
    </row>
    <row r="662" spans="1:8" x14ac:dyDescent="0.3">
      <c r="A662"/>
      <c r="B662" s="19"/>
      <c r="D662" s="9"/>
      <c r="H662"/>
    </row>
    <row r="663" spans="1:8" x14ac:dyDescent="0.3">
      <c r="A663"/>
      <c r="B663" s="19"/>
      <c r="D663" s="9"/>
      <c r="H663"/>
    </row>
    <row r="664" spans="1:8" x14ac:dyDescent="0.3">
      <c r="A664"/>
      <c r="B664" s="19"/>
      <c r="D664" s="9"/>
      <c r="H664"/>
    </row>
    <row r="665" spans="1:8" x14ac:dyDescent="0.3">
      <c r="A665"/>
      <c r="B665" s="19"/>
      <c r="D665" s="9"/>
      <c r="H665"/>
    </row>
    <row r="666" spans="1:8" x14ac:dyDescent="0.3">
      <c r="A666"/>
      <c r="B666" s="19"/>
      <c r="D666" s="9"/>
      <c r="H666"/>
    </row>
    <row r="667" spans="1:8" x14ac:dyDescent="0.3">
      <c r="A667"/>
      <c r="B667" s="19"/>
      <c r="D667" s="9"/>
      <c r="H667"/>
    </row>
    <row r="668" spans="1:8" x14ac:dyDescent="0.3">
      <c r="A668"/>
      <c r="B668" s="19"/>
      <c r="D668" s="9"/>
      <c r="H668"/>
    </row>
    <row r="669" spans="1:8" x14ac:dyDescent="0.3">
      <c r="A669"/>
      <c r="B669" s="19"/>
      <c r="D669" s="9"/>
      <c r="H669"/>
    </row>
    <row r="670" spans="1:8" x14ac:dyDescent="0.3">
      <c r="A670"/>
      <c r="B670" s="19"/>
      <c r="D670" s="9"/>
      <c r="H670"/>
    </row>
    <row r="671" spans="1:8" x14ac:dyDescent="0.3">
      <c r="A671"/>
      <c r="B671" s="19"/>
      <c r="D671" s="9"/>
      <c r="H671"/>
    </row>
    <row r="672" spans="1:8" x14ac:dyDescent="0.3">
      <c r="A672"/>
      <c r="B672" s="19"/>
      <c r="D672" s="9"/>
      <c r="H672"/>
    </row>
    <row r="673" spans="1:8" x14ac:dyDescent="0.3">
      <c r="A673"/>
      <c r="B673" s="19"/>
      <c r="D673" s="9"/>
      <c r="H673"/>
    </row>
    <row r="674" spans="1:8" x14ac:dyDescent="0.3">
      <c r="A674"/>
      <c r="B674" s="19"/>
      <c r="D674" s="9"/>
      <c r="H674"/>
    </row>
    <row r="675" spans="1:8" x14ac:dyDescent="0.3">
      <c r="A675"/>
      <c r="B675" s="19"/>
      <c r="D675" s="9"/>
      <c r="H675"/>
    </row>
    <row r="676" spans="1:8" x14ac:dyDescent="0.3">
      <c r="A676"/>
      <c r="B676" s="19"/>
      <c r="D676" s="9"/>
      <c r="H676"/>
    </row>
    <row r="677" spans="1:8" x14ac:dyDescent="0.3">
      <c r="A677"/>
      <c r="B677" s="19"/>
      <c r="D677" s="9"/>
      <c r="H677"/>
    </row>
    <row r="678" spans="1:8" x14ac:dyDescent="0.3">
      <c r="A678"/>
      <c r="B678" s="19"/>
      <c r="D678" s="9"/>
      <c r="H678"/>
    </row>
    <row r="679" spans="1:8" x14ac:dyDescent="0.3">
      <c r="A679"/>
      <c r="B679" s="19"/>
      <c r="D679" s="9"/>
      <c r="H679"/>
    </row>
    <row r="680" spans="1:8" x14ac:dyDescent="0.3">
      <c r="A680"/>
      <c r="B680" s="19"/>
      <c r="D680" s="9"/>
      <c r="H680"/>
    </row>
    <row r="681" spans="1:8" x14ac:dyDescent="0.3">
      <c r="A681"/>
      <c r="B681" s="19"/>
      <c r="D681" s="9"/>
      <c r="H681"/>
    </row>
    <row r="682" spans="1:8" x14ac:dyDescent="0.3">
      <c r="A682"/>
      <c r="B682" s="19"/>
      <c r="D682" s="9"/>
      <c r="H682"/>
    </row>
    <row r="683" spans="1:8" x14ac:dyDescent="0.3">
      <c r="A683"/>
      <c r="B683" s="19"/>
      <c r="D683" s="9"/>
      <c r="H683"/>
    </row>
    <row r="684" spans="1:8" x14ac:dyDescent="0.3">
      <c r="A684"/>
      <c r="B684" s="19"/>
      <c r="D684" s="9"/>
      <c r="H684"/>
    </row>
    <row r="685" spans="1:8" x14ac:dyDescent="0.3">
      <c r="A685"/>
      <c r="B685" s="19"/>
      <c r="D685" s="9"/>
      <c r="H685"/>
    </row>
    <row r="686" spans="1:8" x14ac:dyDescent="0.3">
      <c r="A686"/>
      <c r="B686" s="19"/>
      <c r="D686" s="9"/>
      <c r="H686"/>
    </row>
    <row r="687" spans="1:8" x14ac:dyDescent="0.3">
      <c r="A687"/>
      <c r="B687" s="19"/>
      <c r="D687" s="9"/>
      <c r="H687"/>
    </row>
    <row r="688" spans="1:8" x14ac:dyDescent="0.3">
      <c r="A688"/>
      <c r="B688" s="19"/>
      <c r="D688" s="9"/>
      <c r="H688"/>
    </row>
    <row r="689" spans="1:8" x14ac:dyDescent="0.3">
      <c r="A689"/>
      <c r="B689" s="19"/>
      <c r="D689" s="9"/>
      <c r="H689"/>
    </row>
    <row r="690" spans="1:8" x14ac:dyDescent="0.3">
      <c r="A690"/>
      <c r="B690" s="19"/>
      <c r="D690" s="9"/>
      <c r="H690"/>
    </row>
    <row r="691" spans="1:8" x14ac:dyDescent="0.3">
      <c r="A691"/>
      <c r="B691" s="19"/>
      <c r="D691" s="9"/>
      <c r="H691"/>
    </row>
    <row r="692" spans="1:8" x14ac:dyDescent="0.3">
      <c r="A692"/>
      <c r="B692" s="19"/>
      <c r="D692" s="9"/>
      <c r="H692"/>
    </row>
    <row r="693" spans="1:8" x14ac:dyDescent="0.3">
      <c r="A693"/>
      <c r="B693" s="19"/>
      <c r="D693" s="9"/>
      <c r="H693"/>
    </row>
    <row r="694" spans="1:8" x14ac:dyDescent="0.3">
      <c r="A694"/>
      <c r="B694" s="19"/>
      <c r="D694" s="9"/>
      <c r="H694"/>
    </row>
    <row r="695" spans="1:8" x14ac:dyDescent="0.3">
      <c r="A695"/>
      <c r="B695" s="19"/>
      <c r="D695" s="9"/>
      <c r="H695"/>
    </row>
    <row r="696" spans="1:8" x14ac:dyDescent="0.3">
      <c r="A696"/>
      <c r="B696" s="19"/>
      <c r="D696" s="9"/>
      <c r="H696"/>
    </row>
    <row r="697" spans="1:8" x14ac:dyDescent="0.3">
      <c r="A697"/>
      <c r="B697" s="19"/>
      <c r="D697" s="9"/>
      <c r="H697"/>
    </row>
    <row r="698" spans="1:8" x14ac:dyDescent="0.3">
      <c r="A698"/>
      <c r="B698" s="19"/>
      <c r="D698" s="9"/>
      <c r="H698"/>
    </row>
    <row r="699" spans="1:8" x14ac:dyDescent="0.3">
      <c r="A699"/>
      <c r="B699" s="19"/>
      <c r="D699" s="9"/>
      <c r="H699"/>
    </row>
    <row r="700" spans="1:8" x14ac:dyDescent="0.3">
      <c r="A700"/>
      <c r="B700" s="19"/>
      <c r="D700" s="9"/>
      <c r="H700"/>
    </row>
    <row r="701" spans="1:8" x14ac:dyDescent="0.3">
      <c r="A701"/>
      <c r="B701" s="19"/>
      <c r="D701" s="9"/>
      <c r="H701"/>
    </row>
    <row r="702" spans="1:8" x14ac:dyDescent="0.3">
      <c r="A702"/>
      <c r="B702" s="19"/>
      <c r="D702" s="9"/>
      <c r="H702"/>
    </row>
    <row r="703" spans="1:8" x14ac:dyDescent="0.3">
      <c r="A703"/>
      <c r="B703" s="19"/>
      <c r="D703" s="9"/>
      <c r="H703"/>
    </row>
    <row r="704" spans="1:8" x14ac:dyDescent="0.3">
      <c r="A704"/>
      <c r="B704" s="19"/>
      <c r="D704" s="9"/>
      <c r="H704"/>
    </row>
    <row r="705" spans="1:8" x14ac:dyDescent="0.3">
      <c r="A705"/>
      <c r="B705" s="19"/>
      <c r="D705" s="9"/>
      <c r="H705"/>
    </row>
  </sheetData>
  <mergeCells count="4">
    <mergeCell ref="A326:N326"/>
    <mergeCell ref="B1:N2"/>
    <mergeCell ref="H6:O6"/>
    <mergeCell ref="C5:L5"/>
  </mergeCells>
  <conditionalFormatting sqref="I37:M40 I36:K36 M36 I33:M35 I32:K32 M32 I42:M42 I41:K41 M41 I44:M65 I43:K43 M43 I25:M31 I24:K24 M24 I67:M323 I66:K66 M66 I9:M23">
    <cfRule type="cellIs" dxfId="17" priority="18" operator="equal">
      <formula>"-"</formula>
    </cfRule>
  </conditionalFormatting>
  <conditionalFormatting sqref="F9:F323">
    <cfRule type="expression" dxfId="16" priority="17" stopIfTrue="1">
      <formula>#REF!=1</formula>
    </cfRule>
  </conditionalFormatting>
  <conditionalFormatting sqref="K9:K323">
    <cfRule type="expression" dxfId="15" priority="16">
      <formula>#REF!=1</formula>
    </cfRule>
  </conditionalFormatting>
  <conditionalFormatting sqref="P9:P323">
    <cfRule type="expression" dxfId="14" priority="15" stopIfTrue="1">
      <formula>#REF!=1</formula>
    </cfRule>
  </conditionalFormatting>
  <conditionalFormatting sqref="E333:E647">
    <cfRule type="cellIs" dxfId="13" priority="14" operator="equal">
      <formula>"-"</formula>
    </cfRule>
  </conditionalFormatting>
  <conditionalFormatting sqref="B333:B647">
    <cfRule type="expression" dxfId="12" priority="13" stopIfTrue="1">
      <formula>#REF!=1</formula>
    </cfRule>
  </conditionalFormatting>
  <conditionalFormatting sqref="S295:S315">
    <cfRule type="expression" dxfId="11" priority="12" stopIfTrue="1">
      <formula>#REF!=1</formula>
    </cfRule>
  </conditionalFormatting>
  <conditionalFormatting sqref="S9:S12">
    <cfRule type="cellIs" dxfId="8" priority="4" operator="equal">
      <formula>"-"</formula>
    </cfRule>
  </conditionalFormatting>
  <conditionalFormatting sqref="S9:S12">
    <cfRule type="expression" dxfId="7" priority="3">
      <formula>#REF!=1</formula>
    </cfRule>
  </conditionalFormatting>
  <conditionalFormatting sqref="S13:S16">
    <cfRule type="duplicateValues" dxfId="6" priority="1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3230449AB9F4D939052C2B6B1A02C" ma:contentTypeVersion="7" ma:contentTypeDescription="Create a new document." ma:contentTypeScope="" ma:versionID="6fb8834e6477c4f140b2a39b9783ad70">
  <xsd:schema xmlns:xsd="http://www.w3.org/2001/XMLSchema" xmlns:p="http://schemas.microsoft.com/office/2006/metadata/properties" xmlns:ns2="eb8d381a-5bec-4d6a-9ea5-e830052c9177" targetNamespace="http://schemas.microsoft.com/office/2006/metadata/properties" ma:root="true" ma:fieldsID="f3357372d510f64ee9ce9caae38a91e0" ns2:_="">
    <xsd:import namespace="eb8d381a-5bec-4d6a-9ea5-e830052c917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b8d381a-5bec-4d6a-9ea5-e830052c9177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hecked_x0020_Out_x0020_To xmlns="eb8d381a-5bec-4d6a-9ea5-e830052c9177">
      <UserInfo>
        <DisplayName/>
        <AccountId xsi:nil="true"/>
        <AccountType/>
      </UserInfo>
    </Checked_x0020_Out_x0020_To>
    <StageName xmlns="eb8d381a-5bec-4d6a-9ea5-e830052c9177" xsi:nil="true"/>
    <FileFormat xmlns="eb8d381a-5bec-4d6a-9ea5-e830052c9177">XLSX</FileFormat>
    <DocumentId xmlns="eb8d381a-5bec-4d6a-9ea5-e830052c9177">Table 4.XLSX</DocumentId>
    <IsDeleted xmlns="eb8d381a-5bec-4d6a-9ea5-e830052c9177">false</IsDeleted>
    <DocumentType xmlns="eb8d381a-5bec-4d6a-9ea5-e830052c9177">Table</DocumentType>
    <TitleName xmlns="eb8d381a-5bec-4d6a-9ea5-e830052c9177">Table 4.XLSX</TitleName>
  </documentManagement>
</p:properties>
</file>

<file path=customXml/itemProps1.xml><?xml version="1.0" encoding="utf-8"?>
<ds:datastoreItem xmlns:ds="http://schemas.openxmlformats.org/officeDocument/2006/customXml" ds:itemID="{5D349483-E467-4777-A7A0-29B36B51F4A2}"/>
</file>

<file path=customXml/itemProps2.xml><?xml version="1.0" encoding="utf-8"?>
<ds:datastoreItem xmlns:ds="http://schemas.openxmlformats.org/officeDocument/2006/customXml" ds:itemID="{EA1BB8D6-7B1F-4280-A2FD-2F22735DEF3E}"/>
</file>

<file path=customXml/itemProps3.xml><?xml version="1.0" encoding="utf-8"?>
<ds:datastoreItem xmlns:ds="http://schemas.openxmlformats.org/officeDocument/2006/customXml" ds:itemID="{735C60E5-70BA-4E84-B832-815AF30CC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Paloma</cp:lastModifiedBy>
  <dcterms:created xsi:type="dcterms:W3CDTF">2017-07-31T08:47:49Z</dcterms:created>
  <dcterms:modified xsi:type="dcterms:W3CDTF">2017-08-09T20:18:59Z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0x0101000B13230449AB9F4D939052C2B6B1A02C</vt:lpwstr>
  </property>
</Properties>
</file>