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esktop\Frontiers_in_Vet_Sci\Revision_120918\"/>
    </mc:Choice>
  </mc:AlternateContent>
  <bookViews>
    <workbookView xWindow="0" yWindow="0" windowWidth="27615" windowHeight="12195"/>
  </bookViews>
  <sheets>
    <sheet name="Isolate_metadata_and_stats" sheetId="1" r:id="rId1"/>
    <sheet name="Metadata Explanations" sheetId="2" r:id="rId2"/>
  </sheets>
  <calcPr calcId="152511"/>
</workbook>
</file>

<file path=xl/sharedStrings.xml><?xml version="1.0" encoding="utf-8"?>
<sst xmlns="http://schemas.openxmlformats.org/spreadsheetml/2006/main" count="10253" uniqueCount="3052">
  <si>
    <t>1101101000001110111111111111111111111100000</t>
  </si>
  <si>
    <t>6D-3-5F-7F-FF-60</t>
  </si>
  <si>
    <t>SB0140</t>
  </si>
  <si>
    <t>664073777777600</t>
  </si>
  <si>
    <t>N/A</t>
  </si>
  <si>
    <t>90.1</t>
  </si>
  <si>
    <t>99.99%</t>
  </si>
  <si>
    <t>162.4MB</t>
  </si>
  <si>
    <t>162.2MB</t>
  </si>
  <si>
    <t>AgR1</t>
  </si>
  <si>
    <t>85.6</t>
  </si>
  <si>
    <t>154.2MB</t>
  </si>
  <si>
    <t>153.9MB</t>
  </si>
  <si>
    <t>AgR2</t>
  </si>
  <si>
    <t>92.6</t>
  </si>
  <si>
    <t>99.98%</t>
  </si>
  <si>
    <t>167.7MB</t>
  </si>
  <si>
    <t>167.3MB</t>
  </si>
  <si>
    <t>AgR3</t>
  </si>
  <si>
    <t>88.3</t>
  </si>
  <si>
    <t>159.9MB</t>
  </si>
  <si>
    <t>159.2MB</t>
  </si>
  <si>
    <t>AgR4</t>
  </si>
  <si>
    <t>162.7MB</t>
  </si>
  <si>
    <t>162.0MB</t>
  </si>
  <si>
    <t>AgR5</t>
  </si>
  <si>
    <t>AgR7</t>
  </si>
  <si>
    <t>189.9MB</t>
  </si>
  <si>
    <t>190.3MB</t>
  </si>
  <si>
    <t>105.5</t>
  </si>
  <si>
    <t>AgR8</t>
  </si>
  <si>
    <t>190.8MB</t>
  </si>
  <si>
    <t>191.1MB</t>
  </si>
  <si>
    <t>106.2</t>
  </si>
  <si>
    <t>AgR9</t>
  </si>
  <si>
    <t>173.9MB</t>
  </si>
  <si>
    <t>174.2MB</t>
  </si>
  <si>
    <t>99.80%</t>
  </si>
  <si>
    <t>96.5</t>
  </si>
  <si>
    <t>AgR10</t>
  </si>
  <si>
    <t>169.4MB</t>
  </si>
  <si>
    <t>170.1MB</t>
  </si>
  <si>
    <t>100.00%</t>
  </si>
  <si>
    <t>94.2</t>
  </si>
  <si>
    <t>AgR11</t>
  </si>
  <si>
    <t>174.4MB</t>
  </si>
  <si>
    <t>174.5MB</t>
  </si>
  <si>
    <t>96.9</t>
  </si>
  <si>
    <t>AgR12</t>
  </si>
  <si>
    <t>183.3MB</t>
  </si>
  <si>
    <t>183.9MB</t>
  </si>
  <si>
    <t>101.8</t>
  </si>
  <si>
    <t>AgR13</t>
  </si>
  <si>
    <t>192.0MB</t>
  </si>
  <si>
    <t>192.3MB</t>
  </si>
  <si>
    <t>106.8</t>
  </si>
  <si>
    <t>AgR14</t>
  </si>
  <si>
    <t>176.7MB</t>
  </si>
  <si>
    <t>177.7MB</t>
  </si>
  <si>
    <t>97.9</t>
  </si>
  <si>
    <t>AgR15</t>
  </si>
  <si>
    <t>187.7MB</t>
  </si>
  <si>
    <t>188.1MB</t>
  </si>
  <si>
    <t>104.3</t>
  </si>
  <si>
    <t>AgR16</t>
  </si>
  <si>
    <t>207.7MB</t>
  </si>
  <si>
    <t>208.0MB</t>
  </si>
  <si>
    <t>115.2</t>
  </si>
  <si>
    <t>AgR17</t>
  </si>
  <si>
    <t>176.2MB</t>
  </si>
  <si>
    <t>176.5MB</t>
  </si>
  <si>
    <t>AgR18</t>
  </si>
  <si>
    <t>173.7MB</t>
  </si>
  <si>
    <t>174.3MB</t>
  </si>
  <si>
    <t>AgR19</t>
  </si>
  <si>
    <t>205.2MB</t>
  </si>
  <si>
    <t>206.3MB</t>
  </si>
  <si>
    <t>114.0</t>
  </si>
  <si>
    <t>AgR20</t>
  </si>
  <si>
    <t>210.7MB</t>
  </si>
  <si>
    <t>211.5MB</t>
  </si>
  <si>
    <t>99.79%</t>
  </si>
  <si>
    <t>117.2</t>
  </si>
  <si>
    <t>AgR21</t>
  </si>
  <si>
    <t>201.8MB</t>
  </si>
  <si>
    <t>203.4MB</t>
  </si>
  <si>
    <t>111.5</t>
  </si>
  <si>
    <t>AgR22</t>
  </si>
  <si>
    <t>192.2MB</t>
  </si>
  <si>
    <t>192.9MB</t>
  </si>
  <si>
    <t>AgR23</t>
  </si>
  <si>
    <t>196.8MB</t>
  </si>
  <si>
    <t>197.5MB</t>
  </si>
  <si>
    <t>109.4</t>
  </si>
  <si>
    <t>AgR24</t>
  </si>
  <si>
    <t>204.9MB</t>
  </si>
  <si>
    <t>205.6MB</t>
  </si>
  <si>
    <t>113.7</t>
  </si>
  <si>
    <t>AgR25</t>
  </si>
  <si>
    <t>169.0MB</t>
  </si>
  <si>
    <t>169.1MB</t>
  </si>
  <si>
    <t>93.8</t>
  </si>
  <si>
    <t>AgR26</t>
  </si>
  <si>
    <t>170.6MB</t>
  </si>
  <si>
    <t>171.2MB</t>
  </si>
  <si>
    <t>94.3</t>
  </si>
  <si>
    <t>AgR27</t>
  </si>
  <si>
    <t>180.6MB</t>
  </si>
  <si>
    <t>181.0MB</t>
  </si>
  <si>
    <t>100.3</t>
  </si>
  <si>
    <t>AgR28</t>
  </si>
  <si>
    <t>189.4MB</t>
  </si>
  <si>
    <t>105.3</t>
  </si>
  <si>
    <t>AgR29</t>
  </si>
  <si>
    <t>183.4MB</t>
  </si>
  <si>
    <t>183.8MB</t>
  </si>
  <si>
    <t>AgR30</t>
  </si>
  <si>
    <t>175.1MB</t>
  </si>
  <si>
    <t>175.3MB</t>
  </si>
  <si>
    <t>97.3</t>
  </si>
  <si>
    <t>AgR31</t>
  </si>
  <si>
    <t>178.3MB</t>
  </si>
  <si>
    <t>178.8MB</t>
  </si>
  <si>
    <t>99.0</t>
  </si>
  <si>
    <t>AgR32</t>
  </si>
  <si>
    <t>178.5MB</t>
  </si>
  <si>
    <t>179.4MB</t>
  </si>
  <si>
    <t>97.6</t>
  </si>
  <si>
    <t>AgR33</t>
  </si>
  <si>
    <t>163.7MB</t>
  </si>
  <si>
    <t>164.1MB</t>
  </si>
  <si>
    <t>91.0</t>
  </si>
  <si>
    <t>AgR34</t>
  </si>
  <si>
    <t>154.7MB</t>
  </si>
  <si>
    <t>155.2MB</t>
  </si>
  <si>
    <t>85.7</t>
  </si>
  <si>
    <t>AgR35</t>
  </si>
  <si>
    <t>180.5MB</t>
  </si>
  <si>
    <t>AgR36</t>
  </si>
  <si>
    <t>172.0MB</t>
  </si>
  <si>
    <t>172.5MB</t>
  </si>
  <si>
    <t>95.5</t>
  </si>
  <si>
    <t>AgR37</t>
  </si>
  <si>
    <t>180.2MB</t>
  </si>
  <si>
    <t>99.8</t>
  </si>
  <si>
    <t>AgR38</t>
  </si>
  <si>
    <t>175.0MB</t>
  </si>
  <si>
    <t>96.4</t>
  </si>
  <si>
    <t>AgR39</t>
  </si>
  <si>
    <t>176.3MB</t>
  </si>
  <si>
    <t>97.2</t>
  </si>
  <si>
    <t>AgR40</t>
  </si>
  <si>
    <t>186.0MB</t>
  </si>
  <si>
    <t>186.6MB</t>
  </si>
  <si>
    <t>103.3</t>
  </si>
  <si>
    <t>AgR41</t>
  </si>
  <si>
    <t>178.0MB</t>
  </si>
  <si>
    <t>98.4</t>
  </si>
  <si>
    <t>AgR42</t>
  </si>
  <si>
    <t>160.2MB</t>
  </si>
  <si>
    <t>161.2MB</t>
  </si>
  <si>
    <t>88.8</t>
  </si>
  <si>
    <t>AgR43</t>
  </si>
  <si>
    <t>171.9MB</t>
  </si>
  <si>
    <t>AgR44</t>
  </si>
  <si>
    <t>168.0MB</t>
  </si>
  <si>
    <t>168.3MB</t>
  </si>
  <si>
    <t>92.8</t>
  </si>
  <si>
    <t>AgR45</t>
  </si>
  <si>
    <t>170.0MB</t>
  </si>
  <si>
    <t>170.8MB</t>
  </si>
  <si>
    <t>93.9</t>
  </si>
  <si>
    <t>AgR46</t>
  </si>
  <si>
    <t>162.1MB</t>
  </si>
  <si>
    <t>162.6MB</t>
  </si>
  <si>
    <t>90.0</t>
  </si>
  <si>
    <t>AgR47</t>
  </si>
  <si>
    <t>178.7MB</t>
  </si>
  <si>
    <t>179.6MB</t>
  </si>
  <si>
    <t>99.3</t>
  </si>
  <si>
    <t>AgR48</t>
  </si>
  <si>
    <t>195.3MB</t>
  </si>
  <si>
    <t>195.9MB</t>
  </si>
  <si>
    <t>108.3</t>
  </si>
  <si>
    <t>AgR49</t>
  </si>
  <si>
    <t>178.2MB</t>
  </si>
  <si>
    <t>AgR50</t>
  </si>
  <si>
    <t>168.5MB</t>
  </si>
  <si>
    <t>93.3</t>
  </si>
  <si>
    <t>AgR51</t>
  </si>
  <si>
    <t>99.83%</t>
  </si>
  <si>
    <t>96.3</t>
  </si>
  <si>
    <t>AgR52</t>
  </si>
  <si>
    <t>171.1MB</t>
  </si>
  <si>
    <t>171.7MB</t>
  </si>
  <si>
    <t>95.0</t>
  </si>
  <si>
    <t>AgR53</t>
  </si>
  <si>
    <t>176.0MB</t>
  </si>
  <si>
    <t>97.1</t>
  </si>
  <si>
    <t>AgR54</t>
  </si>
  <si>
    <t>163.2MB</t>
  </si>
  <si>
    <t>163.9MB</t>
  </si>
  <si>
    <t>90.6</t>
  </si>
  <si>
    <t>664073777777200</t>
  </si>
  <si>
    <t>SB0273</t>
  </si>
  <si>
    <t>6D-3-5F-7F-FF-20</t>
  </si>
  <si>
    <t>1101101000001110111111111111111111110100000</t>
  </si>
  <si>
    <t>AgR55</t>
  </si>
  <si>
    <t>168.7MB</t>
  </si>
  <si>
    <t>99.97%</t>
  </si>
  <si>
    <t>92.9</t>
  </si>
  <si>
    <t>AgR56</t>
  </si>
  <si>
    <t>194.0MB</t>
  </si>
  <si>
    <t>195.2MB</t>
  </si>
  <si>
    <t>AgR57</t>
  </si>
  <si>
    <t>173.3MB</t>
  </si>
  <si>
    <t>95.8</t>
  </si>
  <si>
    <t>AgR58</t>
  </si>
  <si>
    <t>166.8MB</t>
  </si>
  <si>
    <t>167.5MB</t>
  </si>
  <si>
    <t>AgR59</t>
  </si>
  <si>
    <t>171.8MB</t>
  </si>
  <si>
    <t>172.4MB</t>
  </si>
  <si>
    <t>95.4</t>
  </si>
  <si>
    <t>AgR60</t>
  </si>
  <si>
    <t>172.9MB</t>
  </si>
  <si>
    <t>173.6MB</t>
  </si>
  <si>
    <t>95.9</t>
  </si>
  <si>
    <t>AgR61</t>
  </si>
  <si>
    <t>175.9MB</t>
  </si>
  <si>
    <t>97.5</t>
  </si>
  <si>
    <t>AgR62</t>
  </si>
  <si>
    <t>169.7MB</t>
  </si>
  <si>
    <t>170.7MB</t>
  </si>
  <si>
    <t>AgR63</t>
  </si>
  <si>
    <t>166.5MB</t>
  </si>
  <si>
    <t>167.1MB</t>
  </si>
  <si>
    <t>AgR64</t>
  </si>
  <si>
    <t>204.0MB</t>
  </si>
  <si>
    <t>204.6MB</t>
  </si>
  <si>
    <t>113.3</t>
  </si>
  <si>
    <t>AgR65</t>
  </si>
  <si>
    <t>179.0MB</t>
  </si>
  <si>
    <t>98.7</t>
  </si>
  <si>
    <t>AgR66</t>
  </si>
  <si>
    <t>160.4MB</t>
  </si>
  <si>
    <t>161.3MB</t>
  </si>
  <si>
    <t>88.5</t>
  </si>
  <si>
    <t>AgR67</t>
  </si>
  <si>
    <t>167.0MB</t>
  </si>
  <si>
    <t>167.9MB</t>
  </si>
  <si>
    <t>92.4</t>
  </si>
  <si>
    <t>AgR69</t>
  </si>
  <si>
    <t>97.0</t>
  </si>
  <si>
    <t>AgR70</t>
  </si>
  <si>
    <t>157.2MB</t>
  </si>
  <si>
    <t>157.7MB</t>
  </si>
  <si>
    <t>99.77%</t>
  </si>
  <si>
    <t>87.3</t>
  </si>
  <si>
    <t>AgR71</t>
  </si>
  <si>
    <t>173.2MB</t>
  </si>
  <si>
    <t>96.1</t>
  </si>
  <si>
    <t>AgR72</t>
  </si>
  <si>
    <t>198.6MB</t>
  </si>
  <si>
    <t>198.8MB</t>
  </si>
  <si>
    <t>99.76%</t>
  </si>
  <si>
    <t>110.2</t>
  </si>
  <si>
    <t>AgR73</t>
  </si>
  <si>
    <t>191.2MB</t>
  </si>
  <si>
    <t>105.9</t>
  </si>
  <si>
    <t>AgR74</t>
  </si>
  <si>
    <t>165.8MB</t>
  </si>
  <si>
    <t>166.9MB</t>
  </si>
  <si>
    <t>99.78%</t>
  </si>
  <si>
    <t>91.1</t>
  </si>
  <si>
    <t>664033777777600</t>
  </si>
  <si>
    <t>SB0980</t>
  </si>
  <si>
    <t>6D-1-5F-7F-FF-60</t>
  </si>
  <si>
    <t>1101101000000110111111111111111111111100000</t>
  </si>
  <si>
    <t>AgR75</t>
  </si>
  <si>
    <t>161.5MB</t>
  </si>
  <si>
    <t>89.8</t>
  </si>
  <si>
    <t>AgR76</t>
  </si>
  <si>
    <t>97.8</t>
  </si>
  <si>
    <t>AgR77</t>
  </si>
  <si>
    <t>170.9MB</t>
  </si>
  <si>
    <t>171.4MB</t>
  </si>
  <si>
    <t>94.8</t>
  </si>
  <si>
    <t>AgR78</t>
  </si>
  <si>
    <t>158.3MB</t>
  </si>
  <si>
    <t>87.5</t>
  </si>
  <si>
    <t>179.5MB</t>
  </si>
  <si>
    <t>99.4</t>
  </si>
  <si>
    <t>AgR80</t>
  </si>
  <si>
    <t>181.6MB</t>
  </si>
  <si>
    <t>100.6</t>
  </si>
  <si>
    <t>AgR81</t>
  </si>
  <si>
    <t>192.7MB</t>
  </si>
  <si>
    <t>107.4</t>
  </si>
  <si>
    <t>AgR82</t>
  </si>
  <si>
    <t>183.2MB</t>
  </si>
  <si>
    <t>98.8</t>
  </si>
  <si>
    <t>AgR83</t>
  </si>
  <si>
    <t>89.4</t>
  </si>
  <si>
    <t>AgR84</t>
  </si>
  <si>
    <t>184.4MB</t>
  </si>
  <si>
    <t>184.8MB</t>
  </si>
  <si>
    <t>102.6</t>
  </si>
  <si>
    <t>AgR85</t>
  </si>
  <si>
    <t>171.3MB</t>
  </si>
  <si>
    <t>94.7</t>
  </si>
  <si>
    <t>AgR86</t>
  </si>
  <si>
    <t>92.1</t>
  </si>
  <si>
    <t>AgR88</t>
  </si>
  <si>
    <t>173.0MB</t>
  </si>
  <si>
    <t>173.5MB</t>
  </si>
  <si>
    <t>AgR89</t>
  </si>
  <si>
    <t>167.6MB</t>
  </si>
  <si>
    <t>168.6MB</t>
  </si>
  <si>
    <t>AgR90</t>
  </si>
  <si>
    <t>205.7MB</t>
  </si>
  <si>
    <t>205.8MB</t>
  </si>
  <si>
    <t>114.2</t>
  </si>
  <si>
    <t>AgR91</t>
  </si>
  <si>
    <t>165.4MB</t>
  </si>
  <si>
    <t>166.1MB</t>
  </si>
  <si>
    <t>91.2</t>
  </si>
  <si>
    <t>AgR92</t>
  </si>
  <si>
    <t>174.6MB</t>
  </si>
  <si>
    <t>175.4MB</t>
  </si>
  <si>
    <t>96.8</t>
  </si>
  <si>
    <t>AgR93</t>
  </si>
  <si>
    <t>92.3</t>
  </si>
  <si>
    <t>AgR94</t>
  </si>
  <si>
    <t>179.9MB</t>
  </si>
  <si>
    <t>99.7</t>
  </si>
  <si>
    <t>AgR95</t>
  </si>
  <si>
    <t>176.4MB</t>
  </si>
  <si>
    <t>97.7</t>
  </si>
  <si>
    <t>AgR96</t>
  </si>
  <si>
    <t>169.8MB</t>
  </si>
  <si>
    <t>94.0</t>
  </si>
  <si>
    <t>155.7MB</t>
  </si>
  <si>
    <t>159.3MB</t>
  </si>
  <si>
    <t>90.8</t>
  </si>
  <si>
    <t>210.6MB</t>
  </si>
  <si>
    <t>AgR100</t>
  </si>
  <si>
    <t>199.8MB</t>
  </si>
  <si>
    <t>200.6MB</t>
  </si>
  <si>
    <t>AgR101</t>
  </si>
  <si>
    <t>201.4MB</t>
  </si>
  <si>
    <t>114.9</t>
  </si>
  <si>
    <t>AgR102</t>
  </si>
  <si>
    <t>196.0MB</t>
  </si>
  <si>
    <t>111.6</t>
  </si>
  <si>
    <t>064073777777600</t>
  </si>
  <si>
    <t>SB0484</t>
  </si>
  <si>
    <t>D-3-5F-7F-FF-60</t>
  </si>
  <si>
    <t>0001101000001110111111111111111111111100000</t>
  </si>
  <si>
    <t>AgR103</t>
  </si>
  <si>
    <t>204.1MB</t>
  </si>
  <si>
    <t>116.5</t>
  </si>
  <si>
    <t>AgR104</t>
  </si>
  <si>
    <t>206.1MB</t>
  </si>
  <si>
    <t>206.7MB</t>
  </si>
  <si>
    <t>117.9</t>
  </si>
  <si>
    <t>AgR105</t>
  </si>
  <si>
    <t>138.7MB</t>
  </si>
  <si>
    <t>138.8MB</t>
  </si>
  <si>
    <t>79.1</t>
  </si>
  <si>
    <t>AgR106</t>
  </si>
  <si>
    <t>141.5MB</t>
  </si>
  <si>
    <t>142.2MB</t>
  </si>
  <si>
    <t>80.8</t>
  </si>
  <si>
    <t>AgR107</t>
  </si>
  <si>
    <t>147.6MB</t>
  </si>
  <si>
    <t>147.9MB</t>
  </si>
  <si>
    <t>84.3</t>
  </si>
  <si>
    <t>AgR108</t>
  </si>
  <si>
    <t>168.4MB</t>
  </si>
  <si>
    <t>99.74%</t>
  </si>
  <si>
    <t>676573777776200</t>
  </si>
  <si>
    <t>SB1504</t>
  </si>
  <si>
    <t>6F-57-5F-7F-FE-20</t>
  </si>
  <si>
    <t>1101111101011110111111111111111111100100000</t>
  </si>
  <si>
    <t>AgR109</t>
  </si>
  <si>
    <t>145.7MB</t>
  </si>
  <si>
    <t>146.0MB</t>
  </si>
  <si>
    <t>99.72%</t>
  </si>
  <si>
    <t>83.2</t>
  </si>
  <si>
    <t>AgR110</t>
  </si>
  <si>
    <t>148.6MB</t>
  </si>
  <si>
    <t>149.3MB</t>
  </si>
  <si>
    <t>84.7</t>
  </si>
  <si>
    <t>AgR111</t>
  </si>
  <si>
    <t>119.4MB</t>
  </si>
  <si>
    <t>141.9MB</t>
  </si>
  <si>
    <t>99.60%</t>
  </si>
  <si>
    <t>73.0</t>
  </si>
  <si>
    <t>676573777777600</t>
  </si>
  <si>
    <t>SB0130</t>
  </si>
  <si>
    <t>6F-57-5F-7F-FF-60</t>
  </si>
  <si>
    <t>1101111101011110111111111111111111111100000</t>
  </si>
  <si>
    <t>AgR112</t>
  </si>
  <si>
    <t>99.73%</t>
  </si>
  <si>
    <t>AgR113</t>
  </si>
  <si>
    <t>158.9MB</t>
  </si>
  <si>
    <t>99.92%</t>
  </si>
  <si>
    <t>90.5</t>
  </si>
  <si>
    <t>674573777777600</t>
  </si>
  <si>
    <t>SB1031</t>
  </si>
  <si>
    <t>6F-17-5F-7F-FF-60</t>
  </si>
  <si>
    <t>1101111001011110111111111111111111111100000</t>
  </si>
  <si>
    <t>AgR114</t>
  </si>
  <si>
    <t>134.9MB</t>
  </si>
  <si>
    <t>135.3MB</t>
  </si>
  <si>
    <t>77.0</t>
  </si>
  <si>
    <t>AgR116</t>
  </si>
  <si>
    <t>158.5MB</t>
  </si>
  <si>
    <t>159.1MB</t>
  </si>
  <si>
    <t>90.4</t>
  </si>
  <si>
    <t>676572377776200</t>
  </si>
  <si>
    <t>6F-57-53-7F-FE-20</t>
  </si>
  <si>
    <t>1101111101011110100111111111111111100100000</t>
  </si>
  <si>
    <t>AgR117</t>
  </si>
  <si>
    <t>156.0MB</t>
  </si>
  <si>
    <t>156.6MB</t>
  </si>
  <si>
    <t>99.46%</t>
  </si>
  <si>
    <t>89.1</t>
  </si>
  <si>
    <t>AgR118</t>
  </si>
  <si>
    <t>148.2MB</t>
  </si>
  <si>
    <t>99.65%</t>
  </si>
  <si>
    <t>84.0</t>
  </si>
  <si>
    <t>AgR119</t>
  </si>
  <si>
    <t>141.8MB</t>
  </si>
  <si>
    <t>142.1MB</t>
  </si>
  <si>
    <t>81.0</t>
  </si>
  <si>
    <t>AgR120</t>
  </si>
  <si>
    <t>153.4MB</t>
  </si>
  <si>
    <t>154.0MB</t>
  </si>
  <si>
    <t>87.6</t>
  </si>
  <si>
    <t>AgR121</t>
  </si>
  <si>
    <t>96.9MB</t>
  </si>
  <si>
    <t>113.7MB</t>
  </si>
  <si>
    <t>99.50%</t>
  </si>
  <si>
    <t>58.4</t>
  </si>
  <si>
    <t>AgR123</t>
  </si>
  <si>
    <t>150.6MB</t>
  </si>
  <si>
    <t>151.1MB</t>
  </si>
  <si>
    <t>85.9</t>
  </si>
  <si>
    <t>AgR124</t>
  </si>
  <si>
    <t>139.4MB</t>
  </si>
  <si>
    <t>139.7MB</t>
  </si>
  <si>
    <t>99.75%</t>
  </si>
  <si>
    <t>79.5</t>
  </si>
  <si>
    <t>AgR125</t>
  </si>
  <si>
    <t>88.7MB</t>
  </si>
  <si>
    <t>104.0MB</t>
  </si>
  <si>
    <t>99.67%</t>
  </si>
  <si>
    <t>54.4</t>
  </si>
  <si>
    <t>AgR126</t>
  </si>
  <si>
    <t>78.7MB</t>
  </si>
  <si>
    <t>90.5MB</t>
  </si>
  <si>
    <t>99.55%</t>
  </si>
  <si>
    <t>47.5</t>
  </si>
  <si>
    <t>AgR127</t>
  </si>
  <si>
    <t>137.8MB</t>
  </si>
  <si>
    <t>138.5MB</t>
  </si>
  <si>
    <t>78.3</t>
  </si>
  <si>
    <t>AgR128</t>
  </si>
  <si>
    <t>89.8MB</t>
  </si>
  <si>
    <t>103.7MB</t>
  </si>
  <si>
    <t>99.39%</t>
  </si>
  <si>
    <t>56.3</t>
  </si>
  <si>
    <t>AgR129</t>
  </si>
  <si>
    <t>163.6MB</t>
  </si>
  <si>
    <t>93.1</t>
  </si>
  <si>
    <t>AgR130</t>
  </si>
  <si>
    <t>157.4MB</t>
  </si>
  <si>
    <t>158.4MB</t>
  </si>
  <si>
    <t>89.9</t>
  </si>
  <si>
    <t>AgR131</t>
  </si>
  <si>
    <t>149.6MB</t>
  </si>
  <si>
    <t>150.4MB</t>
  </si>
  <si>
    <t>85.3</t>
  </si>
  <si>
    <t>AgR132</t>
  </si>
  <si>
    <t>102.9MB</t>
  </si>
  <si>
    <t>120.7MB</t>
  </si>
  <si>
    <t>99.40%</t>
  </si>
  <si>
    <t>66.3</t>
  </si>
  <si>
    <t>AgR133</t>
  </si>
  <si>
    <t>133.7MB</t>
  </si>
  <si>
    <t>134.0MB</t>
  </si>
  <si>
    <t>76.2</t>
  </si>
  <si>
    <t>AgR134</t>
  </si>
  <si>
    <t>150.7MB</t>
  </si>
  <si>
    <t>151.5MB</t>
  </si>
  <si>
    <t>AgR135</t>
  </si>
  <si>
    <t>159.6MB</t>
  </si>
  <si>
    <t>160.1MB</t>
  </si>
  <si>
    <t>89.7</t>
  </si>
  <si>
    <t>AgR136</t>
  </si>
  <si>
    <t>95.7MB</t>
  </si>
  <si>
    <t>111.1MB</t>
  </si>
  <si>
    <t>99.49%</t>
  </si>
  <si>
    <t>61.2</t>
  </si>
  <si>
    <t>AgR137</t>
  </si>
  <si>
    <t>153.3MB</t>
  </si>
  <si>
    <t>AgR138</t>
  </si>
  <si>
    <t>148.7MB</t>
  </si>
  <si>
    <t>148.9MB</t>
  </si>
  <si>
    <t>83.7</t>
  </si>
  <si>
    <t>AgR139</t>
  </si>
  <si>
    <t>170.4MB</t>
  </si>
  <si>
    <t>AgR140</t>
  </si>
  <si>
    <t>157.1MB</t>
  </si>
  <si>
    <t>157.9MB</t>
  </si>
  <si>
    <t>89.6</t>
  </si>
  <si>
    <t>AgR141</t>
  </si>
  <si>
    <t>170.2MB</t>
  </si>
  <si>
    <t>96.6</t>
  </si>
  <si>
    <t>AgR142</t>
  </si>
  <si>
    <t>147.1MB</t>
  </si>
  <si>
    <t>147.7MB</t>
  </si>
  <si>
    <t>AgR143</t>
  </si>
  <si>
    <t>144.7MB</t>
  </si>
  <si>
    <t>145.5MB</t>
  </si>
  <si>
    <t>82.3</t>
  </si>
  <si>
    <t>AgR144</t>
  </si>
  <si>
    <t>143.9MB</t>
  </si>
  <si>
    <t>144.5MB</t>
  </si>
  <si>
    <t>82.1</t>
  </si>
  <si>
    <t>AgR146</t>
  </si>
  <si>
    <t>95.4MB</t>
  </si>
  <si>
    <t>112.0MB</t>
  </si>
  <si>
    <t>99.57%</t>
  </si>
  <si>
    <t>61.6</t>
  </si>
  <si>
    <t>AgR147</t>
  </si>
  <si>
    <t>152.5MB</t>
  </si>
  <si>
    <t>153.1MB</t>
  </si>
  <si>
    <t>86.8</t>
  </si>
  <si>
    <t>AgR148</t>
  </si>
  <si>
    <t>146.9MB</t>
  </si>
  <si>
    <t>82.9</t>
  </si>
  <si>
    <t>AgR149</t>
  </si>
  <si>
    <t>156.8MB</t>
  </si>
  <si>
    <t>99.69%</t>
  </si>
  <si>
    <t>AgR150</t>
  </si>
  <si>
    <t>98.2MB</t>
  </si>
  <si>
    <t>113.0MB</t>
  </si>
  <si>
    <t>62.9</t>
  </si>
  <si>
    <t>AgR151</t>
  </si>
  <si>
    <t>151.0MB</t>
  </si>
  <si>
    <t>151.7MB</t>
  </si>
  <si>
    <t>85.8</t>
  </si>
  <si>
    <t>AgR152</t>
  </si>
  <si>
    <t>148.1MB</t>
  </si>
  <si>
    <t>149.0MB</t>
  </si>
  <si>
    <t>AgR153</t>
  </si>
  <si>
    <t>138.1MB</t>
  </si>
  <si>
    <t>78.8</t>
  </si>
  <si>
    <t>AgR154</t>
  </si>
  <si>
    <t>140.2MB</t>
  </si>
  <si>
    <t>140.9MB</t>
  </si>
  <si>
    <t>80.0</t>
  </si>
  <si>
    <t>AgR155</t>
  </si>
  <si>
    <t>90.2MB</t>
  </si>
  <si>
    <t>106.0MB</t>
  </si>
  <si>
    <t>99.66%</t>
  </si>
  <si>
    <t>57.7</t>
  </si>
  <si>
    <t>AgR156</t>
  </si>
  <si>
    <t>134.2MB</t>
  </si>
  <si>
    <t>134.7MB</t>
  </si>
  <si>
    <t>76.4</t>
  </si>
  <si>
    <t>AgR157</t>
  </si>
  <si>
    <t>158.8MB</t>
  </si>
  <si>
    <t>159.5MB</t>
  </si>
  <si>
    <t>90.7</t>
  </si>
  <si>
    <t>AgR158</t>
  </si>
  <si>
    <t>162.5MB</t>
  </si>
  <si>
    <t>91.8</t>
  </si>
  <si>
    <t>AgR159</t>
  </si>
  <si>
    <t>180.4MB</t>
  </si>
  <si>
    <t>102.8</t>
  </si>
  <si>
    <t>AgR160</t>
  </si>
  <si>
    <t>165.7MB</t>
  </si>
  <si>
    <t>94.5</t>
  </si>
  <si>
    <t>AgR161</t>
  </si>
  <si>
    <t>147.3MB</t>
  </si>
  <si>
    <t>148.0MB</t>
  </si>
  <si>
    <t>83.8</t>
  </si>
  <si>
    <t>AgR162</t>
  </si>
  <si>
    <t>140.0MB</t>
  </si>
  <si>
    <t>140.6MB</t>
  </si>
  <si>
    <t>79.8</t>
  </si>
  <si>
    <t>AgR163</t>
  </si>
  <si>
    <t>147.4MB</t>
  </si>
  <si>
    <t>83.6</t>
  </si>
  <si>
    <t>AgR164</t>
  </si>
  <si>
    <t>135.9MB</t>
  </si>
  <si>
    <t>76.0</t>
  </si>
  <si>
    <t>AgR165</t>
  </si>
  <si>
    <t>82.2</t>
  </si>
  <si>
    <t>AgR166</t>
  </si>
  <si>
    <t>161.1MB</t>
  </si>
  <si>
    <t>161.6MB</t>
  </si>
  <si>
    <t>99.93%</t>
  </si>
  <si>
    <t>AgR167</t>
  </si>
  <si>
    <t>159.4MB</t>
  </si>
  <si>
    <t>90.3</t>
  </si>
  <si>
    <t>AgR168</t>
  </si>
  <si>
    <t>160.8MB</t>
  </si>
  <si>
    <t>91.5</t>
  </si>
  <si>
    <t>AgR169</t>
  </si>
  <si>
    <t>144.3MB</t>
  </si>
  <si>
    <t>145.1MB</t>
  </si>
  <si>
    <t>AgR170</t>
  </si>
  <si>
    <t>143.8MB</t>
  </si>
  <si>
    <t>144.8MB</t>
  </si>
  <si>
    <t>AgR171</t>
  </si>
  <si>
    <t>151.2MB</t>
  </si>
  <si>
    <t>151.8MB</t>
  </si>
  <si>
    <t>86.5</t>
  </si>
  <si>
    <t>AgR172</t>
  </si>
  <si>
    <t>138.2MB</t>
  </si>
  <si>
    <t>AgR173</t>
  </si>
  <si>
    <t>179.1MB</t>
  </si>
  <si>
    <t>101.6</t>
  </si>
  <si>
    <t>AgR174</t>
  </si>
  <si>
    <t>131.8MB</t>
  </si>
  <si>
    <t>132.5MB</t>
  </si>
  <si>
    <t>99.91%</t>
  </si>
  <si>
    <t>74.8</t>
  </si>
  <si>
    <t>AgR175</t>
  </si>
  <si>
    <t>154.5MB</t>
  </si>
  <si>
    <t>155.3MB</t>
  </si>
  <si>
    <t>87.9</t>
  </si>
  <si>
    <t>AgR176</t>
  </si>
  <si>
    <t>164.8MB</t>
  </si>
  <si>
    <t>93.4</t>
  </si>
  <si>
    <t>AgR177</t>
  </si>
  <si>
    <t>AgR178</t>
  </si>
  <si>
    <t>164.2MB</t>
  </si>
  <si>
    <t>165.2MB</t>
  </si>
  <si>
    <t>93.6</t>
  </si>
  <si>
    <t>AgR179</t>
  </si>
  <si>
    <t>84.5</t>
  </si>
  <si>
    <t>AgR181</t>
  </si>
  <si>
    <t>130.2MB</t>
  </si>
  <si>
    <t>130.6MB</t>
  </si>
  <si>
    <t>74.2</t>
  </si>
  <si>
    <t>AgR182</t>
  </si>
  <si>
    <t>119.2MB</t>
  </si>
  <si>
    <t>120.0MB</t>
  </si>
  <si>
    <t>67.4</t>
  </si>
  <si>
    <t>AgR183</t>
  </si>
  <si>
    <t>87.2</t>
  </si>
  <si>
    <t>AgR184</t>
  </si>
  <si>
    <t>158.1MB</t>
  </si>
  <si>
    <t>159.0MB</t>
  </si>
  <si>
    <t>90.2</t>
  </si>
  <si>
    <t>141.6MB</t>
  </si>
  <si>
    <t>AgR200</t>
  </si>
  <si>
    <t>88.1</t>
  </si>
  <si>
    <t>155.5MB</t>
  </si>
  <si>
    <t>155.0MB</t>
  </si>
  <si>
    <t>AgR199</t>
  </si>
  <si>
    <t>147.0MB</t>
  </si>
  <si>
    <t>AgR198</t>
  </si>
  <si>
    <t>68.9</t>
  </si>
  <si>
    <t>99.51%</t>
  </si>
  <si>
    <t>129.2MB</t>
  </si>
  <si>
    <t>111.8MB</t>
  </si>
  <si>
    <t>AgR197</t>
  </si>
  <si>
    <t>85.2</t>
  </si>
  <si>
    <t>150.0MB</t>
  </si>
  <si>
    <t>149.4MB</t>
  </si>
  <si>
    <t>AgR196</t>
  </si>
  <si>
    <t>158.2MB</t>
  </si>
  <si>
    <t>AgR195</t>
  </si>
  <si>
    <t>AgR194</t>
  </si>
  <si>
    <t>91.3</t>
  </si>
  <si>
    <t>160.5MB</t>
  </si>
  <si>
    <t>AgR193</t>
  </si>
  <si>
    <t>156.5MB</t>
  </si>
  <si>
    <t>AgR192</t>
  </si>
  <si>
    <t>59.9</t>
  </si>
  <si>
    <t>99.53%</t>
  </si>
  <si>
    <t>109.2MB</t>
  </si>
  <si>
    <t>93.2MB</t>
  </si>
  <si>
    <t>AgR191</t>
  </si>
  <si>
    <t>156.3MB</t>
  </si>
  <si>
    <t>AgR190</t>
  </si>
  <si>
    <t>91.7</t>
  </si>
  <si>
    <t>160.6MB</t>
  </si>
  <si>
    <t>160.3MB</t>
  </si>
  <si>
    <t>AgR189</t>
  </si>
  <si>
    <t>91.4</t>
  </si>
  <si>
    <t>AgR188</t>
  </si>
  <si>
    <t>150.8MB</t>
  </si>
  <si>
    <t>149.9MB</t>
  </si>
  <si>
    <t>AgR187</t>
  </si>
  <si>
    <t>86.6</t>
  </si>
  <si>
    <t>152.6MB</t>
  </si>
  <si>
    <t>152.0MB</t>
  </si>
  <si>
    <t>AgR186</t>
  </si>
  <si>
    <t>143.4MB</t>
  </si>
  <si>
    <t>AgR227</t>
  </si>
  <si>
    <t>200.1</t>
  </si>
  <si>
    <t>389.3MB</t>
  </si>
  <si>
    <t>381.3MB</t>
  </si>
  <si>
    <t>AgR226</t>
  </si>
  <si>
    <t>77.7</t>
  </si>
  <si>
    <t>118.9MB</t>
  </si>
  <si>
    <t>AgR225</t>
  </si>
  <si>
    <t>211.5</t>
  </si>
  <si>
    <t>410.6MB</t>
  </si>
  <si>
    <t>402.9MB</t>
  </si>
  <si>
    <t>AgR224</t>
  </si>
  <si>
    <t>179.9</t>
  </si>
  <si>
    <t>349.2MB</t>
  </si>
  <si>
    <t>342.6MB</t>
  </si>
  <si>
    <t>AgR223</t>
  </si>
  <si>
    <t>99.59%</t>
  </si>
  <si>
    <t>AgR222</t>
  </si>
  <si>
    <t>192.1</t>
  </si>
  <si>
    <t>375.0MB</t>
  </si>
  <si>
    <t>367.1MB</t>
  </si>
  <si>
    <t>AgR221</t>
  </si>
  <si>
    <t>250.2</t>
  </si>
  <si>
    <t>484.9MB</t>
  </si>
  <si>
    <t>476.0MB</t>
  </si>
  <si>
    <t>AgR220</t>
  </si>
  <si>
    <t>1101111001011110111111111111111111100100000</t>
  </si>
  <si>
    <t>6F-17-5F-7F-FE-20</t>
  </si>
  <si>
    <t>674573777776200</t>
  </si>
  <si>
    <t>251.7</t>
  </si>
  <si>
    <t>487.8MB</t>
  </si>
  <si>
    <t>479.4MB</t>
  </si>
  <si>
    <t>AgR219</t>
  </si>
  <si>
    <t>239.2</t>
  </si>
  <si>
    <t>99.71%</t>
  </si>
  <si>
    <t>464.2MB</t>
  </si>
  <si>
    <t>456.4MB</t>
  </si>
  <si>
    <t>AgR218</t>
  </si>
  <si>
    <t>242.7</t>
  </si>
  <si>
    <t>473.0MB</t>
  </si>
  <si>
    <t>465.7MB</t>
  </si>
  <si>
    <t>AgR217</t>
  </si>
  <si>
    <t>225.4</t>
  </si>
  <si>
    <t>437.6MB</t>
  </si>
  <si>
    <t>429.8MB</t>
  </si>
  <si>
    <t>AgR215</t>
  </si>
  <si>
    <t>R1size</t>
  </si>
  <si>
    <t>R2size</t>
  </si>
  <si>
    <t>genome_coverage</t>
  </si>
  <si>
    <t>ave_coverage</t>
  </si>
  <si>
    <t>unmapped_reads</t>
  </si>
  <si>
    <t>sbcode</t>
  </si>
  <si>
    <t>99.58%</t>
  </si>
  <si>
    <t>130.1MB</t>
  </si>
  <si>
    <t>110.8MB</t>
  </si>
  <si>
    <t>AgR239</t>
  </si>
  <si>
    <t>77.4</t>
  </si>
  <si>
    <t>99.54%</t>
  </si>
  <si>
    <t>137.1MB</t>
  </si>
  <si>
    <t>115.5MB</t>
  </si>
  <si>
    <t>AgR238</t>
  </si>
  <si>
    <t>55.5</t>
  </si>
  <si>
    <t>98.8MB</t>
  </si>
  <si>
    <t>84.5MB</t>
  </si>
  <si>
    <t>AgR237</t>
  </si>
  <si>
    <t>83.0</t>
  </si>
  <si>
    <t>146.7MB</t>
  </si>
  <si>
    <t>121.1MB</t>
  </si>
  <si>
    <t>AgR236</t>
  </si>
  <si>
    <t>166.4MB</t>
  </si>
  <si>
    <t>136.6MB</t>
  </si>
  <si>
    <t>AgR235</t>
  </si>
  <si>
    <t>175.5MB</t>
  </si>
  <si>
    <t>AgR234</t>
  </si>
  <si>
    <t>AgR233</t>
  </si>
  <si>
    <t>77.6</t>
  </si>
  <si>
    <t>141.7MB</t>
  </si>
  <si>
    <t>117.1MB</t>
  </si>
  <si>
    <t>AgR232</t>
  </si>
  <si>
    <t>236.8</t>
  </si>
  <si>
    <t>460.7MB</t>
  </si>
  <si>
    <t>451.5MB</t>
  </si>
  <si>
    <t>AgR231</t>
  </si>
  <si>
    <t>232.2</t>
  </si>
  <si>
    <t>450.5MB</t>
  </si>
  <si>
    <t>442.4MB</t>
  </si>
  <si>
    <t>AgR230</t>
  </si>
  <si>
    <t>AgR229</t>
  </si>
  <si>
    <t>227.0</t>
  </si>
  <si>
    <t>442.1MB</t>
  </si>
  <si>
    <t>432.8MB</t>
  </si>
  <si>
    <t>AgR278</t>
  </si>
  <si>
    <t>222.6</t>
  </si>
  <si>
    <t>433.4MB</t>
  </si>
  <si>
    <t>425.4MB</t>
  </si>
  <si>
    <t>AgR277</t>
  </si>
  <si>
    <t>82.4</t>
  </si>
  <si>
    <t>99.56%</t>
  </si>
  <si>
    <t>149.2MB</t>
  </si>
  <si>
    <t>129.7MB</t>
  </si>
  <si>
    <t>AgR276</t>
  </si>
  <si>
    <t>66.5</t>
  </si>
  <si>
    <t>99.52%</t>
  </si>
  <si>
    <t>125.9MB</t>
  </si>
  <si>
    <t>107.4MB</t>
  </si>
  <si>
    <t>AgR275</t>
  </si>
  <si>
    <t>0001111101011110111111111111111111111100000</t>
  </si>
  <si>
    <t>F-57-5F-7F-FF-60</t>
  </si>
  <si>
    <t>076573777777600</t>
  </si>
  <si>
    <t>70.4</t>
  </si>
  <si>
    <t>131.6MB</t>
  </si>
  <si>
    <t>111.5MB</t>
  </si>
  <si>
    <t>AgR274</t>
  </si>
  <si>
    <t>77.3</t>
  </si>
  <si>
    <t>99.68%</t>
  </si>
  <si>
    <t>143.3MB</t>
  </si>
  <si>
    <t>123.9MB</t>
  </si>
  <si>
    <t>AgR273</t>
  </si>
  <si>
    <t>65.4</t>
  </si>
  <si>
    <t>121.3MB</t>
  </si>
  <si>
    <t>103.4MB</t>
  </si>
  <si>
    <t>AgR272</t>
  </si>
  <si>
    <t>65.7</t>
  </si>
  <si>
    <t>122.0MB</t>
  </si>
  <si>
    <t>AgR271</t>
  </si>
  <si>
    <t>AgR270</t>
  </si>
  <si>
    <t>76.8</t>
  </si>
  <si>
    <t>99.45%</t>
  </si>
  <si>
    <t>142.7MB</t>
  </si>
  <si>
    <t>AgR269</t>
  </si>
  <si>
    <t>74.4</t>
  </si>
  <si>
    <t>137.3MB</t>
  </si>
  <si>
    <t>117.8MB</t>
  </si>
  <si>
    <t>AgR268</t>
  </si>
  <si>
    <t>55.1</t>
  </si>
  <si>
    <t>103.6MB</t>
  </si>
  <si>
    <t>87.3MB</t>
  </si>
  <si>
    <t>AgR267</t>
  </si>
  <si>
    <t>80.7</t>
  </si>
  <si>
    <t>146.5MB</t>
  </si>
  <si>
    <t>121.0MB</t>
  </si>
  <si>
    <t>AgR266</t>
  </si>
  <si>
    <t>84.1</t>
  </si>
  <si>
    <t>152.4MB</t>
  </si>
  <si>
    <t>AgR265</t>
  </si>
  <si>
    <t>163.5MB</t>
  </si>
  <si>
    <t>135.7MB</t>
  </si>
  <si>
    <t>AgR264</t>
  </si>
  <si>
    <t>74.1</t>
  </si>
  <si>
    <t>134.4MB</t>
  </si>
  <si>
    <t>112.1MB</t>
  </si>
  <si>
    <t>AgR263</t>
  </si>
  <si>
    <t>71.0</t>
  </si>
  <si>
    <t>99.70%</t>
  </si>
  <si>
    <t>129.0MB</t>
  </si>
  <si>
    <t>108.6MB</t>
  </si>
  <si>
    <t>AgR262</t>
  </si>
  <si>
    <t>94.6</t>
  </si>
  <si>
    <t>145.8MB</t>
  </si>
  <si>
    <t>AgR261</t>
  </si>
  <si>
    <t>78.5</t>
  </si>
  <si>
    <t>119.5MB</t>
  </si>
  <si>
    <t>AgR260</t>
  </si>
  <si>
    <t>58.6</t>
  </si>
  <si>
    <t>99.63%</t>
  </si>
  <si>
    <t>105.2MB</t>
  </si>
  <si>
    <t>90.0MB</t>
  </si>
  <si>
    <t>AgR259</t>
  </si>
  <si>
    <t>234.5</t>
  </si>
  <si>
    <t>455.2MB</t>
  </si>
  <si>
    <t>446.6MB</t>
  </si>
  <si>
    <t>AgR258</t>
  </si>
  <si>
    <t>1101111101011110111101111111111111100100000</t>
  </si>
  <si>
    <t>6F-57-5E-7F-FE-20</t>
  </si>
  <si>
    <t>676573677776200</t>
  </si>
  <si>
    <t>234.6</t>
  </si>
  <si>
    <t>453.6MB</t>
  </si>
  <si>
    <t>447.2MB</t>
  </si>
  <si>
    <t>AgR257</t>
  </si>
  <si>
    <t>240.2</t>
  </si>
  <si>
    <t>466.6MB</t>
  </si>
  <si>
    <t>458.4MB</t>
  </si>
  <si>
    <t>AgR256</t>
  </si>
  <si>
    <t>65.9</t>
  </si>
  <si>
    <t>116.4MB</t>
  </si>
  <si>
    <t>98.9MB</t>
  </si>
  <si>
    <t>AgR255</t>
  </si>
  <si>
    <t>63.2</t>
  </si>
  <si>
    <t>97.1MB</t>
  </si>
  <si>
    <t>AgR254</t>
  </si>
  <si>
    <t>68.3</t>
  </si>
  <si>
    <t>120.8MB</t>
  </si>
  <si>
    <t>AgR253</t>
  </si>
  <si>
    <t>64.0</t>
  </si>
  <si>
    <t>99.61%</t>
  </si>
  <si>
    <t>117.2MB</t>
  </si>
  <si>
    <t>100.2MB</t>
  </si>
  <si>
    <t>AgR252</t>
  </si>
  <si>
    <t>122.1MB</t>
  </si>
  <si>
    <t>105.4MB</t>
  </si>
  <si>
    <t>AgR251</t>
  </si>
  <si>
    <t>119.1MB</t>
  </si>
  <si>
    <t>102.0MB</t>
  </si>
  <si>
    <t>AgR250</t>
  </si>
  <si>
    <t>53.7</t>
  </si>
  <si>
    <t>85.9MB</t>
  </si>
  <si>
    <t>AgR249</t>
  </si>
  <si>
    <t>58.2</t>
  </si>
  <si>
    <t>99.47%</t>
  </si>
  <si>
    <t>101.7MB</t>
  </si>
  <si>
    <t>AgR248</t>
  </si>
  <si>
    <t>72.2</t>
  </si>
  <si>
    <t>126.5MB</t>
  </si>
  <si>
    <t>106.6MB</t>
  </si>
  <si>
    <t>AgR247</t>
  </si>
  <si>
    <t>64.2</t>
  </si>
  <si>
    <t>113.2MB</t>
  </si>
  <si>
    <t>95.2MB</t>
  </si>
  <si>
    <t>AgR246</t>
  </si>
  <si>
    <t>77.9</t>
  </si>
  <si>
    <t>138.9MB</t>
  </si>
  <si>
    <t>AgR245</t>
  </si>
  <si>
    <t>73.9</t>
  </si>
  <si>
    <t>130.8MB</t>
  </si>
  <si>
    <t>110.3MB</t>
  </si>
  <si>
    <t>AgR244</t>
  </si>
  <si>
    <t>99.44%</t>
  </si>
  <si>
    <t>122.6MB</t>
  </si>
  <si>
    <t>AgR242</t>
  </si>
  <si>
    <t>244.6</t>
  </si>
  <si>
    <t>466.2MB</t>
  </si>
  <si>
    <t>AgR241</t>
  </si>
  <si>
    <t>76.5</t>
  </si>
  <si>
    <t>137.9</t>
  </si>
  <si>
    <t>247.4MB</t>
  </si>
  <si>
    <t>214.6MB</t>
  </si>
  <si>
    <t>AgR405</t>
  </si>
  <si>
    <t>165.1</t>
  </si>
  <si>
    <t>296.6MB</t>
  </si>
  <si>
    <t>256.2MB</t>
  </si>
  <si>
    <t>AgR403</t>
  </si>
  <si>
    <t>227.2</t>
  </si>
  <si>
    <t>410.0MB</t>
  </si>
  <si>
    <t>356.9MB</t>
  </si>
  <si>
    <t>AgR402</t>
  </si>
  <si>
    <t>158.0</t>
  </si>
  <si>
    <t>276.9MB</t>
  </si>
  <si>
    <t>243.7MB</t>
  </si>
  <si>
    <t>AgR401</t>
  </si>
  <si>
    <t>67.6</t>
  </si>
  <si>
    <t>128.5MB</t>
  </si>
  <si>
    <t>109.6MB</t>
  </si>
  <si>
    <t>AgR317</t>
  </si>
  <si>
    <t>67.1</t>
  </si>
  <si>
    <t>128.0MB</t>
  </si>
  <si>
    <t>109.3MB</t>
  </si>
  <si>
    <t>AgR316</t>
  </si>
  <si>
    <t>67.8</t>
  </si>
  <si>
    <t>99.48%</t>
  </si>
  <si>
    <t>127.9MB</t>
  </si>
  <si>
    <t>110.2MB</t>
  </si>
  <si>
    <t>AgR315</t>
  </si>
  <si>
    <t>150.5MB</t>
  </si>
  <si>
    <t>AgR314</t>
  </si>
  <si>
    <t>78.2</t>
  </si>
  <si>
    <t>153.7MB</t>
  </si>
  <si>
    <t>131.1MB</t>
  </si>
  <si>
    <t>AgR313</t>
  </si>
  <si>
    <t>66.1</t>
  </si>
  <si>
    <t>AgR310</t>
  </si>
  <si>
    <t>64.3</t>
  </si>
  <si>
    <t>123.4MB</t>
  </si>
  <si>
    <t>104.7MB</t>
  </si>
  <si>
    <t>AgR309</t>
  </si>
  <si>
    <t>129.1MB</t>
  </si>
  <si>
    <t>111.4MB</t>
  </si>
  <si>
    <t>AgR308</t>
  </si>
  <si>
    <t>52.2</t>
  </si>
  <si>
    <t>103.1MB</t>
  </si>
  <si>
    <t>AgR306</t>
  </si>
  <si>
    <t>133.6MB</t>
  </si>
  <si>
    <t>AgR305</t>
  </si>
  <si>
    <t>65.1</t>
  </si>
  <si>
    <t>AgR304</t>
  </si>
  <si>
    <t>129.3MB</t>
  </si>
  <si>
    <t>AgR302</t>
  </si>
  <si>
    <t>145.4MB</t>
  </si>
  <si>
    <t>124.2MB</t>
  </si>
  <si>
    <t>AgR301</t>
  </si>
  <si>
    <t>84.6</t>
  </si>
  <si>
    <t>154.9MB</t>
  </si>
  <si>
    <t>132.8MB</t>
  </si>
  <si>
    <t>AgR300</t>
  </si>
  <si>
    <t>1100000101011110111111111111111111111100000</t>
  </si>
  <si>
    <t>60-57-5F-7F-FF-60</t>
  </si>
  <si>
    <t>SB1446</t>
  </si>
  <si>
    <t>602573777777600</t>
  </si>
  <si>
    <t>81.8</t>
  </si>
  <si>
    <t>99.64%</t>
  </si>
  <si>
    <t>132.6MB</t>
  </si>
  <si>
    <t>AgR299</t>
  </si>
  <si>
    <t>70.3</t>
  </si>
  <si>
    <t>132.4MB</t>
  </si>
  <si>
    <t>114.0MB</t>
  </si>
  <si>
    <t>AgR297</t>
  </si>
  <si>
    <t>85.1</t>
  </si>
  <si>
    <t>135.1MB</t>
  </si>
  <si>
    <t>AgR296</t>
  </si>
  <si>
    <t>83.9</t>
  </si>
  <si>
    <t>158.7MB</t>
  </si>
  <si>
    <t>133.1MB</t>
  </si>
  <si>
    <t>AgR295</t>
  </si>
  <si>
    <t>106.3</t>
  </si>
  <si>
    <t>192.4MB</t>
  </si>
  <si>
    <t>165.0MB</t>
  </si>
  <si>
    <t>AgR294</t>
  </si>
  <si>
    <t>88.6</t>
  </si>
  <si>
    <t>139.9MB</t>
  </si>
  <si>
    <t>AgR292</t>
  </si>
  <si>
    <t>71.8</t>
  </si>
  <si>
    <t>AgR291</t>
  </si>
  <si>
    <t>106.1</t>
  </si>
  <si>
    <t>195.7MB</t>
  </si>
  <si>
    <t>AgR290</t>
  </si>
  <si>
    <t>154.8MB</t>
  </si>
  <si>
    <t>AgR288</t>
  </si>
  <si>
    <t>129.6MB</t>
  </si>
  <si>
    <t>AgR285</t>
  </si>
  <si>
    <t>88.0</t>
  </si>
  <si>
    <t>157.3MB</t>
  </si>
  <si>
    <t>137.9MB</t>
  </si>
  <si>
    <t>AgR284</t>
  </si>
  <si>
    <t>74.7</t>
  </si>
  <si>
    <t>AgR283</t>
  </si>
  <si>
    <t>AgR282</t>
  </si>
  <si>
    <t>161.0MB</t>
  </si>
  <si>
    <t>AgR281</t>
  </si>
  <si>
    <t>124.0</t>
  </si>
  <si>
    <t>99.07%</t>
  </si>
  <si>
    <t>227.4MB</t>
  </si>
  <si>
    <t>181.9MB</t>
  </si>
  <si>
    <t>AgR527</t>
  </si>
  <si>
    <t>162.6</t>
  </si>
  <si>
    <t>99.26%</t>
  </si>
  <si>
    <t>276.5MB</t>
  </si>
  <si>
    <t>235.0MB</t>
  </si>
  <si>
    <t>AgR526</t>
  </si>
  <si>
    <t>138.8</t>
  </si>
  <si>
    <t>249.7MB</t>
  </si>
  <si>
    <t>203.3MB</t>
  </si>
  <si>
    <t>AgR525</t>
  </si>
  <si>
    <t>150.5</t>
  </si>
  <si>
    <t>256.0MB</t>
  </si>
  <si>
    <t>217.6MB</t>
  </si>
  <si>
    <t>AgR524</t>
  </si>
  <si>
    <t>101.0</t>
  </si>
  <si>
    <t>99.22%</t>
  </si>
  <si>
    <t>150.2MB</t>
  </si>
  <si>
    <t>AgR523</t>
  </si>
  <si>
    <t>291.7</t>
  </si>
  <si>
    <t>539.1MB</t>
  </si>
  <si>
    <t>424.6MB</t>
  </si>
  <si>
    <t>AgR521</t>
  </si>
  <si>
    <t>212.4</t>
  </si>
  <si>
    <t>414.7MB</t>
  </si>
  <si>
    <t>405.6MB</t>
  </si>
  <si>
    <t>AgR520</t>
  </si>
  <si>
    <t>260.0</t>
  </si>
  <si>
    <t>447.6MB</t>
  </si>
  <si>
    <t>379.6MB</t>
  </si>
  <si>
    <t>AgR519</t>
  </si>
  <si>
    <t>178.8</t>
  </si>
  <si>
    <t>99.84%</t>
  </si>
  <si>
    <t>312.9MB</t>
  </si>
  <si>
    <t>259.7MB</t>
  </si>
  <si>
    <t>AgR518</t>
  </si>
  <si>
    <t>155.5</t>
  </si>
  <si>
    <t>99.43%</t>
  </si>
  <si>
    <t>259.5MB</t>
  </si>
  <si>
    <t>233.8MB</t>
  </si>
  <si>
    <t>AgR517</t>
  </si>
  <si>
    <t>152.2</t>
  </si>
  <si>
    <t>253.3MB</t>
  </si>
  <si>
    <t>230.3MB</t>
  </si>
  <si>
    <t>AgR516</t>
  </si>
  <si>
    <t>222.9</t>
  </si>
  <si>
    <t>432.0MB</t>
  </si>
  <si>
    <t>424.1MB</t>
  </si>
  <si>
    <t>AgR515</t>
  </si>
  <si>
    <t>139.9</t>
  </si>
  <si>
    <t>236.6MB</t>
  </si>
  <si>
    <t>212.9MB</t>
  </si>
  <si>
    <t>AgR514</t>
  </si>
  <si>
    <t>233.2</t>
  </si>
  <si>
    <t>452.0MB</t>
  </si>
  <si>
    <t>443.8MB</t>
  </si>
  <si>
    <t>AgR513</t>
  </si>
  <si>
    <t>190.3</t>
  </si>
  <si>
    <t>329.9MB</t>
  </si>
  <si>
    <t>288.7MB</t>
  </si>
  <si>
    <t>AgR512</t>
  </si>
  <si>
    <t>159.6</t>
  </si>
  <si>
    <t>264.3MB</t>
  </si>
  <si>
    <t>240.5MB</t>
  </si>
  <si>
    <t>AgR511</t>
  </si>
  <si>
    <t>167.9</t>
  </si>
  <si>
    <t>280.5MB</t>
  </si>
  <si>
    <t>252.1MB</t>
  </si>
  <si>
    <t>AgR510</t>
  </si>
  <si>
    <t>225.6</t>
  </si>
  <si>
    <t>438.3MB</t>
  </si>
  <si>
    <t>430.6MB</t>
  </si>
  <si>
    <t>AgR509</t>
  </si>
  <si>
    <t>163.7</t>
  </si>
  <si>
    <t>99.86%</t>
  </si>
  <si>
    <t>274.4MB</t>
  </si>
  <si>
    <t>247.8MB</t>
  </si>
  <si>
    <t>AgR508</t>
  </si>
  <si>
    <t>157.6</t>
  </si>
  <si>
    <t>265.5MB</t>
  </si>
  <si>
    <t>239.4MB</t>
  </si>
  <si>
    <t>AgR507</t>
  </si>
  <si>
    <t>262.3MB</t>
  </si>
  <si>
    <t>234.5MB</t>
  </si>
  <si>
    <t>AgR505</t>
  </si>
  <si>
    <t>126.1</t>
  </si>
  <si>
    <t>193.1MB</t>
  </si>
  <si>
    <t>AgR504</t>
  </si>
  <si>
    <t>138.0</t>
  </si>
  <si>
    <t>229.5MB</t>
  </si>
  <si>
    <t>AgR503</t>
  </si>
  <si>
    <t>187.0MB</t>
  </si>
  <si>
    <t>AgR502</t>
  </si>
  <si>
    <t>196.1</t>
  </si>
  <si>
    <t>344.9MB</t>
  </si>
  <si>
    <t>279.7MB</t>
  </si>
  <si>
    <t>AgR501</t>
  </si>
  <si>
    <t>1101111101011110111111111111111001111100000</t>
  </si>
  <si>
    <t>6F-57-5F-7F-E7-60</t>
  </si>
  <si>
    <t>SB2044</t>
  </si>
  <si>
    <t>676573777747600</t>
  </si>
  <si>
    <t>261.0</t>
  </si>
  <si>
    <t>463.4MB</t>
  </si>
  <si>
    <t>403.3MB</t>
  </si>
  <si>
    <t>AgR421</t>
  </si>
  <si>
    <t>220.4</t>
  </si>
  <si>
    <t>391.2MB</t>
  </si>
  <si>
    <t>341.3MB</t>
  </si>
  <si>
    <t>AgR420</t>
  </si>
  <si>
    <t>295.3</t>
  </si>
  <si>
    <t>517.4MB</t>
  </si>
  <si>
    <t>454.1MB</t>
  </si>
  <si>
    <t>AgR419</t>
  </si>
  <si>
    <t>1101011101001110111110111111111111111100000</t>
  </si>
  <si>
    <t>6B-53-5F-3F-FF-60</t>
  </si>
  <si>
    <t>SB0268</t>
  </si>
  <si>
    <t>656473737777600</t>
  </si>
  <si>
    <t>237.9</t>
  </si>
  <si>
    <t>420.7MB</t>
  </si>
  <si>
    <t>372.1MB</t>
  </si>
  <si>
    <t>AgR417</t>
  </si>
  <si>
    <t>246.3</t>
  </si>
  <si>
    <t>99.82%</t>
  </si>
  <si>
    <t>435.7MB</t>
  </si>
  <si>
    <t>386.3MB</t>
  </si>
  <si>
    <t>AgR416</t>
  </si>
  <si>
    <t>154.4</t>
  </si>
  <si>
    <t>269.8MB</t>
  </si>
  <si>
    <t>AgR415</t>
  </si>
  <si>
    <t>409.3MB</t>
  </si>
  <si>
    <t>352.9MB</t>
  </si>
  <si>
    <t>AgR414</t>
  </si>
  <si>
    <t>190.1</t>
  </si>
  <si>
    <t>345.5MB</t>
  </si>
  <si>
    <t>298.1MB</t>
  </si>
  <si>
    <t>AgR413</t>
  </si>
  <si>
    <t>205.7</t>
  </si>
  <si>
    <t>362.6MB</t>
  </si>
  <si>
    <t>317.3MB</t>
  </si>
  <si>
    <t>AgR412</t>
  </si>
  <si>
    <t>203.5</t>
  </si>
  <si>
    <t>368.6MB</t>
  </si>
  <si>
    <t>316.1MB</t>
  </si>
  <si>
    <t>AgR411</t>
  </si>
  <si>
    <t>186.6</t>
  </si>
  <si>
    <t>330.3MB</t>
  </si>
  <si>
    <t>288.2MB</t>
  </si>
  <si>
    <t>AgR408</t>
  </si>
  <si>
    <t>36.3</t>
  </si>
  <si>
    <t>98.47%</t>
  </si>
  <si>
    <t>66.8MB</t>
  </si>
  <si>
    <t>57.6MB</t>
  </si>
  <si>
    <t>AgR704</t>
  </si>
  <si>
    <t>42.4</t>
  </si>
  <si>
    <t>98.79%</t>
  </si>
  <si>
    <t>79.0MB</t>
  </si>
  <si>
    <t>65.0MB</t>
  </si>
  <si>
    <t>AgR703</t>
  </si>
  <si>
    <t>43.3</t>
  </si>
  <si>
    <t>98.10%</t>
  </si>
  <si>
    <t>75.0MB</t>
  </si>
  <si>
    <t>64.2MB</t>
  </si>
  <si>
    <t>AgR702</t>
  </si>
  <si>
    <t>32.3</t>
  </si>
  <si>
    <t>97.72%</t>
  </si>
  <si>
    <t>55.3MB</t>
  </si>
  <si>
    <t>47.4MB</t>
  </si>
  <si>
    <t>AgR701</t>
  </si>
  <si>
    <t>0000000000000000111111111110111111111100000</t>
  </si>
  <si>
    <t>0-0-1F-7E-FF-60</t>
  </si>
  <si>
    <t>SB1622</t>
  </si>
  <si>
    <t>000003777377600</t>
  </si>
  <si>
    <t>180.4</t>
  </si>
  <si>
    <t>293.4MB</t>
  </si>
  <si>
    <t>254.9MB</t>
  </si>
  <si>
    <t>AgR600</t>
  </si>
  <si>
    <t>140.4</t>
  </si>
  <si>
    <t>220.6MB</t>
  </si>
  <si>
    <t>AgR557</t>
  </si>
  <si>
    <t>166.5</t>
  </si>
  <si>
    <t>99.25%</t>
  </si>
  <si>
    <t>264.9MB</t>
  </si>
  <si>
    <t>230.2MB</t>
  </si>
  <si>
    <t>AgR556</t>
  </si>
  <si>
    <t>159.4</t>
  </si>
  <si>
    <t>251.3MB</t>
  </si>
  <si>
    <t>218.7MB</t>
  </si>
  <si>
    <t>AgR554</t>
  </si>
  <si>
    <t>184.8</t>
  </si>
  <si>
    <t>99.38%</t>
  </si>
  <si>
    <t>287.1MB</t>
  </si>
  <si>
    <t>254.0MB</t>
  </si>
  <si>
    <t>AgR553</t>
  </si>
  <si>
    <t>194.9</t>
  </si>
  <si>
    <t>314.0MB</t>
  </si>
  <si>
    <t>270.4MB</t>
  </si>
  <si>
    <t>AgR552</t>
  </si>
  <si>
    <t>220.9</t>
  </si>
  <si>
    <t>430.4MB</t>
  </si>
  <si>
    <t>420.9MB</t>
  </si>
  <si>
    <t>AgR551</t>
  </si>
  <si>
    <t>286.8MB</t>
  </si>
  <si>
    <t>252.0MB</t>
  </si>
  <si>
    <t>AgR550</t>
  </si>
  <si>
    <t>142.0</t>
  </si>
  <si>
    <t>221.9MB</t>
  </si>
  <si>
    <t>194.3MB</t>
  </si>
  <si>
    <t>AgR549</t>
  </si>
  <si>
    <t>189.3</t>
  </si>
  <si>
    <t>296.4MB</t>
  </si>
  <si>
    <t>258.2MB</t>
  </si>
  <si>
    <t>AgR548</t>
  </si>
  <si>
    <t>200.7</t>
  </si>
  <si>
    <t>321.6MB</t>
  </si>
  <si>
    <t>280.4MB</t>
  </si>
  <si>
    <t>AgR547</t>
  </si>
  <si>
    <t>129.2</t>
  </si>
  <si>
    <t>201.6MB</t>
  </si>
  <si>
    <t>AgR546</t>
  </si>
  <si>
    <t>234.2</t>
  </si>
  <si>
    <t>445.7MB</t>
  </si>
  <si>
    <t>AgR545</t>
  </si>
  <si>
    <t>220.5</t>
  </si>
  <si>
    <t>428.7MB</t>
  </si>
  <si>
    <t>421.6MB</t>
  </si>
  <si>
    <t>AgR544</t>
  </si>
  <si>
    <t>182.6</t>
  </si>
  <si>
    <t>99.89%</t>
  </si>
  <si>
    <t>281.6MB</t>
  </si>
  <si>
    <t>250.3MB</t>
  </si>
  <si>
    <t>AgR543</t>
  </si>
  <si>
    <t>163.0</t>
  </si>
  <si>
    <t>99.37%</t>
  </si>
  <si>
    <t>251.8MB</t>
  </si>
  <si>
    <t>228.2MB</t>
  </si>
  <si>
    <t>AgR542</t>
  </si>
  <si>
    <t>214.8</t>
  </si>
  <si>
    <t>417.2MB</t>
  </si>
  <si>
    <t>409.6MB</t>
  </si>
  <si>
    <t>AgR541</t>
  </si>
  <si>
    <t>248.1MB</t>
  </si>
  <si>
    <t>213.1MB</t>
  </si>
  <si>
    <t>AgR540</t>
  </si>
  <si>
    <t>169.5</t>
  </si>
  <si>
    <t>262.9MB</t>
  </si>
  <si>
    <t>238.3MB</t>
  </si>
  <si>
    <t>AgR538</t>
  </si>
  <si>
    <t>150.4</t>
  </si>
  <si>
    <t>99.41%</t>
  </si>
  <si>
    <t>248.6MB</t>
  </si>
  <si>
    <t>213.2MB</t>
  </si>
  <si>
    <t>AgR537</t>
  </si>
  <si>
    <t>149.7</t>
  </si>
  <si>
    <t>99.30%</t>
  </si>
  <si>
    <t>243.5MB</t>
  </si>
  <si>
    <t>210.4MB</t>
  </si>
  <si>
    <t>AgR536</t>
  </si>
  <si>
    <t>156.1</t>
  </si>
  <si>
    <t>99.42%</t>
  </si>
  <si>
    <t>247.6MB</t>
  </si>
  <si>
    <t>219.4MB</t>
  </si>
  <si>
    <t>AgR535</t>
  </si>
  <si>
    <t>173.6</t>
  </si>
  <si>
    <t>245.7MB</t>
  </si>
  <si>
    <t>AgR534</t>
  </si>
  <si>
    <t>129.5</t>
  </si>
  <si>
    <t>215.2MB</t>
  </si>
  <si>
    <t>184.3MB</t>
  </si>
  <si>
    <t>AgR533</t>
  </si>
  <si>
    <t>181.2</t>
  </si>
  <si>
    <t>99.19%</t>
  </si>
  <si>
    <t>297.0MB</t>
  </si>
  <si>
    <t>255.4MB</t>
  </si>
  <si>
    <t>AgR532</t>
  </si>
  <si>
    <t>178.9</t>
  </si>
  <si>
    <t>287.0MB</t>
  </si>
  <si>
    <t>AgR531</t>
  </si>
  <si>
    <t>164.7</t>
  </si>
  <si>
    <t>282.6MB</t>
  </si>
  <si>
    <t>240.1MB</t>
  </si>
  <si>
    <t>AgR530</t>
  </si>
  <si>
    <t>115.6</t>
  </si>
  <si>
    <t>99.34%</t>
  </si>
  <si>
    <t>196.6MB</t>
  </si>
  <si>
    <t>AgR529</t>
  </si>
  <si>
    <t>138.5</t>
  </si>
  <si>
    <t>99.31%</t>
  </si>
  <si>
    <t>204.8MB</t>
  </si>
  <si>
    <t>AgR528</t>
  </si>
  <si>
    <t>34.3</t>
  </si>
  <si>
    <t>98.00%</t>
  </si>
  <si>
    <t>60.2MB</t>
  </si>
  <si>
    <t>51.9MB</t>
  </si>
  <si>
    <t>AgR719</t>
  </si>
  <si>
    <t>41.9</t>
  </si>
  <si>
    <t>98.23%</t>
  </si>
  <si>
    <t>72.4MB</t>
  </si>
  <si>
    <t>61.3MB</t>
  </si>
  <si>
    <t>AgR718</t>
  </si>
  <si>
    <t>120.8</t>
  </si>
  <si>
    <t>99.94%</t>
  </si>
  <si>
    <t>198.7MB</t>
  </si>
  <si>
    <t>164.0MB</t>
  </si>
  <si>
    <t>AgR717</t>
  </si>
  <si>
    <t>80.9</t>
  </si>
  <si>
    <t>144.6MB</t>
  </si>
  <si>
    <t>120.9MB</t>
  </si>
  <si>
    <t>AgR716</t>
  </si>
  <si>
    <t>1101111101011110111111111011111111111100000</t>
  </si>
  <si>
    <t>6F-57-5F-7B-FF-60</t>
  </si>
  <si>
    <t>676573775777600</t>
  </si>
  <si>
    <t>74.3</t>
  </si>
  <si>
    <t>136.1MB</t>
  </si>
  <si>
    <t>112.3MB</t>
  </si>
  <si>
    <t>AgR715</t>
  </si>
  <si>
    <t>119.5</t>
  </si>
  <si>
    <t>201.0MB</t>
  </si>
  <si>
    <t>164.4MB</t>
  </si>
  <si>
    <t>AgR714</t>
  </si>
  <si>
    <t>34.7</t>
  </si>
  <si>
    <t>98.17%</t>
  </si>
  <si>
    <t>58.9MB</t>
  </si>
  <si>
    <t>50.1MB</t>
  </si>
  <si>
    <t>AgR713</t>
  </si>
  <si>
    <t>86.1</t>
  </si>
  <si>
    <t>151.4MB</t>
  </si>
  <si>
    <t>126.7MB</t>
  </si>
  <si>
    <t>AgR712</t>
  </si>
  <si>
    <t>61.1</t>
  </si>
  <si>
    <t>99.81%</t>
  </si>
  <si>
    <t>126.6MB</t>
  </si>
  <si>
    <t>108.9MB</t>
  </si>
  <si>
    <t>AgR711</t>
  </si>
  <si>
    <t>44.1</t>
  </si>
  <si>
    <t>98.42%</t>
  </si>
  <si>
    <t>75.7MB</t>
  </si>
  <si>
    <t>64.8MB</t>
  </si>
  <si>
    <t>AgR710</t>
  </si>
  <si>
    <t>45.3</t>
  </si>
  <si>
    <t>78.9MB</t>
  </si>
  <si>
    <t>66.9MB</t>
  </si>
  <si>
    <t>AgR709</t>
  </si>
  <si>
    <t>34.2</t>
  </si>
  <si>
    <t>58.1MB</t>
  </si>
  <si>
    <t>50.0MB</t>
  </si>
  <si>
    <t>AgR708</t>
  </si>
  <si>
    <t>40.1</t>
  </si>
  <si>
    <t>98.96%</t>
  </si>
  <si>
    <t>70.1MB</t>
  </si>
  <si>
    <t>59.8MB</t>
  </si>
  <si>
    <t>AgR707</t>
  </si>
  <si>
    <t>114.3</t>
  </si>
  <si>
    <t>194.7MB</t>
  </si>
  <si>
    <t>AgR706</t>
  </si>
  <si>
    <t>73.5</t>
  </si>
  <si>
    <t>128.1MB</t>
  </si>
  <si>
    <t>105.1MB</t>
  </si>
  <si>
    <t>AgR705</t>
  </si>
  <si>
    <t>35.9</t>
  </si>
  <si>
    <t>98.76%</t>
  </si>
  <si>
    <t>64.7MB</t>
  </si>
  <si>
    <t>55.5MB</t>
  </si>
  <si>
    <t>AgR735</t>
  </si>
  <si>
    <t>38.3</t>
  </si>
  <si>
    <t>98.88%</t>
  </si>
  <si>
    <t>57.5MB</t>
  </si>
  <si>
    <t>AgR734</t>
  </si>
  <si>
    <t>48.0</t>
  </si>
  <si>
    <t>84.0MB</t>
  </si>
  <si>
    <t>72.0MB</t>
  </si>
  <si>
    <t>AgR733</t>
  </si>
  <si>
    <t>42.2</t>
  </si>
  <si>
    <t>98.66%</t>
  </si>
  <si>
    <t>73.8MB</t>
  </si>
  <si>
    <t>63.5MB</t>
  </si>
  <si>
    <t>AgR732</t>
  </si>
  <si>
    <t>35.0</t>
  </si>
  <si>
    <t>98.50%</t>
  </si>
  <si>
    <t>65.9MB</t>
  </si>
  <si>
    <t>54.5MB</t>
  </si>
  <si>
    <t>AgR731</t>
  </si>
  <si>
    <t>45.8</t>
  </si>
  <si>
    <t>84.8MB</t>
  </si>
  <si>
    <t>70.2MB</t>
  </si>
  <si>
    <t>AgR730</t>
  </si>
  <si>
    <t>46.7</t>
  </si>
  <si>
    <t>98.89%</t>
  </si>
  <si>
    <t>88.5MB</t>
  </si>
  <si>
    <t>73.0MB</t>
  </si>
  <si>
    <t>AgR729</t>
  </si>
  <si>
    <t>101.1</t>
  </si>
  <si>
    <t>187.3MB</t>
  </si>
  <si>
    <t>156.7MB</t>
  </si>
  <si>
    <t>AgR728</t>
  </si>
  <si>
    <t>38.9</t>
  </si>
  <si>
    <t>98.46%</t>
  </si>
  <si>
    <t>67.2MB</t>
  </si>
  <si>
    <t>57.7MB</t>
  </si>
  <si>
    <t>AgR727</t>
  </si>
  <si>
    <t>37.6</t>
  </si>
  <si>
    <t>98.54%</t>
  </si>
  <si>
    <t>56.0MB</t>
  </si>
  <si>
    <t>AgR726</t>
  </si>
  <si>
    <t>131.3MB</t>
  </si>
  <si>
    <t>AgR725</t>
  </si>
  <si>
    <t>36.0</t>
  </si>
  <si>
    <t>98.04%</t>
  </si>
  <si>
    <t>62.0MB</t>
  </si>
  <si>
    <t>52.9MB</t>
  </si>
  <si>
    <t>AgR723</t>
  </si>
  <si>
    <t>98.16%</t>
  </si>
  <si>
    <t>79.9MB</t>
  </si>
  <si>
    <t>68.1MB</t>
  </si>
  <si>
    <t>AgR722</t>
  </si>
  <si>
    <t>97.94%</t>
  </si>
  <si>
    <t>66.3MB</t>
  </si>
  <si>
    <t>56.8MB</t>
  </si>
  <si>
    <t>AgR721</t>
  </si>
  <si>
    <t>198.9MB</t>
  </si>
  <si>
    <t>164.6MB</t>
  </si>
  <si>
    <t>AgR939</t>
  </si>
  <si>
    <t>79.4</t>
  </si>
  <si>
    <t>139.6MB</t>
  </si>
  <si>
    <t>AgR935</t>
  </si>
  <si>
    <t>88.4</t>
  </si>
  <si>
    <t>AgR932</t>
  </si>
  <si>
    <t>136.2MB</t>
  </si>
  <si>
    <t>116.3MB</t>
  </si>
  <si>
    <t>AgR931</t>
  </si>
  <si>
    <t>60.7</t>
  </si>
  <si>
    <t>119.3MB</t>
  </si>
  <si>
    <t>101.2MB</t>
  </si>
  <si>
    <t>AgR928</t>
  </si>
  <si>
    <t>89.2</t>
  </si>
  <si>
    <t>135.2MB</t>
  </si>
  <si>
    <t>AgR746</t>
  </si>
  <si>
    <t>110.8</t>
  </si>
  <si>
    <t>186.3MB</t>
  </si>
  <si>
    <t>153.0MB</t>
  </si>
  <si>
    <t>AgR745</t>
  </si>
  <si>
    <t>49.0</t>
  </si>
  <si>
    <t>98.91%</t>
  </si>
  <si>
    <t>85.5MB</t>
  </si>
  <si>
    <t>72.2MB</t>
  </si>
  <si>
    <t>AgR744</t>
  </si>
  <si>
    <t>38.5</t>
  </si>
  <si>
    <t>98.93%</t>
  </si>
  <si>
    <t>68.2MB</t>
  </si>
  <si>
    <t>57.8MB</t>
  </si>
  <si>
    <t>AgR743</t>
  </si>
  <si>
    <t>44.9</t>
  </si>
  <si>
    <t>98.56%</t>
  </si>
  <si>
    <t>78.4MB</t>
  </si>
  <si>
    <t>66.6MB</t>
  </si>
  <si>
    <t>AgR742</t>
  </si>
  <si>
    <t>63.0</t>
  </si>
  <si>
    <t>97.5MB</t>
  </si>
  <si>
    <t>AgR741</t>
  </si>
  <si>
    <t>44.0</t>
  </si>
  <si>
    <t>98.24%</t>
  </si>
  <si>
    <t>78.2MB</t>
  </si>
  <si>
    <t>66.2MB</t>
  </si>
  <si>
    <t>AgR740</t>
  </si>
  <si>
    <t>98.29%</t>
  </si>
  <si>
    <t>70.5MB</t>
  </si>
  <si>
    <t>AgR739</t>
  </si>
  <si>
    <t>42.9</t>
  </si>
  <si>
    <t>98.22%</t>
  </si>
  <si>
    <t>74.7MB</t>
  </si>
  <si>
    <t>64.4MB</t>
  </si>
  <si>
    <t>AgR738</t>
  </si>
  <si>
    <t>31.6MB</t>
  </si>
  <si>
    <t>32.9MB</t>
  </si>
  <si>
    <t>17.5</t>
  </si>
  <si>
    <t>37.2MB</t>
  </si>
  <si>
    <t>44.4MB</t>
  </si>
  <si>
    <t>25.3</t>
  </si>
  <si>
    <t>32.6MB</t>
  </si>
  <si>
    <t>38.8MB</t>
  </si>
  <si>
    <t>21.6</t>
  </si>
  <si>
    <t>104.9MB</t>
  </si>
  <si>
    <t>89.5MB</t>
  </si>
  <si>
    <t>AgR1631</t>
  </si>
  <si>
    <t>40.4</t>
  </si>
  <si>
    <t>62.6MB</t>
  </si>
  <si>
    <t>53.9MB</t>
  </si>
  <si>
    <t>AgR1630</t>
  </si>
  <si>
    <t>55.7</t>
  </si>
  <si>
    <t>86.4MB</t>
  </si>
  <si>
    <t>73.7MB</t>
  </si>
  <si>
    <t>AgR1629</t>
  </si>
  <si>
    <t>52.1</t>
  </si>
  <si>
    <t>80.0MB</t>
  </si>
  <si>
    <t>71.1MB</t>
  </si>
  <si>
    <t>AgR1628</t>
  </si>
  <si>
    <t>48.4</t>
  </si>
  <si>
    <t>78.1MB</t>
  </si>
  <si>
    <t>66.0MB</t>
  </si>
  <si>
    <t>AgR1627</t>
  </si>
  <si>
    <t>99.36%</t>
  </si>
  <si>
    <t>101.8MB</t>
  </si>
  <si>
    <t>AgR1626</t>
  </si>
  <si>
    <t>60.6</t>
  </si>
  <si>
    <t>92.0MB</t>
  </si>
  <si>
    <t>82.4MB</t>
  </si>
  <si>
    <t>AgR1625</t>
  </si>
  <si>
    <t>93.7MB</t>
  </si>
  <si>
    <t>83.3MB</t>
  </si>
  <si>
    <t>AgR1624</t>
  </si>
  <si>
    <t>102.8MB</t>
  </si>
  <si>
    <t>91.1MB</t>
  </si>
  <si>
    <t>AgR1623</t>
  </si>
  <si>
    <t>123.6MB</t>
  </si>
  <si>
    <t>108.8MB</t>
  </si>
  <si>
    <t>AgR1622</t>
  </si>
  <si>
    <t>100.6MB</t>
  </si>
  <si>
    <t>89.0MB</t>
  </si>
  <si>
    <t>AgR1619</t>
  </si>
  <si>
    <t>107.1MB</t>
  </si>
  <si>
    <t>AgR1618</t>
  </si>
  <si>
    <t>62.7</t>
  </si>
  <si>
    <t>95.5MB</t>
  </si>
  <si>
    <t>AgR1617</t>
  </si>
  <si>
    <t>AgR1616</t>
  </si>
  <si>
    <t>75.4</t>
  </si>
  <si>
    <t>117.5MB</t>
  </si>
  <si>
    <t>106.1MB</t>
  </si>
  <si>
    <t>AgR1615</t>
  </si>
  <si>
    <t>94.4</t>
  </si>
  <si>
    <t>148.3MB</t>
  </si>
  <si>
    <t>137.2MB</t>
  </si>
  <si>
    <t>AgR1614</t>
  </si>
  <si>
    <t>81.2</t>
  </si>
  <si>
    <t>128.6MB</t>
  </si>
  <si>
    <t>116.2MB</t>
  </si>
  <si>
    <t>AgR1613</t>
  </si>
  <si>
    <t>125.4MB</t>
  </si>
  <si>
    <t>AgR1612</t>
  </si>
  <si>
    <t>128.4MB</t>
  </si>
  <si>
    <t>114.4MB</t>
  </si>
  <si>
    <t>AgR1611</t>
  </si>
  <si>
    <t>39.0</t>
  </si>
  <si>
    <t>67.8MB</t>
  </si>
  <si>
    <t>AgR1610</t>
  </si>
  <si>
    <t>110.5MB</t>
  </si>
  <si>
    <t>AgR1609</t>
  </si>
  <si>
    <t>118.6MB</t>
  </si>
  <si>
    <t>AgR1608</t>
  </si>
  <si>
    <t>136.0MB</t>
  </si>
  <si>
    <t>125.5MB</t>
  </si>
  <si>
    <t>AgR1607</t>
  </si>
  <si>
    <t>70.9</t>
  </si>
  <si>
    <t>101.6MB</t>
  </si>
  <si>
    <t>AgR1606</t>
  </si>
  <si>
    <t>71.5</t>
  </si>
  <si>
    <t>120.6MB</t>
  </si>
  <si>
    <t>108.4MB</t>
  </si>
  <si>
    <t>AgR1605</t>
  </si>
  <si>
    <t>47.8</t>
  </si>
  <si>
    <t>AgR1604</t>
  </si>
  <si>
    <t>63.5</t>
  </si>
  <si>
    <t>86.7MB</t>
  </si>
  <si>
    <t>AgR1603</t>
  </si>
  <si>
    <t>75.4MB</t>
  </si>
  <si>
    <t>AgR1602</t>
  </si>
  <si>
    <t>72.5</t>
  </si>
  <si>
    <t>114.1MB</t>
  </si>
  <si>
    <t>101.4MB</t>
  </si>
  <si>
    <t>AgR1601</t>
  </si>
  <si>
    <t>68.0</t>
  </si>
  <si>
    <t>100.3MB</t>
  </si>
  <si>
    <t>AgR1652</t>
  </si>
  <si>
    <t>70.1</t>
  </si>
  <si>
    <t>95.8MB</t>
  </si>
  <si>
    <t>AgR1651</t>
  </si>
  <si>
    <t>78.7</t>
  </si>
  <si>
    <t>119.7MB</t>
  </si>
  <si>
    <t>107.0MB</t>
  </si>
  <si>
    <t>AgR1650</t>
  </si>
  <si>
    <t>54.8</t>
  </si>
  <si>
    <t>84.6MB</t>
  </si>
  <si>
    <t>75.8MB</t>
  </si>
  <si>
    <t>AgR1649</t>
  </si>
  <si>
    <t>78.4</t>
  </si>
  <si>
    <t>109.1MB</t>
  </si>
  <si>
    <t>AgR1648</t>
  </si>
  <si>
    <t>44.6</t>
  </si>
  <si>
    <t>68.4MB</t>
  </si>
  <si>
    <t>62.7MB</t>
  </si>
  <si>
    <t>AgR1647</t>
  </si>
  <si>
    <t>50.9</t>
  </si>
  <si>
    <t>76.6MB</t>
  </si>
  <si>
    <t>AgR1646</t>
  </si>
  <si>
    <t>68.3MB</t>
  </si>
  <si>
    <t>61.7MB</t>
  </si>
  <si>
    <t>AgR1645</t>
  </si>
  <si>
    <t>40.0</t>
  </si>
  <si>
    <t>62.1MB</t>
  </si>
  <si>
    <t>53.6MB</t>
  </si>
  <si>
    <t>AgR1644</t>
  </si>
  <si>
    <t>40.8</t>
  </si>
  <si>
    <t>55.7MB</t>
  </si>
  <si>
    <t>AgR1643</t>
  </si>
  <si>
    <t>38.0</t>
  </si>
  <si>
    <t>58.0MB</t>
  </si>
  <si>
    <t>AgR1642</t>
  </si>
  <si>
    <t>51.7</t>
  </si>
  <si>
    <t>80.4MB</t>
  </si>
  <si>
    <t>AgR1641</t>
  </si>
  <si>
    <t>35.4</t>
  </si>
  <si>
    <t>54.1MB</t>
  </si>
  <si>
    <t>46.6MB</t>
  </si>
  <si>
    <t>AgR1640</t>
  </si>
  <si>
    <t>36.9</t>
  </si>
  <si>
    <t>57.2MB</t>
  </si>
  <si>
    <t>48.5MB</t>
  </si>
  <si>
    <t>AgR1639</t>
  </si>
  <si>
    <t>60.5</t>
  </si>
  <si>
    <t>79.8MB</t>
  </si>
  <si>
    <t>AgR1638</t>
  </si>
  <si>
    <t>32.6</t>
  </si>
  <si>
    <t>99.62%</t>
  </si>
  <si>
    <t>49.7MB</t>
  </si>
  <si>
    <t>43.4MB</t>
  </si>
  <si>
    <t>AgR1637</t>
  </si>
  <si>
    <t>36.2</t>
  </si>
  <si>
    <t>56.1MB</t>
  </si>
  <si>
    <t>47.7MB</t>
  </si>
  <si>
    <t>AgR1636</t>
  </si>
  <si>
    <t>55.4</t>
  </si>
  <si>
    <t>86.0MB</t>
  </si>
  <si>
    <t>75.1MB</t>
  </si>
  <si>
    <t>AgR1635</t>
  </si>
  <si>
    <t>70.5</t>
  </si>
  <si>
    <t>94.8MB</t>
  </si>
  <si>
    <t>AgR1634</t>
  </si>
  <si>
    <t>121.6MB</t>
  </si>
  <si>
    <t>99.2MB</t>
  </si>
  <si>
    <t>AgR1633</t>
  </si>
  <si>
    <t>AgR1665</t>
  </si>
  <si>
    <t>AgR1664</t>
  </si>
  <si>
    <t>54.7</t>
  </si>
  <si>
    <t>86.3MB</t>
  </si>
  <si>
    <t>AgR1663</t>
  </si>
  <si>
    <t>97.7MB</t>
  </si>
  <si>
    <t>86.1MB</t>
  </si>
  <si>
    <t>AgR1662</t>
  </si>
  <si>
    <t>91.4MB</t>
  </si>
  <si>
    <t>79.7MB</t>
  </si>
  <si>
    <t>AgR1661</t>
  </si>
  <si>
    <t>111.7MB</t>
  </si>
  <si>
    <t>98.4MB</t>
  </si>
  <si>
    <t>AgR1660</t>
  </si>
  <si>
    <t>84.4MB</t>
  </si>
  <si>
    <t>74.3MB</t>
  </si>
  <si>
    <t>AgR1659</t>
  </si>
  <si>
    <t>85.5</t>
  </si>
  <si>
    <t>116.6MB</t>
  </si>
  <si>
    <t>AgR1658</t>
  </si>
  <si>
    <t>62.0</t>
  </si>
  <si>
    <t>102.4MB</t>
  </si>
  <si>
    <t>85.4MB</t>
  </si>
  <si>
    <t>AgR1657</t>
  </si>
  <si>
    <t>80.3</t>
  </si>
  <si>
    <t>139.1MB</t>
  </si>
  <si>
    <t>AgR1656</t>
  </si>
  <si>
    <t>1101101000001110111111111111001111111100000</t>
  </si>
  <si>
    <t>6D-3-5F-7F-3F-60</t>
  </si>
  <si>
    <t>664073777477600</t>
  </si>
  <si>
    <t>68.1</t>
  </si>
  <si>
    <t>117.0MB</t>
  </si>
  <si>
    <t>100.8MB</t>
  </si>
  <si>
    <t>AgR1654</t>
  </si>
  <si>
    <t>68.8</t>
  </si>
  <si>
    <t>107.8MB</t>
  </si>
  <si>
    <t>93.9MB</t>
  </si>
  <si>
    <t>AgR1666</t>
  </si>
  <si>
    <t>41.1</t>
  </si>
  <si>
    <t>99.23%</t>
  </si>
  <si>
    <t>55.2MB</t>
  </si>
  <si>
    <t>AgR1679</t>
  </si>
  <si>
    <t>55.6</t>
  </si>
  <si>
    <t>93.6MB</t>
  </si>
  <si>
    <t>84.1MB</t>
  </si>
  <si>
    <t>AgR1678</t>
  </si>
  <si>
    <t>1101111101011110110111111111111111111100000</t>
  </si>
  <si>
    <t>6F-57-5B-7F-FF-60</t>
  </si>
  <si>
    <t>SB1897</t>
  </si>
  <si>
    <t>676573377777600</t>
  </si>
  <si>
    <t>36.8</t>
  </si>
  <si>
    <t>49.6MB</t>
  </si>
  <si>
    <t>AgR1677</t>
  </si>
  <si>
    <t>53.8</t>
  </si>
  <si>
    <t>83.5MB</t>
  </si>
  <si>
    <t>71.6MB</t>
  </si>
  <si>
    <t>AgR1676</t>
  </si>
  <si>
    <t>69.5MB</t>
  </si>
  <si>
    <t>59.4MB</t>
  </si>
  <si>
    <t>AgR1674</t>
  </si>
  <si>
    <t>31.5</t>
  </si>
  <si>
    <t>48.6MB</t>
  </si>
  <si>
    <t>42.9MB</t>
  </si>
  <si>
    <t>AgR1673</t>
  </si>
  <si>
    <t>99.35%</t>
  </si>
  <si>
    <t>54.3MB</t>
  </si>
  <si>
    <t>47.1MB</t>
  </si>
  <si>
    <t>AgR1672</t>
  </si>
  <si>
    <t>33.7</t>
  </si>
  <si>
    <t>45.5MB</t>
  </si>
  <si>
    <t>AgR1671</t>
  </si>
  <si>
    <t>100.4MB</t>
  </si>
  <si>
    <t>AgR1670</t>
  </si>
  <si>
    <t>94.1MB</t>
  </si>
  <si>
    <t>AgR1669</t>
  </si>
  <si>
    <t>102.1MB</t>
  </si>
  <si>
    <t>85.0MB</t>
  </si>
  <si>
    <t>AgR1668</t>
  </si>
  <si>
    <t>72.8</t>
  </si>
  <si>
    <t>AgR1687</t>
  </si>
  <si>
    <t>46.9</t>
  </si>
  <si>
    <t>74.4MB</t>
  </si>
  <si>
    <t>AgR1686</t>
  </si>
  <si>
    <t>48.8MB</t>
  </si>
  <si>
    <t>AgR1685</t>
  </si>
  <si>
    <t>55.9</t>
  </si>
  <si>
    <t>87.1MB</t>
  </si>
  <si>
    <t>74.2MB</t>
  </si>
  <si>
    <t>AgR1684</t>
  </si>
  <si>
    <t>61.0MB</t>
  </si>
  <si>
    <t>54.9MB</t>
  </si>
  <si>
    <t>AgR1693</t>
  </si>
  <si>
    <t>AgR1692</t>
  </si>
  <si>
    <t>1100101000001110111111111111111111111100000</t>
  </si>
  <si>
    <t>65-3-5F-7F-FF-60</t>
  </si>
  <si>
    <t>SB0054</t>
  </si>
  <si>
    <t>624073777777600</t>
  </si>
  <si>
    <t>133.2MB</t>
  </si>
  <si>
    <t>AgR1689</t>
  </si>
  <si>
    <t>89.1MB</t>
  </si>
  <si>
    <t>77.4MB</t>
  </si>
  <si>
    <t>AgR1697</t>
  </si>
  <si>
    <t>40.7</t>
  </si>
  <si>
    <t>62.9MB</t>
  </si>
  <si>
    <t>58.3MB</t>
  </si>
  <si>
    <t>AgR1696</t>
  </si>
  <si>
    <t>157.0MB</t>
  </si>
  <si>
    <t>AgR1729</t>
  </si>
  <si>
    <t>124.9MB</t>
  </si>
  <si>
    <t>AgR1728</t>
  </si>
  <si>
    <t>88.9</t>
  </si>
  <si>
    <t>146.3MB</t>
  </si>
  <si>
    <t>AgR1727</t>
  </si>
  <si>
    <t>136.5MB</t>
  </si>
  <si>
    <t>122.7MB</t>
  </si>
  <si>
    <t>AgR1726</t>
  </si>
  <si>
    <t>86.3</t>
  </si>
  <si>
    <t>145.2MB</t>
  </si>
  <si>
    <t>AgR1725</t>
  </si>
  <si>
    <t>100.7</t>
  </si>
  <si>
    <t>177.8MB</t>
  </si>
  <si>
    <t>161.9MB</t>
  </si>
  <si>
    <t>AgR1724</t>
  </si>
  <si>
    <t>80.6</t>
  </si>
  <si>
    <t>132.2MB</t>
  </si>
  <si>
    <t>AgR1723</t>
  </si>
  <si>
    <t>62.1</t>
  </si>
  <si>
    <t>108.1MB</t>
  </si>
  <si>
    <t>AgR1722</t>
  </si>
  <si>
    <t>110.7MB</t>
  </si>
  <si>
    <t>101.9MB</t>
  </si>
  <si>
    <t>AgR1721</t>
  </si>
  <si>
    <t>108.0</t>
  </si>
  <si>
    <t>192.5MB</t>
  </si>
  <si>
    <t>AgR1720</t>
  </si>
  <si>
    <t>99.33%</t>
  </si>
  <si>
    <t>83.6MB</t>
  </si>
  <si>
    <t>AgR1719</t>
  </si>
  <si>
    <t>69.9</t>
  </si>
  <si>
    <t>118.8MB</t>
  </si>
  <si>
    <t>AgR1718</t>
  </si>
  <si>
    <t>161.8MB</t>
  </si>
  <si>
    <t>AgR1717</t>
  </si>
  <si>
    <t>1101111101010000110111111111111111111100000</t>
  </si>
  <si>
    <t>6F-54-1B-7F-FF-60</t>
  </si>
  <si>
    <t>676503377777600</t>
  </si>
  <si>
    <t>81.4</t>
  </si>
  <si>
    <t>147.2MB</t>
  </si>
  <si>
    <t>135.4MB</t>
  </si>
  <si>
    <t>AgR1716</t>
  </si>
  <si>
    <t>117.1</t>
  </si>
  <si>
    <t>175.8MB</t>
  </si>
  <si>
    <t>AgR1715</t>
  </si>
  <si>
    <t>111.0</t>
  </si>
  <si>
    <t>185.8MB</t>
  </si>
  <si>
    <t>AgR1714</t>
  </si>
  <si>
    <t>123.0MB</t>
  </si>
  <si>
    <t>AgR1713</t>
  </si>
  <si>
    <t>95.2</t>
  </si>
  <si>
    <t>156.4MB</t>
  </si>
  <si>
    <t>AgR1712</t>
  </si>
  <si>
    <t>79.3</t>
  </si>
  <si>
    <t>141.4MB</t>
  </si>
  <si>
    <t>126.1MB</t>
  </si>
  <si>
    <t>AgR1711</t>
  </si>
  <si>
    <t>100.1</t>
  </si>
  <si>
    <t>149.5MB</t>
  </si>
  <si>
    <t>AgR1710</t>
  </si>
  <si>
    <t>135.8MB</t>
  </si>
  <si>
    <t>128.2MB</t>
  </si>
  <si>
    <t>AgR1709</t>
  </si>
  <si>
    <t>108.5</t>
  </si>
  <si>
    <t>190.2MB</t>
  </si>
  <si>
    <t>162.3MB</t>
  </si>
  <si>
    <t>AgR1708</t>
  </si>
  <si>
    <t>104.6</t>
  </si>
  <si>
    <t>AgR1707</t>
  </si>
  <si>
    <t>117.0</t>
  </si>
  <si>
    <t>199.6MB</t>
  </si>
  <si>
    <t>AgR1706</t>
  </si>
  <si>
    <t>AgR1705</t>
  </si>
  <si>
    <t>AgR1704</t>
  </si>
  <si>
    <t>150.3MB</t>
  </si>
  <si>
    <t>139.2MB</t>
  </si>
  <si>
    <t>AgR1703</t>
  </si>
  <si>
    <t>182.9MB</t>
  </si>
  <si>
    <t>AgR1702</t>
  </si>
  <si>
    <t>112.1</t>
  </si>
  <si>
    <t>AgR1701</t>
  </si>
  <si>
    <t>81.5</t>
  </si>
  <si>
    <t>AgR1762</t>
  </si>
  <si>
    <t>99.09%</t>
  </si>
  <si>
    <t>AgR1761</t>
  </si>
  <si>
    <t>94.0MB</t>
  </si>
  <si>
    <t>AgR1760</t>
  </si>
  <si>
    <t>78.0</t>
  </si>
  <si>
    <t>125.7MB</t>
  </si>
  <si>
    <t>113.5MB</t>
  </si>
  <si>
    <t>AgR1759</t>
  </si>
  <si>
    <t>69.8</t>
  </si>
  <si>
    <t>112.9MB</t>
  </si>
  <si>
    <t>AgR1758</t>
  </si>
  <si>
    <t>AgR1757</t>
  </si>
  <si>
    <t>66.4</t>
  </si>
  <si>
    <t>95.1MB</t>
  </si>
  <si>
    <t>AgR1756</t>
  </si>
  <si>
    <t>87.8</t>
  </si>
  <si>
    <t>140.4MB</t>
  </si>
  <si>
    <t>131.4MB</t>
  </si>
  <si>
    <t>AgR1755</t>
  </si>
  <si>
    <t>71.1</t>
  </si>
  <si>
    <t>121.7MB</t>
  </si>
  <si>
    <t>101.0MB</t>
  </si>
  <si>
    <t>AgR1754</t>
  </si>
  <si>
    <t>49.4</t>
  </si>
  <si>
    <t>85.6MB</t>
  </si>
  <si>
    <t>75.5MB</t>
  </si>
  <si>
    <t>AgR1753</t>
  </si>
  <si>
    <t>135.0MB</t>
  </si>
  <si>
    <t>117.7MB</t>
  </si>
  <si>
    <t>AgR1752</t>
  </si>
  <si>
    <t>72.6</t>
  </si>
  <si>
    <t>120.5MB</t>
  </si>
  <si>
    <t>104.8MB</t>
  </si>
  <si>
    <t>AgR1751</t>
  </si>
  <si>
    <t>99.24%</t>
  </si>
  <si>
    <t>127.4MB</t>
  </si>
  <si>
    <t>AgR1750</t>
  </si>
  <si>
    <t>52.3</t>
  </si>
  <si>
    <t>87.8MB</t>
  </si>
  <si>
    <t>77.8MB</t>
  </si>
  <si>
    <t>AgR1749</t>
  </si>
  <si>
    <t>59.6</t>
  </si>
  <si>
    <t>88.2MB</t>
  </si>
  <si>
    <t>AgR1748</t>
  </si>
  <si>
    <t>129.8MB</t>
  </si>
  <si>
    <t>111.6MB</t>
  </si>
  <si>
    <t>AgR1747</t>
  </si>
  <si>
    <t>75.6</t>
  </si>
  <si>
    <t>99.28%</t>
  </si>
  <si>
    <t>112.2MB</t>
  </si>
  <si>
    <t>AgR1746</t>
  </si>
  <si>
    <t>99.32%</t>
  </si>
  <si>
    <t>AgR1745</t>
  </si>
  <si>
    <t>122.4MB</t>
  </si>
  <si>
    <t>AgR1744</t>
  </si>
  <si>
    <t>93.5</t>
  </si>
  <si>
    <t>AgR1743</t>
  </si>
  <si>
    <t>49.2</t>
  </si>
  <si>
    <t>73.1MB</t>
  </si>
  <si>
    <t>85.8MB</t>
  </si>
  <si>
    <t>AgR1742</t>
  </si>
  <si>
    <t>53.2</t>
  </si>
  <si>
    <t>91.2MB</t>
  </si>
  <si>
    <t>76.9MB</t>
  </si>
  <si>
    <t>AgR1741</t>
  </si>
  <si>
    <t>76.7</t>
  </si>
  <si>
    <t>109.9MB</t>
  </si>
  <si>
    <t>AgR1740</t>
  </si>
  <si>
    <t>59.4</t>
  </si>
  <si>
    <t>99.14%</t>
  </si>
  <si>
    <t>101.3MB</t>
  </si>
  <si>
    <t>AgR1739</t>
  </si>
  <si>
    <t>61.4</t>
  </si>
  <si>
    <t>100.1MB</t>
  </si>
  <si>
    <t>92.3MB</t>
  </si>
  <si>
    <t>AgR1738</t>
  </si>
  <si>
    <t>102.1</t>
  </si>
  <si>
    <t>186.4MB</t>
  </si>
  <si>
    <t>166.7MB</t>
  </si>
  <si>
    <t>AgR1737</t>
  </si>
  <si>
    <t>99.2</t>
  </si>
  <si>
    <t>176.6MB</t>
  </si>
  <si>
    <t>AgR1736</t>
  </si>
  <si>
    <t>61.8</t>
  </si>
  <si>
    <t>113.1MB</t>
  </si>
  <si>
    <t>101.5MB</t>
  </si>
  <si>
    <t>AgR1735</t>
  </si>
  <si>
    <t>64.8</t>
  </si>
  <si>
    <t>121.5MB</t>
  </si>
  <si>
    <t>AgR1734</t>
  </si>
  <si>
    <t>45.0</t>
  </si>
  <si>
    <t>AgR1733</t>
  </si>
  <si>
    <t>130.3MB</t>
  </si>
  <si>
    <t>AgR1732</t>
  </si>
  <si>
    <t>AgR1731</t>
  </si>
  <si>
    <t>69.4</t>
  </si>
  <si>
    <t>131.2MB</t>
  </si>
  <si>
    <t>117.9MB</t>
  </si>
  <si>
    <t>AgR1730</t>
  </si>
  <si>
    <t>72.7</t>
  </si>
  <si>
    <t>132.3MB</t>
  </si>
  <si>
    <t>AgR1770</t>
  </si>
  <si>
    <t>171.5MB</t>
  </si>
  <si>
    <t>AgR1769</t>
  </si>
  <si>
    <t>92.2</t>
  </si>
  <si>
    <t>139.0MB</t>
  </si>
  <si>
    <t>AgR1768</t>
  </si>
  <si>
    <t>65.2</t>
  </si>
  <si>
    <t>119.8MB</t>
  </si>
  <si>
    <t>AgR1767</t>
  </si>
  <si>
    <t>64.5</t>
  </si>
  <si>
    <t>99.9MB</t>
  </si>
  <si>
    <t>AgR1766</t>
  </si>
  <si>
    <t>81.6</t>
  </si>
  <si>
    <t>122.3MB</t>
  </si>
  <si>
    <t>AgR1765</t>
  </si>
  <si>
    <t>195.0MB</t>
  </si>
  <si>
    <t>AgR1764</t>
  </si>
  <si>
    <t>99.15%</t>
  </si>
  <si>
    <t>AgR1763</t>
  </si>
  <si>
    <t>AgR1773</t>
  </si>
  <si>
    <t>81.5MB</t>
  </si>
  <si>
    <t>42.5</t>
  </si>
  <si>
    <t>660073777777600</t>
  </si>
  <si>
    <t>SB1924</t>
  </si>
  <si>
    <t>6C-3-5F-7F-FF-60</t>
  </si>
  <si>
    <t>1101100000001110111111111111111111111100000</t>
  </si>
  <si>
    <t>AgR1774</t>
  </si>
  <si>
    <t>53.0MB</t>
  </si>
  <si>
    <t>60.1MB</t>
  </si>
  <si>
    <t>30.5</t>
  </si>
  <si>
    <t>AgR1775</t>
  </si>
  <si>
    <t>143.6MB</t>
  </si>
  <si>
    <t>AgR1776</t>
  </si>
  <si>
    <t>88.3MB</t>
  </si>
  <si>
    <t>99.4MB</t>
  </si>
  <si>
    <t>AgR1777</t>
  </si>
  <si>
    <t>AgR1778</t>
  </si>
  <si>
    <t>AgR1779</t>
  </si>
  <si>
    <t>74.8MB</t>
  </si>
  <si>
    <t>45.1</t>
  </si>
  <si>
    <t>AgR1780</t>
  </si>
  <si>
    <t>170.5MB</t>
  </si>
  <si>
    <t>AgR1781</t>
  </si>
  <si>
    <t>107.2MB</t>
  </si>
  <si>
    <t>62.8</t>
  </si>
  <si>
    <t>AgR1782</t>
  </si>
  <si>
    <t>67.5MB</t>
  </si>
  <si>
    <t>77.0MB</t>
  </si>
  <si>
    <t>38.7</t>
  </si>
  <si>
    <t>AgR1783</t>
  </si>
  <si>
    <t>82.3MB</t>
  </si>
  <si>
    <t>44.4</t>
  </si>
  <si>
    <t>676572177777600</t>
  </si>
  <si>
    <t>6F-57-51-7F-FF-60</t>
  </si>
  <si>
    <t>1101111101011110100011111111111111111100000</t>
  </si>
  <si>
    <t>AgR1784</t>
  </si>
  <si>
    <t>54.8MB</t>
  </si>
  <si>
    <t>61.2MB</t>
  </si>
  <si>
    <t>AgR1785</t>
  </si>
  <si>
    <t>56.1</t>
  </si>
  <si>
    <t>AgR1786</t>
  </si>
  <si>
    <t>AgR1787</t>
  </si>
  <si>
    <t>90.3MB</t>
  </si>
  <si>
    <t>53.3</t>
  </si>
  <si>
    <t>AgR1788</t>
  </si>
  <si>
    <t>136.3MB</t>
  </si>
  <si>
    <t>158.6MB</t>
  </si>
  <si>
    <t>81.7</t>
  </si>
  <si>
    <t>AgR1789</t>
  </si>
  <si>
    <t>62.8MB</t>
  </si>
  <si>
    <t>68.0MB</t>
  </si>
  <si>
    <t>AgR1790</t>
  </si>
  <si>
    <t>75.6MB</t>
  </si>
  <si>
    <t>39.3</t>
  </si>
  <si>
    <t>AgR1791</t>
  </si>
  <si>
    <t>106.3MB</t>
  </si>
  <si>
    <t>121.9MB</t>
  </si>
  <si>
    <t>AgR1792</t>
  </si>
  <si>
    <t>AgR1793</t>
  </si>
  <si>
    <t>191.5MB</t>
  </si>
  <si>
    <t>AgR1794</t>
  </si>
  <si>
    <t>178.4MB</t>
  </si>
  <si>
    <t>198.2MB</t>
  </si>
  <si>
    <t>112.7</t>
  </si>
  <si>
    <t>AgR1795</t>
  </si>
  <si>
    <t>134.8MB</t>
  </si>
  <si>
    <t>146.6MB</t>
  </si>
  <si>
    <t>AgR1796</t>
  </si>
  <si>
    <t>155.9MB</t>
  </si>
  <si>
    <t>AgR1797</t>
  </si>
  <si>
    <t>186.8MB</t>
  </si>
  <si>
    <t>208.2MB</t>
  </si>
  <si>
    <t>113.6</t>
  </si>
  <si>
    <t>AgR1798</t>
  </si>
  <si>
    <t>183.6MB</t>
  </si>
  <si>
    <t>193.5MB</t>
  </si>
  <si>
    <t>AgR1799</t>
  </si>
  <si>
    <t>168.9MB</t>
  </si>
  <si>
    <t>183.7MB</t>
  </si>
  <si>
    <t>89.5</t>
  </si>
  <si>
    <t>AgR1830</t>
  </si>
  <si>
    <t>203.0MB</t>
  </si>
  <si>
    <t>107.9</t>
  </si>
  <si>
    <t>62.6</t>
  </si>
  <si>
    <t>114.5MB</t>
  </si>
  <si>
    <t>AgR11295</t>
  </si>
  <si>
    <t>66.6</t>
  </si>
  <si>
    <t>126.2MB</t>
  </si>
  <si>
    <t>114.8MB</t>
  </si>
  <si>
    <t>AgR11491</t>
  </si>
  <si>
    <t>45.6</t>
  </si>
  <si>
    <t>72.9MB</t>
  </si>
  <si>
    <t>60.6MB</t>
  </si>
  <si>
    <t>AgR16107</t>
  </si>
  <si>
    <t>59.7MB</t>
  </si>
  <si>
    <t>50.6MB</t>
  </si>
  <si>
    <t>AgR16106</t>
  </si>
  <si>
    <t>50.0</t>
  </si>
  <si>
    <t>66.5MB</t>
  </si>
  <si>
    <t>AgR16105</t>
  </si>
  <si>
    <t>33.1</t>
  </si>
  <si>
    <t>52.2MB</t>
  </si>
  <si>
    <t>43.6MB</t>
  </si>
  <si>
    <t>AgR16104</t>
  </si>
  <si>
    <t>61.9</t>
  </si>
  <si>
    <t>98.0MB</t>
  </si>
  <si>
    <t>AgR16103</t>
  </si>
  <si>
    <t>44.7</t>
  </si>
  <si>
    <t>72.1MB</t>
  </si>
  <si>
    <t>AgR16102</t>
  </si>
  <si>
    <t>81.2MB</t>
  </si>
  <si>
    <t>65.5MB</t>
  </si>
  <si>
    <t>AgR16101</t>
  </si>
  <si>
    <t>89.0</t>
  </si>
  <si>
    <t>AgR17124</t>
  </si>
  <si>
    <t>108.6</t>
  </si>
  <si>
    <t>216.7MB</t>
  </si>
  <si>
    <t>200.4MB</t>
  </si>
  <si>
    <t>AgR17123</t>
  </si>
  <si>
    <t>198.1MB</t>
  </si>
  <si>
    <t>182.5MB</t>
  </si>
  <si>
    <t>AgR17122</t>
  </si>
  <si>
    <t>227.8MB</t>
  </si>
  <si>
    <t>214.0MB</t>
  </si>
  <si>
    <t>AgR17121</t>
  </si>
  <si>
    <t>87.0</t>
  </si>
  <si>
    <t>174.0MB</t>
  </si>
  <si>
    <t>AgR17120</t>
  </si>
  <si>
    <t>180.8MB</t>
  </si>
  <si>
    <t>175.6MB</t>
  </si>
  <si>
    <t>AgR17119</t>
  </si>
  <si>
    <t>184.7MB</t>
  </si>
  <si>
    <t>AgR17118</t>
  </si>
  <si>
    <t>231.5MB</t>
  </si>
  <si>
    <t>AgR17117</t>
  </si>
  <si>
    <t>186.9MB</t>
  </si>
  <si>
    <t>172.7MB</t>
  </si>
  <si>
    <t>AgR17116</t>
  </si>
  <si>
    <t>196.4MB</t>
  </si>
  <si>
    <t>AgR17115</t>
  </si>
  <si>
    <t>60.4</t>
  </si>
  <si>
    <t>127.5MB</t>
  </si>
  <si>
    <t>AgR17114</t>
  </si>
  <si>
    <t>174.9MB</t>
  </si>
  <si>
    <t>AgR17113</t>
  </si>
  <si>
    <t>165.1MB</t>
  </si>
  <si>
    <t>152.7MB</t>
  </si>
  <si>
    <t>AgR17112</t>
  </si>
  <si>
    <t>99.29%</t>
  </si>
  <si>
    <t>207.9MB</t>
  </si>
  <si>
    <t>200.9MB</t>
  </si>
  <si>
    <t>AgR17111</t>
  </si>
  <si>
    <t>100.4</t>
  </si>
  <si>
    <t>203.1MB</t>
  </si>
  <si>
    <t>186.5MB</t>
  </si>
  <si>
    <t>AgR17110</t>
  </si>
  <si>
    <t>113.0</t>
  </si>
  <si>
    <t>220.9MB</t>
  </si>
  <si>
    <t>210.5MB</t>
  </si>
  <si>
    <t>AgR17109</t>
  </si>
  <si>
    <t>162.9MB</t>
  </si>
  <si>
    <t>AgR17108</t>
  </si>
  <si>
    <t>121.2</t>
  </si>
  <si>
    <t>99.85%</t>
  </si>
  <si>
    <t>227.9MB</t>
  </si>
  <si>
    <t>AgR17107</t>
  </si>
  <si>
    <t>104.0</t>
  </si>
  <si>
    <t>197.7MB</t>
  </si>
  <si>
    <t>185.1MB</t>
  </si>
  <si>
    <t>AgR17106</t>
  </si>
  <si>
    <t>60.1</t>
  </si>
  <si>
    <t>118.1MB</t>
  </si>
  <si>
    <t>AgR17105</t>
  </si>
  <si>
    <t>AgR17104</t>
  </si>
  <si>
    <t>120.2MB</t>
  </si>
  <si>
    <t>AgR17103</t>
  </si>
  <si>
    <t>93.2</t>
  </si>
  <si>
    <t>AgR17102</t>
  </si>
  <si>
    <t>109.7</t>
  </si>
  <si>
    <t>210.0MB</t>
  </si>
  <si>
    <t>AgR17101</t>
  </si>
  <si>
    <t>143.1MB</t>
  </si>
  <si>
    <t>AgR17100</t>
  </si>
  <si>
    <t>56.8</t>
  </si>
  <si>
    <t>107.6MB</t>
  </si>
  <si>
    <t>AgR16794</t>
  </si>
  <si>
    <t>101.3</t>
  </si>
  <si>
    <t>AgR17129</t>
  </si>
  <si>
    <t>AgR17128</t>
  </si>
  <si>
    <t>203.7MB</t>
  </si>
  <si>
    <t>179.7MB</t>
  </si>
  <si>
    <t>AgR17127</t>
  </si>
  <si>
    <t>AgR17126</t>
  </si>
  <si>
    <t>133.0MB</t>
  </si>
  <si>
    <t>AgR17134</t>
  </si>
  <si>
    <t>95.7</t>
  </si>
  <si>
    <t>163.3MB</t>
  </si>
  <si>
    <t>AgR17133</t>
  </si>
  <si>
    <t>130.0MB</t>
  </si>
  <si>
    <t>AgR17132</t>
  </si>
  <si>
    <t>139.0</t>
  </si>
  <si>
    <t>231.7MB</t>
  </si>
  <si>
    <t>216.6MB</t>
  </si>
  <si>
    <t>AgR17131</t>
  </si>
  <si>
    <t>1101111101010110111111111111111111111100000</t>
  </si>
  <si>
    <t>6F-55-5F-7F-FF-60</t>
  </si>
  <si>
    <t>SB0998</t>
  </si>
  <si>
    <t>676533777777600</t>
  </si>
  <si>
    <t>187.8MB</t>
  </si>
  <si>
    <t>AgR17158</t>
  </si>
  <si>
    <t>111.1</t>
  </si>
  <si>
    <t>217.4MB</t>
  </si>
  <si>
    <t>199.5MB</t>
  </si>
  <si>
    <t>AgR17157</t>
  </si>
  <si>
    <t>184.5MB</t>
  </si>
  <si>
    <t>AgR17156</t>
  </si>
  <si>
    <t>207.5MB</t>
  </si>
  <si>
    <t>193.7MB</t>
  </si>
  <si>
    <t>AgR17155</t>
  </si>
  <si>
    <t>41.2</t>
  </si>
  <si>
    <t>99.27%</t>
  </si>
  <si>
    <t>87.2MB</t>
  </si>
  <si>
    <t>83.2MB</t>
  </si>
  <si>
    <t>AgR17154</t>
  </si>
  <si>
    <t>99.9</t>
  </si>
  <si>
    <t>209.5MB</t>
  </si>
  <si>
    <t>193.0MB</t>
  </si>
  <si>
    <t>AgR17153</t>
  </si>
  <si>
    <t>201.5MB</t>
  </si>
  <si>
    <t>AgR17152</t>
  </si>
  <si>
    <t>191.4MB</t>
  </si>
  <si>
    <t>AgR17151</t>
  </si>
  <si>
    <t>96.0</t>
  </si>
  <si>
    <t>AgR17150</t>
  </si>
  <si>
    <t>95.6</t>
  </si>
  <si>
    <t>191.0MB</t>
  </si>
  <si>
    <t>AgR17149</t>
  </si>
  <si>
    <t>152.2MB</t>
  </si>
  <si>
    <t>140.7MB</t>
  </si>
  <si>
    <t>AgR17148</t>
  </si>
  <si>
    <t>47.2</t>
  </si>
  <si>
    <t>98.3MB</t>
  </si>
  <si>
    <t>AgR17147</t>
  </si>
  <si>
    <t>86.0</t>
  </si>
  <si>
    <t>171.6MB</t>
  </si>
  <si>
    <t>AgR17146</t>
  </si>
  <si>
    <t>AgR17145</t>
  </si>
  <si>
    <t>74.9</t>
  </si>
  <si>
    <t>AgR17144</t>
  </si>
  <si>
    <t>AgR17143</t>
  </si>
  <si>
    <t>AgR17142</t>
  </si>
  <si>
    <t>186.2MB</t>
  </si>
  <si>
    <t>AgR17141</t>
  </si>
  <si>
    <t>81.1</t>
  </si>
  <si>
    <t>AgR17140</t>
  </si>
  <si>
    <t>99.6</t>
  </si>
  <si>
    <t>AgR17139</t>
  </si>
  <si>
    <t>104.7</t>
  </si>
  <si>
    <t>AgR30347</t>
  </si>
  <si>
    <t>AgR41016</t>
  </si>
  <si>
    <t>200.7MB</t>
  </si>
  <si>
    <t>231.1MB</t>
  </si>
  <si>
    <t>103.2</t>
  </si>
  <si>
    <t>AgR41346</t>
  </si>
  <si>
    <t>197.2MB</t>
  </si>
  <si>
    <t>213.3MB</t>
  </si>
  <si>
    <t>116.4</t>
  </si>
  <si>
    <t>AgR41511</t>
  </si>
  <si>
    <t>185.5MB</t>
  </si>
  <si>
    <t>209.4MB</t>
  </si>
  <si>
    <t>AgR60575</t>
  </si>
  <si>
    <t>173.1MB</t>
  </si>
  <si>
    <t>187.4MB</t>
  </si>
  <si>
    <t>202.3MB</t>
  </si>
  <si>
    <t>227.3MB</t>
  </si>
  <si>
    <t>102.7</t>
  </si>
  <si>
    <t>AgR100184</t>
  </si>
  <si>
    <t>182.6MB</t>
  </si>
  <si>
    <t>106.5</t>
  </si>
  <si>
    <t>AgR100477</t>
  </si>
  <si>
    <t>224.8MB</t>
  </si>
  <si>
    <t>110.3</t>
  </si>
  <si>
    <t>AgR100540</t>
  </si>
  <si>
    <t>133.4MB</t>
  </si>
  <si>
    <t>81.3</t>
  </si>
  <si>
    <t>AgR100792</t>
  </si>
  <si>
    <t>217.7MB</t>
  </si>
  <si>
    <t>113.8</t>
  </si>
  <si>
    <t>AgR101097</t>
  </si>
  <si>
    <t>241.3MB</t>
  </si>
  <si>
    <t>275.1MB</t>
  </si>
  <si>
    <t>138.4</t>
  </si>
  <si>
    <t>153.5MB</t>
  </si>
  <si>
    <t>AgR110732</t>
  </si>
  <si>
    <t>138.7</t>
  </si>
  <si>
    <t>258.1MB</t>
  </si>
  <si>
    <t>234.7MB</t>
  </si>
  <si>
    <t>AgR110570</t>
  </si>
  <si>
    <t>169.6MB</t>
  </si>
  <si>
    <t>AgR120111</t>
  </si>
  <si>
    <t>143.5MB</t>
  </si>
  <si>
    <t>141.0MB</t>
  </si>
  <si>
    <t>AgR130563</t>
  </si>
  <si>
    <t>100.9</t>
  </si>
  <si>
    <t>AgR130502</t>
  </si>
  <si>
    <t>1101111101011110111111111110111111100100000</t>
  </si>
  <si>
    <t>6F-57-5F-7E-FE-20</t>
  </si>
  <si>
    <t>676573777376200</t>
  </si>
  <si>
    <t>AgR130390</t>
  </si>
  <si>
    <t>105.2</t>
  </si>
  <si>
    <t>214.3MB</t>
  </si>
  <si>
    <t>AgR130389</t>
  </si>
  <si>
    <t>88.2</t>
  </si>
  <si>
    <t>187.2MB</t>
  </si>
  <si>
    <t>AgR130388</t>
  </si>
  <si>
    <t>98.2</t>
  </si>
  <si>
    <t>169.3MB</t>
  </si>
  <si>
    <t>AgR130387</t>
  </si>
  <si>
    <t>1101111101011110111111111111111011100100000</t>
  </si>
  <si>
    <t>6F-57-5F-7F-EE-20</t>
  </si>
  <si>
    <t>676573777756200</t>
  </si>
  <si>
    <t>76.9</t>
  </si>
  <si>
    <t>AgR130350</t>
  </si>
  <si>
    <t>100.8</t>
  </si>
  <si>
    <t>AgR130086</t>
  </si>
  <si>
    <t>AgR130084</t>
  </si>
  <si>
    <t>197.0MB</t>
  </si>
  <si>
    <t>AgR130040</t>
  </si>
  <si>
    <t>172.8MB</t>
  </si>
  <si>
    <t>AgR130039</t>
  </si>
  <si>
    <t>AgR130038</t>
  </si>
  <si>
    <t>87.7</t>
  </si>
  <si>
    <t>152.1MB</t>
  </si>
  <si>
    <t>AgR130037</t>
  </si>
  <si>
    <t>AgR121422</t>
  </si>
  <si>
    <t>AgR120574</t>
  </si>
  <si>
    <t>105.4</t>
  </si>
  <si>
    <t>181.1MB</t>
  </si>
  <si>
    <t>164.7MB</t>
  </si>
  <si>
    <t>AgR150110</t>
  </si>
  <si>
    <t>107.7</t>
  </si>
  <si>
    <t>AgR140326</t>
  </si>
  <si>
    <t>116.3</t>
  </si>
  <si>
    <t>238.5MB</t>
  </si>
  <si>
    <t>206.2MB</t>
  </si>
  <si>
    <t>AgR160610</t>
  </si>
  <si>
    <t>181.7MB</t>
  </si>
  <si>
    <t>AgR170216</t>
  </si>
  <si>
    <t>209.3MB</t>
  </si>
  <si>
    <t>AgR170184</t>
  </si>
  <si>
    <t>212.1MB</t>
  </si>
  <si>
    <t>193.2MB</t>
  </si>
  <si>
    <t>AgR170181</t>
  </si>
  <si>
    <t>96.7</t>
  </si>
  <si>
    <t>154.1MB</t>
  </si>
  <si>
    <t>AgR170174</t>
  </si>
  <si>
    <t>191.3MB</t>
  </si>
  <si>
    <t>AgR170171</t>
  </si>
  <si>
    <t>105.8</t>
  </si>
  <si>
    <t>AgR170170</t>
  </si>
  <si>
    <t>112.6</t>
  </si>
  <si>
    <t>198.4MB</t>
  </si>
  <si>
    <t>AgR170145</t>
  </si>
  <si>
    <t>91.6</t>
  </si>
  <si>
    <t>AgR170110</t>
  </si>
  <si>
    <t>182.7MB</t>
  </si>
  <si>
    <t>AgR170103</t>
  </si>
  <si>
    <t>103.0</t>
  </si>
  <si>
    <t>AgR170080</t>
  </si>
  <si>
    <t>101.7</t>
  </si>
  <si>
    <t>194.2MB</t>
  </si>
  <si>
    <t>184.9MB</t>
  </si>
  <si>
    <t>AgR170058</t>
  </si>
  <si>
    <t>AgR160852</t>
  </si>
  <si>
    <t>142.6MB</t>
  </si>
  <si>
    <t>AgR160844</t>
  </si>
  <si>
    <t>102.2</t>
  </si>
  <si>
    <t>AgR160792</t>
  </si>
  <si>
    <t>191.9MB</t>
  </si>
  <si>
    <t>AgR160791</t>
  </si>
  <si>
    <t>75.9</t>
  </si>
  <si>
    <t>145.0MB</t>
  </si>
  <si>
    <t>138.4MB</t>
  </si>
  <si>
    <t>AgR160775</t>
  </si>
  <si>
    <t>87.1</t>
  </si>
  <si>
    <t>160.0MB</t>
  </si>
  <si>
    <t>AgR160712</t>
  </si>
  <si>
    <t>95.3</t>
  </si>
  <si>
    <t>181.4MB</t>
  </si>
  <si>
    <t>AgR160611</t>
  </si>
  <si>
    <t>80.5</t>
  </si>
  <si>
    <t>131.9MB</t>
  </si>
  <si>
    <t>AgR170421</t>
  </si>
  <si>
    <t>108.2</t>
  </si>
  <si>
    <t>204.4MB</t>
  </si>
  <si>
    <t>AgR170419</t>
  </si>
  <si>
    <t>152.9MB</t>
  </si>
  <si>
    <t>AgR170418</t>
  </si>
  <si>
    <t>143.0MB</t>
  </si>
  <si>
    <t>AgR170417</t>
  </si>
  <si>
    <t>119.9MB</t>
  </si>
  <si>
    <t>AgR170397</t>
  </si>
  <si>
    <t>156.1MB</t>
  </si>
  <si>
    <t>AgR170395</t>
  </si>
  <si>
    <t>155.8MB</t>
  </si>
  <si>
    <t>AgR170393</t>
  </si>
  <si>
    <t>79.6</t>
  </si>
  <si>
    <t>160.9MB</t>
  </si>
  <si>
    <t>141.1MB</t>
  </si>
  <si>
    <t>AgR170392</t>
  </si>
  <si>
    <t>86.9</t>
  </si>
  <si>
    <t>AgR170386</t>
  </si>
  <si>
    <t>222.3MB</t>
  </si>
  <si>
    <t>AgR170369</t>
  </si>
  <si>
    <t>1101111101011110111111111111111111001100000</t>
  </si>
  <si>
    <t>6F-57-5F-7F-FC-60</t>
  </si>
  <si>
    <t>676573777774600</t>
  </si>
  <si>
    <t>142.0MB</t>
  </si>
  <si>
    <t>AgR170368</t>
  </si>
  <si>
    <t>134.5MB</t>
  </si>
  <si>
    <t>AgR170351</t>
  </si>
  <si>
    <t>208.6MB</t>
  </si>
  <si>
    <t>AgR170349</t>
  </si>
  <si>
    <t>225.8MB</t>
  </si>
  <si>
    <t>205.0MB</t>
  </si>
  <si>
    <t>AgR170309</t>
  </si>
  <si>
    <t>98.0</t>
  </si>
  <si>
    <t>211.4MB</t>
  </si>
  <si>
    <t>AgR170308</t>
  </si>
  <si>
    <t>AgR170307</t>
  </si>
  <si>
    <t>77.1</t>
  </si>
  <si>
    <t>AgR170291</t>
  </si>
  <si>
    <t>AgR170276</t>
  </si>
  <si>
    <t>116.7</t>
  </si>
  <si>
    <t>244.5MB</t>
  </si>
  <si>
    <t>223.1MB</t>
  </si>
  <si>
    <t>AgR170275</t>
  </si>
  <si>
    <t>105.6</t>
  </si>
  <si>
    <t>219.3MB</t>
  </si>
  <si>
    <t>202.0MB</t>
  </si>
  <si>
    <t>AgR170271</t>
  </si>
  <si>
    <t>104.8</t>
  </si>
  <si>
    <t>226.7MB</t>
  </si>
  <si>
    <t>AgR170265</t>
  </si>
  <si>
    <t>188.1</t>
  </si>
  <si>
    <t>303.1MB</t>
  </si>
  <si>
    <t>271.6MB</t>
  </si>
  <si>
    <t>AgR180071</t>
  </si>
  <si>
    <t>159.7MB</t>
  </si>
  <si>
    <t>AgR180057</t>
  </si>
  <si>
    <t>98.1</t>
  </si>
  <si>
    <t>177.2MB</t>
  </si>
  <si>
    <t>AgR180049</t>
  </si>
  <si>
    <t>111.2</t>
  </si>
  <si>
    <t>AgR180045</t>
  </si>
  <si>
    <t>134.3MB</t>
  </si>
  <si>
    <t>AgR170754</t>
  </si>
  <si>
    <t>AgR170708</t>
  </si>
  <si>
    <t>70.0</t>
  </si>
  <si>
    <t>130.4MB</t>
  </si>
  <si>
    <t>AgR170692</t>
  </si>
  <si>
    <t>125.5</t>
  </si>
  <si>
    <t>233.1MB</t>
  </si>
  <si>
    <t>207.2MB</t>
  </si>
  <si>
    <t>AgR170664</t>
  </si>
  <si>
    <t>136.8MB</t>
  </si>
  <si>
    <t>AgR170641</t>
  </si>
  <si>
    <t>109.2</t>
  </si>
  <si>
    <t>176.1MB</t>
  </si>
  <si>
    <t>AgR170607</t>
  </si>
  <si>
    <t>151.3MB</t>
  </si>
  <si>
    <t>AgR170603</t>
  </si>
  <si>
    <t>153.2MB</t>
  </si>
  <si>
    <t>AgR170598</t>
  </si>
  <si>
    <t>211.0MB</t>
  </si>
  <si>
    <t>185.9MB</t>
  </si>
  <si>
    <t>AgR170512</t>
  </si>
  <si>
    <t>112.2</t>
  </si>
  <si>
    <t>204.2MB</t>
  </si>
  <si>
    <t>AgR170481</t>
  </si>
  <si>
    <t>165.5MB</t>
  </si>
  <si>
    <t>AgR170444</t>
  </si>
  <si>
    <t>107.6</t>
  </si>
  <si>
    <t>AgR170443</t>
  </si>
  <si>
    <t>108.7</t>
  </si>
  <si>
    <t>AgR170439</t>
  </si>
  <si>
    <t>190.4MB</t>
  </si>
  <si>
    <t>166.6MB</t>
  </si>
  <si>
    <t>AgR170438</t>
  </si>
  <si>
    <t>227.5MB</t>
  </si>
  <si>
    <t>AgR170437</t>
  </si>
  <si>
    <t>146.4MB</t>
  </si>
  <si>
    <t>AgR170432</t>
  </si>
  <si>
    <t>205.4MB</t>
  </si>
  <si>
    <t>AgR170428</t>
  </si>
  <si>
    <t>115.0</t>
  </si>
  <si>
    <t>213.7MB</t>
  </si>
  <si>
    <t>195.1MB</t>
  </si>
  <si>
    <t>AgR1013613</t>
  </si>
  <si>
    <t>103.8</t>
  </si>
  <si>
    <t>182.0MB</t>
  </si>
  <si>
    <t>AgR200360</t>
  </si>
  <si>
    <t>AgR180086</t>
  </si>
  <si>
    <t>163.1MB</t>
  </si>
  <si>
    <t>AgR180078</t>
  </si>
  <si>
    <t>AgR1606613</t>
  </si>
  <si>
    <t>125.6MB</t>
  </si>
  <si>
    <t>146.1MB</t>
  </si>
  <si>
    <t>AgR1606616</t>
  </si>
  <si>
    <t>AgR1606931</t>
  </si>
  <si>
    <t>180.0MB</t>
  </si>
  <si>
    <t>AgR1607381</t>
  </si>
  <si>
    <t>168.8MB</t>
  </si>
  <si>
    <t>183.5MB</t>
  </si>
  <si>
    <t>94.9</t>
  </si>
  <si>
    <t>AgR1701282</t>
  </si>
  <si>
    <t>103.6</t>
  </si>
  <si>
    <t>AgR1702291</t>
  </si>
  <si>
    <t>AgR1702292</t>
  </si>
  <si>
    <t>118.3MB</t>
  </si>
  <si>
    <t>AgR1702421</t>
  </si>
  <si>
    <t>112.8MB</t>
  </si>
  <si>
    <t>AgR1702452</t>
  </si>
  <si>
    <t>208.5MB</t>
  </si>
  <si>
    <t>AgR1702501</t>
  </si>
  <si>
    <t>80.2</t>
  </si>
  <si>
    <t>AgR1703411</t>
  </si>
  <si>
    <t>143.7MB</t>
  </si>
  <si>
    <t>91.9</t>
  </si>
  <si>
    <t>AgR1704033</t>
  </si>
  <si>
    <t>140.3MB</t>
  </si>
  <si>
    <t>AgR1704292</t>
  </si>
  <si>
    <t>82.6</t>
  </si>
  <si>
    <t>AgR1704521</t>
  </si>
  <si>
    <t>AgR1704532</t>
  </si>
  <si>
    <t>AgR1704651</t>
  </si>
  <si>
    <t>119.6MB</t>
  </si>
  <si>
    <t>AgR1704894</t>
  </si>
  <si>
    <t>145.3MB</t>
  </si>
  <si>
    <t>AgR1705403</t>
  </si>
  <si>
    <t>132.0MB</t>
  </si>
  <si>
    <t>AgR1705404</t>
  </si>
  <si>
    <t>152.3MB</t>
  </si>
  <si>
    <t>AgR1705405</t>
  </si>
  <si>
    <t>185.3MB</t>
  </si>
  <si>
    <t>AgR1705461</t>
  </si>
  <si>
    <t>664073774377600</t>
  </si>
  <si>
    <t>SB1787</t>
  </si>
  <si>
    <t>6D-3-5F-78-FF-60</t>
  </si>
  <si>
    <t>1101101000001110111111111000111111111100000</t>
  </si>
  <si>
    <t>AgR17026628</t>
  </si>
  <si>
    <t>135.6MB</t>
  </si>
  <si>
    <t>AgR17048911</t>
  </si>
  <si>
    <t>133.5MB</t>
  </si>
  <si>
    <t>AgR17048914</t>
  </si>
  <si>
    <t>76.6</t>
  </si>
  <si>
    <t>AgR17048918</t>
  </si>
  <si>
    <t>163.0MB</t>
  </si>
  <si>
    <t>112.0</t>
  </si>
  <si>
    <t>AgR17048919</t>
  </si>
  <si>
    <t>AgR17048922</t>
  </si>
  <si>
    <t>167.4MB</t>
  </si>
  <si>
    <t>116.2</t>
  </si>
  <si>
    <t>AgR17053122</t>
  </si>
  <si>
    <t>128.9MB</t>
  </si>
  <si>
    <t>85.0</t>
  </si>
  <si>
    <t>AgR17053156</t>
  </si>
  <si>
    <t>136.4MB</t>
  </si>
  <si>
    <t>144.2MB</t>
  </si>
  <si>
    <t>AgR17026616</t>
  </si>
  <si>
    <t>201.3MB</t>
  </si>
  <si>
    <t>AgR9410198</t>
  </si>
  <si>
    <t>AgR4202636</t>
  </si>
  <si>
    <t>194.8MB</t>
  </si>
  <si>
    <t>AgR4202630</t>
  </si>
  <si>
    <t>107.3</t>
  </si>
  <si>
    <t>AgR1800156</t>
  </si>
  <si>
    <t>120.1MB</t>
  </si>
  <si>
    <t>AgR1707701</t>
  </si>
  <si>
    <t>140.5MB</t>
  </si>
  <si>
    <t>AgR1707022</t>
  </si>
  <si>
    <t>0101101000001110111111111111111111111100000</t>
  </si>
  <si>
    <t>2D-3-5F-7F-FF-60</t>
  </si>
  <si>
    <t>SB0673</t>
  </si>
  <si>
    <t>264073777777600</t>
  </si>
  <si>
    <t>68.9MB</t>
  </si>
  <si>
    <t>65.3MB</t>
  </si>
  <si>
    <t>75.3MB</t>
  </si>
  <si>
    <t>64.6MB</t>
  </si>
  <si>
    <t>125.0MB</t>
  </si>
  <si>
    <t>46.6</t>
  </si>
  <si>
    <t>76.8MB</t>
  </si>
  <si>
    <t>65.4MB</t>
  </si>
  <si>
    <t>75.2MB</t>
  </si>
  <si>
    <t>63.1MB</t>
  </si>
  <si>
    <t>69.2MB</t>
  </si>
  <si>
    <t>59.3MB</t>
  </si>
  <si>
    <t>53.1</t>
  </si>
  <si>
    <t>77.2MB</t>
  </si>
  <si>
    <t>71.5MB</t>
  </si>
  <si>
    <t>20.1</t>
  </si>
  <si>
    <t>98.52%</t>
  </si>
  <si>
    <t>35.4MB</t>
  </si>
  <si>
    <t>30.3MB</t>
  </si>
  <si>
    <t>AgR737</t>
  </si>
  <si>
    <t>Po</t>
  </si>
  <si>
    <t>Taumarunui</t>
  </si>
  <si>
    <t>REA115</t>
  </si>
  <si>
    <t>Bo</t>
  </si>
  <si>
    <t>Ce</t>
  </si>
  <si>
    <t>EastTaupo</t>
  </si>
  <si>
    <t>TokomaruBay</t>
  </si>
  <si>
    <t>Gisborne</t>
  </si>
  <si>
    <t>Hastings</t>
  </si>
  <si>
    <t>Napier</t>
  </si>
  <si>
    <t>Wanaka</t>
  </si>
  <si>
    <t>REA113</t>
  </si>
  <si>
    <t>VNTR27</t>
  </si>
  <si>
    <t>PioPio</t>
  </si>
  <si>
    <t>Taupo</t>
  </si>
  <si>
    <t>Fe</t>
  </si>
  <si>
    <t>Turangi</t>
  </si>
  <si>
    <t>Pi</t>
  </si>
  <si>
    <t>TimaruCreek</t>
  </si>
  <si>
    <t>Milton</t>
  </si>
  <si>
    <t>REA151</t>
  </si>
  <si>
    <t>Turakina</t>
  </si>
  <si>
    <t>Owhango</t>
  </si>
  <si>
    <t>REA266</t>
  </si>
  <si>
    <t>Wanganui</t>
  </si>
  <si>
    <t>VNTR132</t>
  </si>
  <si>
    <t>REA123</t>
  </si>
  <si>
    <t>Ngamatea</t>
  </si>
  <si>
    <t>REA131</t>
  </si>
  <si>
    <t>Balclutha</t>
  </si>
  <si>
    <t>TeHaroto</t>
  </si>
  <si>
    <t>Kaitangata</t>
  </si>
  <si>
    <t>REA164</t>
  </si>
  <si>
    <t>VNTR7</t>
  </si>
  <si>
    <t>VNTR1</t>
  </si>
  <si>
    <t>Kaiwhaki</t>
  </si>
  <si>
    <t>Dannevirke</t>
  </si>
  <si>
    <t>REA121</t>
  </si>
  <si>
    <t>REA119</t>
  </si>
  <si>
    <t>Rangitaiki</t>
  </si>
  <si>
    <t>Clyde</t>
  </si>
  <si>
    <t>REA198</t>
  </si>
  <si>
    <t>Bulls</t>
  </si>
  <si>
    <t>REA118</t>
  </si>
  <si>
    <t>Taihape</t>
  </si>
  <si>
    <t>REA125</t>
  </si>
  <si>
    <t>VNTR2</t>
  </si>
  <si>
    <t>Hamilton</t>
  </si>
  <si>
    <t>PalmerstonNorth</t>
  </si>
  <si>
    <t>REA124</t>
  </si>
  <si>
    <t>TeKauwhata</t>
  </si>
  <si>
    <t>Owaka</t>
  </si>
  <si>
    <t>Akaroa</t>
  </si>
  <si>
    <t>REA225</t>
  </si>
  <si>
    <t>Tangimoana</t>
  </si>
  <si>
    <t>LakeTekapo</t>
  </si>
  <si>
    <t>REA224</t>
  </si>
  <si>
    <t>VNTR25</t>
  </si>
  <si>
    <t>HaldonStn</t>
  </si>
  <si>
    <t>REA244</t>
  </si>
  <si>
    <t>Oturehua</t>
  </si>
  <si>
    <t>REA187</t>
  </si>
  <si>
    <t>LittleRiver</t>
  </si>
  <si>
    <t>Himatangi</t>
  </si>
  <si>
    <t>Curragemore</t>
  </si>
  <si>
    <t>NorthOtago</t>
  </si>
  <si>
    <t>Lumsden</t>
  </si>
  <si>
    <t>LindisPass</t>
  </si>
  <si>
    <t>REA226</t>
  </si>
  <si>
    <t>Blenheim</t>
  </si>
  <si>
    <t>REA67</t>
  </si>
  <si>
    <t>REA66</t>
  </si>
  <si>
    <t>TopValley</t>
  </si>
  <si>
    <t>REA62</t>
  </si>
  <si>
    <t>StnBF</t>
  </si>
  <si>
    <t>REA11</t>
  </si>
  <si>
    <t>Gore</t>
  </si>
  <si>
    <t>REA93</t>
  </si>
  <si>
    <t>Hawarden</t>
  </si>
  <si>
    <t>Kaikoura</t>
  </si>
  <si>
    <t>Amberley</t>
  </si>
  <si>
    <t>Fel</t>
  </si>
  <si>
    <t>VNTR46</t>
  </si>
  <si>
    <t>StnH</t>
  </si>
  <si>
    <t>REA19</t>
  </si>
  <si>
    <t>VNTR43</t>
  </si>
  <si>
    <t>Twizel</t>
  </si>
  <si>
    <t>Hokonui</t>
  </si>
  <si>
    <t>Ross</t>
  </si>
  <si>
    <t>REA1</t>
  </si>
  <si>
    <t>Kumara</t>
  </si>
  <si>
    <t>Winton</t>
  </si>
  <si>
    <t>Culverden</t>
  </si>
  <si>
    <t>Westport</t>
  </si>
  <si>
    <t>MolesworthStn</t>
  </si>
  <si>
    <t>REA247</t>
  </si>
  <si>
    <t>VNTR20</t>
  </si>
  <si>
    <t>WairauValley</t>
  </si>
  <si>
    <t>REA248</t>
  </si>
  <si>
    <t>Ahaura</t>
  </si>
  <si>
    <t>REA21</t>
  </si>
  <si>
    <t>BlytheValley</t>
  </si>
  <si>
    <t>CheviotHills</t>
  </si>
  <si>
    <t>Tabletop</t>
  </si>
  <si>
    <t>REA241</t>
  </si>
  <si>
    <t>Rangiora</t>
  </si>
  <si>
    <t>Wairau</t>
  </si>
  <si>
    <t>REA277</t>
  </si>
  <si>
    <t>REA249</t>
  </si>
  <si>
    <t>REA251</t>
  </si>
  <si>
    <t>AmberleyHills</t>
  </si>
  <si>
    <t>Cheviot</t>
  </si>
  <si>
    <t>GretaValley</t>
  </si>
  <si>
    <t>Loburn</t>
  </si>
  <si>
    <t>St</t>
  </si>
  <si>
    <t>AshleyBuffer</t>
  </si>
  <si>
    <t>Hokitika</t>
  </si>
  <si>
    <t>Ashley</t>
  </si>
  <si>
    <t>Greymouth</t>
  </si>
  <si>
    <t>GlenmoreStn</t>
  </si>
  <si>
    <t>REA12</t>
  </si>
  <si>
    <t>Karamea</t>
  </si>
  <si>
    <t>REA6</t>
  </si>
  <si>
    <t>VNTR59</t>
  </si>
  <si>
    <t>REA20</t>
  </si>
  <si>
    <t>VNTR21</t>
  </si>
  <si>
    <t>Harihari</t>
  </si>
  <si>
    <t>WangapekaValley</t>
  </si>
  <si>
    <t>Inangahua</t>
  </si>
  <si>
    <t>Inchbonnie</t>
  </si>
  <si>
    <t>SpringsJunction</t>
  </si>
  <si>
    <t>VNTR65</t>
  </si>
  <si>
    <t>REA16</t>
  </si>
  <si>
    <t>VNTR86</t>
  </si>
  <si>
    <t>REA27</t>
  </si>
  <si>
    <t>Dobson</t>
  </si>
  <si>
    <t>VNTR35</t>
  </si>
  <si>
    <t>DonavanFlats</t>
  </si>
  <si>
    <t>REA34</t>
  </si>
  <si>
    <t>Mikonui</t>
  </si>
  <si>
    <t>Westland</t>
  </si>
  <si>
    <t>Hochstetter</t>
  </si>
  <si>
    <t>REA287</t>
  </si>
  <si>
    <t>VNTR55</t>
  </si>
  <si>
    <t>LittleWanganui</t>
  </si>
  <si>
    <t>VNTR53</t>
  </si>
  <si>
    <t>VNTR54</t>
  </si>
  <si>
    <t>FallsCreek</t>
  </si>
  <si>
    <t>Whataroa</t>
  </si>
  <si>
    <t>REA316</t>
  </si>
  <si>
    <t>VNTR67</t>
  </si>
  <si>
    <t>Buller</t>
  </si>
  <si>
    <t>REA306</t>
  </si>
  <si>
    <t>Kokatahi</t>
  </si>
  <si>
    <t>REA9</t>
  </si>
  <si>
    <t>Arahura</t>
  </si>
  <si>
    <t>Taramakau</t>
  </si>
  <si>
    <t>MtOakden</t>
  </si>
  <si>
    <t>MtAlgidus</t>
  </si>
  <si>
    <t>Otaki</t>
  </si>
  <si>
    <t>WLNTN</t>
  </si>
  <si>
    <t>VNTR74</t>
  </si>
  <si>
    <t>Mackenzie</t>
  </si>
  <si>
    <t>Patetonga</t>
  </si>
  <si>
    <t>REA161</t>
  </si>
  <si>
    <t>Hatepe</t>
  </si>
  <si>
    <t>TeAroha</t>
  </si>
  <si>
    <t>VNTR44</t>
  </si>
  <si>
    <t>PPDsource</t>
  </si>
  <si>
    <t>UK</t>
  </si>
  <si>
    <t>AN5</t>
  </si>
  <si>
    <t>REA299</t>
  </si>
  <si>
    <t>Stoke</t>
  </si>
  <si>
    <t>REA91</t>
  </si>
  <si>
    <t>Southlandbuffer3</t>
  </si>
  <si>
    <t>REA171</t>
  </si>
  <si>
    <t>VNTR19</t>
  </si>
  <si>
    <t>Tasman</t>
  </si>
  <si>
    <t>Otautau</t>
  </si>
  <si>
    <t>Waiuku</t>
  </si>
  <si>
    <t>Otorohanga</t>
  </si>
  <si>
    <t>VNTR109</t>
  </si>
  <si>
    <t>REA209</t>
  </si>
  <si>
    <t>Opunake</t>
  </si>
  <si>
    <t>VNTR48</t>
  </si>
  <si>
    <t>Inglewood</t>
  </si>
  <si>
    <t>VNTR34</t>
  </si>
  <si>
    <t>REA179</t>
  </si>
  <si>
    <t>Opio</t>
  </si>
  <si>
    <t>Pukekohe</t>
  </si>
  <si>
    <t>Letham</t>
  </si>
  <si>
    <t>Avondale</t>
  </si>
  <si>
    <t>Oamaru</t>
  </si>
  <si>
    <t>Awhitu</t>
  </si>
  <si>
    <t>Aria</t>
  </si>
  <si>
    <t>VNTR4</t>
  </si>
  <si>
    <t>Pukehina</t>
  </si>
  <si>
    <t>Morrinsville</t>
  </si>
  <si>
    <t>Kaitaia</t>
  </si>
  <si>
    <t>Turua</t>
  </si>
  <si>
    <t>Cyn</t>
  </si>
  <si>
    <t>Mcaprae</t>
  </si>
  <si>
    <t>VNTR24</t>
  </si>
  <si>
    <t>Taieri</t>
  </si>
  <si>
    <t>REA188</t>
  </si>
  <si>
    <t>VNTR28</t>
  </si>
  <si>
    <t>Mermere</t>
  </si>
  <si>
    <t>KopuataiSwamp</t>
  </si>
  <si>
    <t>Tahuna</t>
  </si>
  <si>
    <t>Patea</t>
  </si>
  <si>
    <t>Eltham</t>
  </si>
  <si>
    <t>REA81</t>
  </si>
  <si>
    <t>Hawera</t>
  </si>
  <si>
    <t>VNTR113</t>
  </si>
  <si>
    <t>Whangamarino</t>
  </si>
  <si>
    <t>REA256</t>
  </si>
  <si>
    <t>WhangamarinoSwamp</t>
  </si>
  <si>
    <t>REA263</t>
  </si>
  <si>
    <t>SistersPeaks</t>
  </si>
  <si>
    <t>NorthTaupo</t>
  </si>
  <si>
    <t>Hauturu</t>
  </si>
  <si>
    <t>Kowhitirangi</t>
  </si>
  <si>
    <t>HariHari</t>
  </si>
  <si>
    <t>Ikamatua</t>
  </si>
  <si>
    <t>Teviot</t>
  </si>
  <si>
    <t>Hohonu</t>
  </si>
  <si>
    <t>Orongorongo</t>
  </si>
  <si>
    <t>Mangatainoka</t>
  </si>
  <si>
    <t>REA85</t>
  </si>
  <si>
    <t>VNTR36</t>
  </si>
  <si>
    <t>Akatarawa</t>
  </si>
  <si>
    <t>REA47</t>
  </si>
  <si>
    <t>Carterton</t>
  </si>
  <si>
    <t>REA214</t>
  </si>
  <si>
    <t>VNTR10</t>
  </si>
  <si>
    <t>Waipukurau</t>
  </si>
  <si>
    <t>REA245</t>
  </si>
  <si>
    <t>Mangakino</t>
  </si>
  <si>
    <t>WaikiteValley</t>
  </si>
  <si>
    <t>Tihoi</t>
  </si>
  <si>
    <t>Hauhungaroa</t>
  </si>
  <si>
    <t>Chesterfield</t>
  </si>
  <si>
    <t>Harhihari</t>
  </si>
  <si>
    <t>Rimu</t>
  </si>
  <si>
    <t>REA301</t>
  </si>
  <si>
    <t>HauhungaroaStage/Tihoi</t>
  </si>
  <si>
    <t>VNTR123</t>
  </si>
  <si>
    <t>Wesport</t>
  </si>
  <si>
    <t>Luggate</t>
  </si>
  <si>
    <t>SawyersBay</t>
  </si>
  <si>
    <t>VNTR103</t>
  </si>
  <si>
    <t>Normanby</t>
  </si>
  <si>
    <t>Waitati</t>
  </si>
  <si>
    <t>Pongaroa</t>
  </si>
  <si>
    <t>BenmoreStn</t>
  </si>
  <si>
    <t>VNTR133</t>
  </si>
  <si>
    <t>MtCargill</t>
  </si>
  <si>
    <t>Taumaranui</t>
  </si>
  <si>
    <t>REA177</t>
  </si>
  <si>
    <t>Ranfurly</t>
  </si>
  <si>
    <t>Abbotsford</t>
  </si>
  <si>
    <t>NorthTaieri</t>
  </si>
  <si>
    <t>Wiakouaiti</t>
  </si>
  <si>
    <t>VNTR104</t>
  </si>
  <si>
    <t>Waikouaiti</t>
  </si>
  <si>
    <t>REA197</t>
  </si>
  <si>
    <t>VNTR62</t>
  </si>
  <si>
    <t>ClarksJunction</t>
  </si>
  <si>
    <t>LeeFlat</t>
  </si>
  <si>
    <t>Outram</t>
  </si>
  <si>
    <t>REA298</t>
  </si>
  <si>
    <t>VNTR26</t>
  </si>
  <si>
    <t>Mosgiel</t>
  </si>
  <si>
    <t>Loganburn</t>
  </si>
  <si>
    <t>Hampden</t>
  </si>
  <si>
    <t>Gwavas</t>
  </si>
  <si>
    <t>SouthernUreweras</t>
  </si>
  <si>
    <t>VNTR134</t>
  </si>
  <si>
    <t>Hamner/Hurunui</t>
  </si>
  <si>
    <t>LewisPass</t>
  </si>
  <si>
    <t>VNTR56</t>
  </si>
  <si>
    <t>Dunedin</t>
  </si>
  <si>
    <t>VNTR135</t>
  </si>
  <si>
    <t>WetherHill</t>
  </si>
  <si>
    <t>Wairio</t>
  </si>
  <si>
    <t>SouthernNevis</t>
  </si>
  <si>
    <t>MtLinton</t>
  </si>
  <si>
    <t>JonesFlatHariHari</t>
  </si>
  <si>
    <t>MainDivideSurvey</t>
  </si>
  <si>
    <t>VNTR106</t>
  </si>
  <si>
    <t>Middlemarch</t>
  </si>
  <si>
    <t>Benmore</t>
  </si>
  <si>
    <t>Timaru</t>
  </si>
  <si>
    <t>VNTR137</t>
  </si>
  <si>
    <t>BarrytownRunanaga</t>
  </si>
  <si>
    <t>UpperTimaruCreek</t>
  </si>
  <si>
    <t>TwinlawSurvey</t>
  </si>
  <si>
    <t>Reefton</t>
  </si>
  <si>
    <t>EastHawea</t>
  </si>
  <si>
    <t>VNTR51</t>
  </si>
  <si>
    <t>VNTR138</t>
  </si>
  <si>
    <t>PortChalmers</t>
  </si>
  <si>
    <t>WairepoCreek</t>
  </si>
  <si>
    <t>Christchurch</t>
  </si>
  <si>
    <t>Runanaga</t>
  </si>
  <si>
    <t>Otira</t>
  </si>
  <si>
    <t>Hogburn</t>
  </si>
  <si>
    <t>VNTR140</t>
  </si>
  <si>
    <t>Adhoc</t>
  </si>
  <si>
    <t>VNTR139</t>
  </si>
  <si>
    <t>NorthTaieriHills</t>
  </si>
  <si>
    <t>Wainuiomata</t>
  </si>
  <si>
    <t>TePohue</t>
  </si>
  <si>
    <t>REA215</t>
  </si>
  <si>
    <t>KiamanawaRanges</t>
  </si>
  <si>
    <t>MtBrucetoMikimikicrown</t>
  </si>
  <si>
    <t>UreweraNationalPark</t>
  </si>
  <si>
    <t>HoldsworthtoWoodsideCrown</t>
  </si>
  <si>
    <t>Iwitahi</t>
  </si>
  <si>
    <t>Wellington</t>
  </si>
  <si>
    <t>Unknown</t>
  </si>
  <si>
    <t>UreweraNatPark</t>
  </si>
  <si>
    <t>Patoka</t>
  </si>
  <si>
    <t>Otago</t>
  </si>
  <si>
    <t>VNTR101</t>
  </si>
  <si>
    <t>Blackball</t>
  </si>
  <si>
    <t>VNTR17</t>
  </si>
  <si>
    <t>VNTR127</t>
  </si>
  <si>
    <t>VNTR136</t>
  </si>
  <si>
    <t>HauhungaroaRanges</t>
  </si>
  <si>
    <t>MangataniwhaArea</t>
  </si>
  <si>
    <t>Whirinaki</t>
  </si>
  <si>
    <t>TeHoe</t>
  </si>
  <si>
    <t>Lakeshore</t>
  </si>
  <si>
    <t>Glenfalls</t>
  </si>
  <si>
    <t>WesternTaurarua</t>
  </si>
  <si>
    <t>REA53</t>
  </si>
  <si>
    <t>Kapiti</t>
  </si>
  <si>
    <t>OtakiBuffer</t>
  </si>
  <si>
    <t>VNTR96</t>
  </si>
  <si>
    <t>VNTR40</t>
  </si>
  <si>
    <t>BayofPlenty</t>
  </si>
  <si>
    <t>Otakibuffer</t>
  </si>
  <si>
    <t>VNTR31</t>
  </si>
  <si>
    <t>HochstetterForest</t>
  </si>
  <si>
    <t>VNTR70</t>
  </si>
  <si>
    <t>MolesworthStation</t>
  </si>
  <si>
    <t>REA65</t>
  </si>
  <si>
    <t>KarameaNorth</t>
  </si>
  <si>
    <t>ClarenceValley</t>
  </si>
  <si>
    <t>Kekerengu</t>
  </si>
  <si>
    <t>ADHOC</t>
  </si>
  <si>
    <t>Featherston</t>
  </si>
  <si>
    <t>REA49</t>
  </si>
  <si>
    <t>He</t>
  </si>
  <si>
    <t>REA80</t>
  </si>
  <si>
    <t>REA126</t>
  </si>
  <si>
    <t>Ruatiti</t>
  </si>
  <si>
    <t>TeWhenua</t>
  </si>
  <si>
    <t>VNTR76</t>
  </si>
  <si>
    <t>VNTR41</t>
  </si>
  <si>
    <t>VNTR66</t>
  </si>
  <si>
    <t>REA260</t>
  </si>
  <si>
    <t>Marlbourough</t>
  </si>
  <si>
    <t>Hu</t>
  </si>
  <si>
    <t>Moerewa</t>
  </si>
  <si>
    <t>Invercargil</t>
  </si>
  <si>
    <t>Balfour</t>
  </si>
  <si>
    <t>Tapawera</t>
  </si>
  <si>
    <t>VNTR22</t>
  </si>
  <si>
    <t>VNTR14</t>
  </si>
  <si>
    <t>Culvereden</t>
  </si>
  <si>
    <t>VNTR73</t>
  </si>
  <si>
    <t>StonyCreek</t>
  </si>
  <si>
    <t>Collingwood</t>
  </si>
  <si>
    <t>VNTRnovel</t>
  </si>
  <si>
    <t>Darfield</t>
  </si>
  <si>
    <t>Runanga</t>
  </si>
  <si>
    <t>VNTR105</t>
  </si>
  <si>
    <t>CoalCreek</t>
  </si>
  <si>
    <t>Waipawa</t>
  </si>
  <si>
    <t>Rakaia</t>
  </si>
  <si>
    <t>Tapuni</t>
  </si>
  <si>
    <t>AdHoc</t>
  </si>
  <si>
    <t>HokonuiPigSurvey</t>
  </si>
  <si>
    <t>CoalCreekGreymouth</t>
  </si>
  <si>
    <t>Shannon</t>
  </si>
  <si>
    <t>EasternRockandPillar</t>
  </si>
  <si>
    <t>StrathTaieri</t>
  </si>
  <si>
    <t>WesternMountains</t>
  </si>
  <si>
    <t>Okarito</t>
  </si>
  <si>
    <t>MARL</t>
  </si>
  <si>
    <t>Moonlight</t>
  </si>
  <si>
    <t>Waikato</t>
  </si>
  <si>
    <t xml:space="preserve">Host </t>
  </si>
  <si>
    <t>Year</t>
  </si>
  <si>
    <t>Area</t>
  </si>
  <si>
    <t>REA type</t>
  </si>
  <si>
    <t>VNTR type</t>
  </si>
  <si>
    <t>spoligtype octalcode</t>
  </si>
  <si>
    <t>spoligotype hexadecimal_code</t>
  </si>
  <si>
    <t>spoligotyp binarycode</t>
  </si>
  <si>
    <t>AgR720</t>
  </si>
  <si>
    <t>AgR1264</t>
  </si>
  <si>
    <t>AgR1268</t>
  </si>
  <si>
    <t>AgR1270</t>
  </si>
  <si>
    <t>AgR10632</t>
  </si>
  <si>
    <t>AgR10653</t>
  </si>
  <si>
    <t>AgR10667</t>
  </si>
  <si>
    <t>AgR10680</t>
  </si>
  <si>
    <t>AgR10682</t>
  </si>
  <si>
    <t>AgR10683</t>
  </si>
  <si>
    <t>AgR10691</t>
  </si>
  <si>
    <t>AgR10695</t>
  </si>
  <si>
    <t>AgR070487</t>
  </si>
  <si>
    <t>AgR091153</t>
  </si>
  <si>
    <t>AgR106100</t>
  </si>
  <si>
    <t>AgR106108</t>
  </si>
  <si>
    <t>Sequence No.</t>
  </si>
  <si>
    <t>King Country</t>
  </si>
  <si>
    <t>East Coast</t>
  </si>
  <si>
    <t>Hawks Bay</t>
  </si>
  <si>
    <t>Rotorua</t>
  </si>
  <si>
    <t>Manawatu</t>
  </si>
  <si>
    <t>Banks Peninsula</t>
  </si>
  <si>
    <t>South Canterbury</t>
  </si>
  <si>
    <t>Mackenzie Country</t>
  </si>
  <si>
    <t>Southland</t>
  </si>
  <si>
    <t>Otago/Southland</t>
  </si>
  <si>
    <t>North Canterbury</t>
  </si>
  <si>
    <t>Marlborough</t>
  </si>
  <si>
    <t>MarlboroughNorth Canterbury</t>
  </si>
  <si>
    <t>West Coast</t>
  </si>
  <si>
    <t>Kaikouraoura</t>
  </si>
  <si>
    <t>Kaikouraohe</t>
  </si>
  <si>
    <t>Canterbury</t>
  </si>
  <si>
    <t>Canterbury/Otago</t>
  </si>
  <si>
    <t>Nelson</t>
  </si>
  <si>
    <t>Taranaki</t>
  </si>
  <si>
    <t>Bay of Plenty</t>
  </si>
  <si>
    <t>Northland</t>
  </si>
  <si>
    <t>Pahiatua</t>
  </si>
  <si>
    <t>Wairarapa</t>
  </si>
  <si>
    <t>Central North Island</t>
  </si>
  <si>
    <t>Tasmin</t>
  </si>
  <si>
    <t>69.3</t>
  </si>
  <si>
    <t>177.1MB</t>
  </si>
  <si>
    <t>Region</t>
  </si>
  <si>
    <t>South Westland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</si>
</sst>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142875</xdr:rowOff>
    </xdr:from>
    <xdr:to>
      <xdr:col>13</xdr:col>
      <xdr:colOff>110424</xdr:colOff>
      <xdr:row>14</xdr:row>
      <xdr:rowOff>163952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23875"/>
          <a:ext cx="7263699" cy="230707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3"/>
  <sheetViews>
    <sheetView tabSelected="1" workbookViewId="0">
      <pane xSplit="1" ySplit="1" topLeftCell="B374" activePane="bottomRight" state="frozen"/>
      <selection pane="topRight" activeCell="B1" sqref="B1"/>
      <selection pane="bottomLeft" activeCell="A2" sqref="A2"/>
      <selection pane="bottomRight" activeCell="D390" sqref="D390"/>
    </sheetView>
  </sheetViews>
  <sheetFormatPr defaultRowHeight="15" x14ac:dyDescent="0.25"/>
  <cols>
    <col min="1" max="1" width="13.5703125" customWidth="1"/>
    <col min="4" max="4" width="21.5703125" customWidth="1"/>
    <col min="5" max="5" width="15.7109375" customWidth="1"/>
    <col min="7" max="7" width="10.5703125" customWidth="1"/>
    <col min="10" max="10" width="17.28515625" customWidth="1"/>
    <col min="12" max="12" width="13.42578125" style="5" customWidth="1"/>
    <col min="13" max="13" width="19.85546875" customWidth="1"/>
    <col min="15" max="15" width="22.140625" customWidth="1"/>
  </cols>
  <sheetData>
    <row r="1" spans="1:16" x14ac:dyDescent="0.25">
      <c r="A1" t="s">
        <v>3021</v>
      </c>
      <c r="B1" t="s">
        <v>2998</v>
      </c>
      <c r="C1" t="s">
        <v>2997</v>
      </c>
      <c r="D1" t="s">
        <v>2999</v>
      </c>
      <c r="E1" t="s">
        <v>3050</v>
      </c>
      <c r="F1" t="s">
        <v>3000</v>
      </c>
      <c r="G1" t="s">
        <v>3001</v>
      </c>
      <c r="H1" t="s">
        <v>753</v>
      </c>
      <c r="I1" t="s">
        <v>754</v>
      </c>
      <c r="J1" t="s">
        <v>755</v>
      </c>
      <c r="K1" t="s">
        <v>756</v>
      </c>
      <c r="L1" s="5" t="s">
        <v>757</v>
      </c>
      <c r="M1" t="s">
        <v>3002</v>
      </c>
      <c r="N1" t="s">
        <v>758</v>
      </c>
      <c r="O1" t="s">
        <v>3003</v>
      </c>
      <c r="P1" t="s">
        <v>3004</v>
      </c>
    </row>
    <row r="2" spans="1:16" x14ac:dyDescent="0.25">
      <c r="A2" t="s">
        <v>9</v>
      </c>
      <c r="B2">
        <v>1988</v>
      </c>
      <c r="C2" t="s">
        <v>2603</v>
      </c>
      <c r="D2" t="s">
        <v>2604</v>
      </c>
      <c r="E2" t="s">
        <v>3022</v>
      </c>
      <c r="F2" t="s">
        <v>2605</v>
      </c>
      <c r="H2" t="s">
        <v>8</v>
      </c>
      <c r="I2" t="s">
        <v>7</v>
      </c>
      <c r="J2" t="s">
        <v>6</v>
      </c>
      <c r="K2" t="s">
        <v>5</v>
      </c>
      <c r="L2" s="5">
        <v>34080</v>
      </c>
      <c r="M2" t="s">
        <v>3</v>
      </c>
      <c r="N2" t="s">
        <v>2</v>
      </c>
      <c r="O2" t="s">
        <v>1</v>
      </c>
      <c r="P2" t="s">
        <v>0</v>
      </c>
    </row>
    <row r="3" spans="1:16" x14ac:dyDescent="0.25">
      <c r="A3" t="s">
        <v>13</v>
      </c>
      <c r="B3">
        <v>1993</v>
      </c>
      <c r="C3" t="s">
        <v>2606</v>
      </c>
      <c r="D3" t="s">
        <v>2604</v>
      </c>
      <c r="E3" t="s">
        <v>3022</v>
      </c>
      <c r="F3" t="s">
        <v>2605</v>
      </c>
      <c r="H3" t="s">
        <v>12</v>
      </c>
      <c r="I3" t="s">
        <v>11</v>
      </c>
      <c r="J3" t="s">
        <v>6</v>
      </c>
      <c r="K3" t="s">
        <v>10</v>
      </c>
      <c r="L3" s="5">
        <v>31859</v>
      </c>
      <c r="M3" t="s">
        <v>3</v>
      </c>
      <c r="N3" t="s">
        <v>2</v>
      </c>
      <c r="O3" t="s">
        <v>1</v>
      </c>
      <c r="P3" t="s">
        <v>0</v>
      </c>
    </row>
    <row r="4" spans="1:16" x14ac:dyDescent="0.25">
      <c r="A4" t="s">
        <v>18</v>
      </c>
      <c r="B4">
        <v>1994</v>
      </c>
      <c r="C4" t="s">
        <v>2607</v>
      </c>
      <c r="D4" t="s">
        <v>2608</v>
      </c>
      <c r="E4" t="s">
        <v>2617</v>
      </c>
      <c r="F4" t="s">
        <v>2605</v>
      </c>
      <c r="H4" t="s">
        <v>17</v>
      </c>
      <c r="I4" t="s">
        <v>16</v>
      </c>
      <c r="J4" t="s">
        <v>15</v>
      </c>
      <c r="K4" t="s">
        <v>14</v>
      </c>
      <c r="L4" s="5">
        <v>36107</v>
      </c>
      <c r="M4" t="s">
        <v>3</v>
      </c>
      <c r="N4" t="s">
        <v>2</v>
      </c>
      <c r="O4" t="s">
        <v>1</v>
      </c>
      <c r="P4" t="s">
        <v>0</v>
      </c>
    </row>
    <row r="5" spans="1:16" x14ac:dyDescent="0.25">
      <c r="A5" t="s">
        <v>22</v>
      </c>
      <c r="B5">
        <v>1994</v>
      </c>
      <c r="C5" t="s">
        <v>2606</v>
      </c>
      <c r="D5" t="s">
        <v>2609</v>
      </c>
      <c r="E5" t="s">
        <v>3023</v>
      </c>
      <c r="F5" t="s">
        <v>2605</v>
      </c>
      <c r="H5" t="s">
        <v>21</v>
      </c>
      <c r="I5" t="s">
        <v>20</v>
      </c>
      <c r="J5" t="s">
        <v>6</v>
      </c>
      <c r="K5" t="s">
        <v>19</v>
      </c>
      <c r="L5" s="5">
        <v>33138</v>
      </c>
      <c r="M5" t="s">
        <v>3</v>
      </c>
      <c r="N5" t="s">
        <v>2</v>
      </c>
      <c r="O5" t="s">
        <v>1</v>
      </c>
      <c r="P5" t="s">
        <v>0</v>
      </c>
    </row>
    <row r="6" spans="1:16" x14ac:dyDescent="0.25">
      <c r="A6" t="s">
        <v>25</v>
      </c>
      <c r="B6">
        <v>1995</v>
      </c>
      <c r="C6" t="s">
        <v>2606</v>
      </c>
      <c r="D6" t="s">
        <v>2610</v>
      </c>
      <c r="E6" t="s">
        <v>3023</v>
      </c>
      <c r="F6" t="s">
        <v>2605</v>
      </c>
      <c r="H6" t="s">
        <v>24</v>
      </c>
      <c r="I6" t="s">
        <v>23</v>
      </c>
      <c r="J6" t="s">
        <v>6</v>
      </c>
      <c r="K6" t="s">
        <v>5</v>
      </c>
      <c r="L6" s="5">
        <v>33481</v>
      </c>
      <c r="M6" t="s">
        <v>3</v>
      </c>
      <c r="N6" t="s">
        <v>2</v>
      </c>
      <c r="O6" t="s">
        <v>1</v>
      </c>
      <c r="P6" t="s">
        <v>0</v>
      </c>
    </row>
    <row r="7" spans="1:16" x14ac:dyDescent="0.25">
      <c r="A7" t="s">
        <v>26</v>
      </c>
      <c r="B7">
        <v>2001</v>
      </c>
      <c r="C7" t="s">
        <v>2606</v>
      </c>
      <c r="D7" t="s">
        <v>2611</v>
      </c>
      <c r="E7" t="s">
        <v>3024</v>
      </c>
      <c r="F7" t="s">
        <v>2605</v>
      </c>
      <c r="H7" t="s">
        <v>27</v>
      </c>
      <c r="I7" t="s">
        <v>28</v>
      </c>
      <c r="J7" t="s">
        <v>6</v>
      </c>
      <c r="K7" t="s">
        <v>29</v>
      </c>
      <c r="L7" s="5">
        <v>41054</v>
      </c>
      <c r="M7" t="s">
        <v>3</v>
      </c>
      <c r="N7" t="s">
        <v>2</v>
      </c>
      <c r="O7" t="s">
        <v>1</v>
      </c>
      <c r="P7" t="s">
        <v>0</v>
      </c>
    </row>
    <row r="8" spans="1:16" x14ac:dyDescent="0.25">
      <c r="A8" t="s">
        <v>30</v>
      </c>
      <c r="B8">
        <v>2001</v>
      </c>
      <c r="C8" t="s">
        <v>2606</v>
      </c>
      <c r="D8" t="s">
        <v>2612</v>
      </c>
      <c r="E8" t="s">
        <v>3024</v>
      </c>
      <c r="F8" t="s">
        <v>2605</v>
      </c>
      <c r="H8" t="s">
        <v>31</v>
      </c>
      <c r="I8" t="s">
        <v>32</v>
      </c>
      <c r="J8" t="s">
        <v>6</v>
      </c>
      <c r="K8" t="s">
        <v>33</v>
      </c>
      <c r="L8" s="5">
        <v>42256</v>
      </c>
      <c r="M8" t="s">
        <v>3</v>
      </c>
      <c r="N8" t="s">
        <v>2</v>
      </c>
      <c r="O8" t="s">
        <v>1</v>
      </c>
      <c r="P8" t="s">
        <v>0</v>
      </c>
    </row>
    <row r="9" spans="1:16" x14ac:dyDescent="0.25">
      <c r="A9" t="s">
        <v>34</v>
      </c>
      <c r="B9">
        <v>1998</v>
      </c>
      <c r="C9" t="s">
        <v>2607</v>
      </c>
      <c r="D9" t="s">
        <v>2613</v>
      </c>
      <c r="E9" t="s">
        <v>2926</v>
      </c>
      <c r="F9" t="s">
        <v>2614</v>
      </c>
      <c r="G9" t="s">
        <v>2615</v>
      </c>
      <c r="H9" t="s">
        <v>35</v>
      </c>
      <c r="I9" t="s">
        <v>36</v>
      </c>
      <c r="J9" t="s">
        <v>37</v>
      </c>
      <c r="K9" t="s">
        <v>38</v>
      </c>
      <c r="L9" s="5">
        <v>37532</v>
      </c>
      <c r="M9" t="s">
        <v>3</v>
      </c>
      <c r="N9" t="s">
        <v>2</v>
      </c>
      <c r="O9" t="s">
        <v>1</v>
      </c>
      <c r="P9" t="s">
        <v>0</v>
      </c>
    </row>
    <row r="10" spans="1:16" x14ac:dyDescent="0.25">
      <c r="A10" t="s">
        <v>39</v>
      </c>
      <c r="B10">
        <v>2002</v>
      </c>
      <c r="C10" t="s">
        <v>2606</v>
      </c>
      <c r="D10" t="s">
        <v>2611</v>
      </c>
      <c r="E10" t="s">
        <v>3024</v>
      </c>
      <c r="F10" t="s">
        <v>2605</v>
      </c>
      <c r="H10" t="s">
        <v>40</v>
      </c>
      <c r="I10" t="s">
        <v>41</v>
      </c>
      <c r="J10" t="s">
        <v>42</v>
      </c>
      <c r="K10" t="s">
        <v>43</v>
      </c>
      <c r="L10" s="5">
        <v>34145</v>
      </c>
      <c r="M10" t="s">
        <v>3</v>
      </c>
      <c r="N10" t="s">
        <v>2</v>
      </c>
      <c r="O10" t="s">
        <v>1</v>
      </c>
      <c r="P10" t="s">
        <v>0</v>
      </c>
    </row>
    <row r="11" spans="1:16" x14ac:dyDescent="0.25">
      <c r="A11" t="s">
        <v>44</v>
      </c>
      <c r="B11">
        <v>1996</v>
      </c>
      <c r="C11" t="s">
        <v>2606</v>
      </c>
      <c r="D11" t="s">
        <v>2609</v>
      </c>
      <c r="E11" t="s">
        <v>3023</v>
      </c>
      <c r="F11" t="s">
        <v>2605</v>
      </c>
      <c r="H11" t="s">
        <v>45</v>
      </c>
      <c r="I11" t="s">
        <v>46</v>
      </c>
      <c r="J11" t="s">
        <v>6</v>
      </c>
      <c r="K11" t="s">
        <v>47</v>
      </c>
      <c r="L11" s="5">
        <v>36311</v>
      </c>
      <c r="M11" t="s">
        <v>3</v>
      </c>
      <c r="N11" t="s">
        <v>2</v>
      </c>
      <c r="O11" t="s">
        <v>1</v>
      </c>
      <c r="P11" t="s">
        <v>0</v>
      </c>
    </row>
    <row r="12" spans="1:16" x14ac:dyDescent="0.25">
      <c r="A12" t="s">
        <v>48</v>
      </c>
      <c r="B12">
        <v>1997</v>
      </c>
      <c r="C12" t="s">
        <v>2603</v>
      </c>
      <c r="D12" t="s">
        <v>2616</v>
      </c>
      <c r="E12" t="s">
        <v>3022</v>
      </c>
      <c r="F12" t="s">
        <v>2605</v>
      </c>
      <c r="H12" t="s">
        <v>49</v>
      </c>
      <c r="I12" t="s">
        <v>50</v>
      </c>
      <c r="J12" t="s">
        <v>6</v>
      </c>
      <c r="K12" t="s">
        <v>51</v>
      </c>
      <c r="L12" s="5">
        <v>39304</v>
      </c>
      <c r="M12" t="s">
        <v>3</v>
      </c>
      <c r="N12" t="s">
        <v>2</v>
      </c>
      <c r="O12" t="s">
        <v>1</v>
      </c>
      <c r="P12" t="s">
        <v>0</v>
      </c>
    </row>
    <row r="13" spans="1:16" x14ac:dyDescent="0.25">
      <c r="A13" t="s">
        <v>52</v>
      </c>
      <c r="B13">
        <v>1998</v>
      </c>
      <c r="C13" t="s">
        <v>2606</v>
      </c>
      <c r="D13" t="s">
        <v>2617</v>
      </c>
      <c r="E13" t="s">
        <v>2617</v>
      </c>
      <c r="F13" t="s">
        <v>2605</v>
      </c>
      <c r="H13" t="s">
        <v>53</v>
      </c>
      <c r="I13" t="s">
        <v>54</v>
      </c>
      <c r="J13" t="s">
        <v>6</v>
      </c>
      <c r="K13" t="s">
        <v>55</v>
      </c>
      <c r="L13" s="5">
        <v>42070</v>
      </c>
      <c r="M13" t="s">
        <v>3</v>
      </c>
      <c r="N13" t="s">
        <v>2</v>
      </c>
      <c r="O13" t="s">
        <v>1</v>
      </c>
      <c r="P13" t="s">
        <v>0</v>
      </c>
    </row>
    <row r="14" spans="1:16" x14ac:dyDescent="0.25">
      <c r="A14" t="s">
        <v>56</v>
      </c>
      <c r="B14">
        <v>1998</v>
      </c>
      <c r="C14" t="s">
        <v>2606</v>
      </c>
      <c r="D14" t="s">
        <v>2617</v>
      </c>
      <c r="E14" t="s">
        <v>2617</v>
      </c>
      <c r="F14" t="s">
        <v>2605</v>
      </c>
      <c r="H14" t="s">
        <v>57</v>
      </c>
      <c r="I14" t="s">
        <v>58</v>
      </c>
      <c r="J14" t="s">
        <v>6</v>
      </c>
      <c r="K14" t="s">
        <v>59</v>
      </c>
      <c r="L14" s="5">
        <v>36282</v>
      </c>
      <c r="M14" t="s">
        <v>3</v>
      </c>
      <c r="N14" t="s">
        <v>2</v>
      </c>
      <c r="O14" t="s">
        <v>1</v>
      </c>
      <c r="P14" t="s">
        <v>0</v>
      </c>
    </row>
    <row r="15" spans="1:16" x14ac:dyDescent="0.25">
      <c r="A15" t="s">
        <v>60</v>
      </c>
      <c r="B15">
        <v>1998</v>
      </c>
      <c r="C15" t="s">
        <v>2606</v>
      </c>
      <c r="D15" t="s">
        <v>2604</v>
      </c>
      <c r="E15" t="s">
        <v>3022</v>
      </c>
      <c r="F15" t="s">
        <v>2605</v>
      </c>
      <c r="H15" t="s">
        <v>61</v>
      </c>
      <c r="I15" t="s">
        <v>62</v>
      </c>
      <c r="J15" t="s">
        <v>6</v>
      </c>
      <c r="K15" t="s">
        <v>63</v>
      </c>
      <c r="L15" s="5">
        <v>41558</v>
      </c>
      <c r="M15" t="s">
        <v>3</v>
      </c>
      <c r="N15" t="s">
        <v>2</v>
      </c>
      <c r="O15" t="s">
        <v>1</v>
      </c>
      <c r="P15" t="s">
        <v>0</v>
      </c>
    </row>
    <row r="16" spans="1:16" x14ac:dyDescent="0.25">
      <c r="A16" t="s">
        <v>64</v>
      </c>
      <c r="B16">
        <v>1998</v>
      </c>
      <c r="C16" t="s">
        <v>2606</v>
      </c>
      <c r="D16" t="s">
        <v>2616</v>
      </c>
      <c r="E16" t="s">
        <v>3022</v>
      </c>
      <c r="F16" t="s">
        <v>2605</v>
      </c>
      <c r="H16" t="s">
        <v>65</v>
      </c>
      <c r="I16" t="s">
        <v>66</v>
      </c>
      <c r="J16" t="s">
        <v>6</v>
      </c>
      <c r="K16" t="s">
        <v>67</v>
      </c>
      <c r="L16" s="5">
        <v>46129</v>
      </c>
      <c r="M16" t="s">
        <v>3</v>
      </c>
      <c r="N16" t="s">
        <v>2</v>
      </c>
      <c r="O16" t="s">
        <v>1</v>
      </c>
      <c r="P16" t="s">
        <v>0</v>
      </c>
    </row>
    <row r="17" spans="1:16" x14ac:dyDescent="0.25">
      <c r="A17" t="s">
        <v>68</v>
      </c>
      <c r="B17">
        <v>2003</v>
      </c>
      <c r="C17" t="s">
        <v>2606</v>
      </c>
      <c r="D17" t="s">
        <v>2611</v>
      </c>
      <c r="E17" t="s">
        <v>3024</v>
      </c>
      <c r="F17" t="s">
        <v>2605</v>
      </c>
      <c r="H17" t="s">
        <v>69</v>
      </c>
      <c r="I17" t="s">
        <v>70</v>
      </c>
      <c r="J17" t="s">
        <v>6</v>
      </c>
      <c r="K17" t="s">
        <v>59</v>
      </c>
      <c r="L17" s="5">
        <v>37477</v>
      </c>
      <c r="M17" t="s">
        <v>3</v>
      </c>
      <c r="N17" t="s">
        <v>2</v>
      </c>
      <c r="O17" t="s">
        <v>1</v>
      </c>
      <c r="P17" t="s">
        <v>0</v>
      </c>
    </row>
    <row r="18" spans="1:16" x14ac:dyDescent="0.25">
      <c r="A18" t="s">
        <v>71</v>
      </c>
      <c r="B18">
        <v>2004</v>
      </c>
      <c r="C18" t="s">
        <v>2618</v>
      </c>
      <c r="D18" t="s">
        <v>2619</v>
      </c>
      <c r="E18" t="s">
        <v>2617</v>
      </c>
      <c r="F18" t="s">
        <v>2605</v>
      </c>
      <c r="H18" t="s">
        <v>72</v>
      </c>
      <c r="I18" t="s">
        <v>73</v>
      </c>
      <c r="J18" t="s">
        <v>15</v>
      </c>
      <c r="K18" t="s">
        <v>38</v>
      </c>
      <c r="L18" s="5">
        <v>35717</v>
      </c>
      <c r="M18" t="s">
        <v>3</v>
      </c>
      <c r="N18" t="s">
        <v>2</v>
      </c>
      <c r="O18" t="s">
        <v>1</v>
      </c>
      <c r="P18" t="s">
        <v>0</v>
      </c>
    </row>
    <row r="19" spans="1:16" x14ac:dyDescent="0.25">
      <c r="A19" t="s">
        <v>74</v>
      </c>
      <c r="B19">
        <v>2006</v>
      </c>
      <c r="C19" t="s">
        <v>2606</v>
      </c>
      <c r="D19" t="s">
        <v>2619</v>
      </c>
      <c r="E19" t="s">
        <v>2617</v>
      </c>
      <c r="F19" t="s">
        <v>2605</v>
      </c>
      <c r="H19" t="s">
        <v>75</v>
      </c>
      <c r="I19" t="s">
        <v>76</v>
      </c>
      <c r="J19" t="s">
        <v>15</v>
      </c>
      <c r="K19" t="s">
        <v>77</v>
      </c>
      <c r="L19" s="5">
        <v>44760</v>
      </c>
      <c r="M19" t="s">
        <v>3</v>
      </c>
      <c r="N19" t="s">
        <v>2</v>
      </c>
      <c r="O19" t="s">
        <v>1</v>
      </c>
      <c r="P19" t="s">
        <v>0</v>
      </c>
    </row>
    <row r="20" spans="1:16" x14ac:dyDescent="0.25">
      <c r="A20" t="s">
        <v>78</v>
      </c>
      <c r="B20">
        <v>2004</v>
      </c>
      <c r="C20" t="s">
        <v>2620</v>
      </c>
      <c r="D20" t="s">
        <v>2621</v>
      </c>
      <c r="E20" t="s">
        <v>2926</v>
      </c>
      <c r="F20" t="s">
        <v>2614</v>
      </c>
      <c r="H20" t="s">
        <v>79</v>
      </c>
      <c r="I20" t="s">
        <v>80</v>
      </c>
      <c r="J20" t="s">
        <v>81</v>
      </c>
      <c r="K20" t="s">
        <v>82</v>
      </c>
      <c r="L20" s="5">
        <v>45989</v>
      </c>
      <c r="M20" t="s">
        <v>3</v>
      </c>
      <c r="N20" t="s">
        <v>2</v>
      </c>
      <c r="O20" t="s">
        <v>1</v>
      </c>
      <c r="P20" t="s">
        <v>0</v>
      </c>
    </row>
    <row r="21" spans="1:16" x14ac:dyDescent="0.25">
      <c r="A21" t="s">
        <v>83</v>
      </c>
      <c r="B21">
        <v>2002</v>
      </c>
      <c r="C21" t="s">
        <v>2606</v>
      </c>
      <c r="D21" t="s">
        <v>2622</v>
      </c>
      <c r="E21" t="s">
        <v>2926</v>
      </c>
      <c r="F21" t="s">
        <v>2623</v>
      </c>
      <c r="H21" t="s">
        <v>84</v>
      </c>
      <c r="I21" t="s">
        <v>85</v>
      </c>
      <c r="J21" t="s">
        <v>42</v>
      </c>
      <c r="K21" t="s">
        <v>86</v>
      </c>
      <c r="L21" s="5">
        <v>42775</v>
      </c>
      <c r="M21" t="s">
        <v>3</v>
      </c>
      <c r="N21" t="s">
        <v>2</v>
      </c>
      <c r="O21" t="s">
        <v>1</v>
      </c>
      <c r="P21" t="s">
        <v>0</v>
      </c>
    </row>
    <row r="22" spans="1:16" x14ac:dyDescent="0.25">
      <c r="A22" t="s">
        <v>87</v>
      </c>
      <c r="B22">
        <v>2002</v>
      </c>
      <c r="C22" t="s">
        <v>2606</v>
      </c>
      <c r="D22" t="s">
        <v>2624</v>
      </c>
      <c r="E22" t="s">
        <v>2627</v>
      </c>
      <c r="F22" t="s">
        <v>2605</v>
      </c>
      <c r="H22" t="s">
        <v>88</v>
      </c>
      <c r="I22" t="s">
        <v>89</v>
      </c>
      <c r="J22" t="s">
        <v>6</v>
      </c>
      <c r="K22" t="s">
        <v>55</v>
      </c>
      <c r="L22" s="5">
        <v>41762</v>
      </c>
      <c r="M22" t="s">
        <v>3</v>
      </c>
      <c r="N22" t="s">
        <v>2</v>
      </c>
      <c r="O22" t="s">
        <v>1</v>
      </c>
      <c r="P22" t="s">
        <v>0</v>
      </c>
    </row>
    <row r="23" spans="1:16" x14ac:dyDescent="0.25">
      <c r="A23" t="s">
        <v>90</v>
      </c>
      <c r="B23">
        <v>2005</v>
      </c>
      <c r="C23" t="s">
        <v>2606</v>
      </c>
      <c r="D23" t="s">
        <v>2625</v>
      </c>
      <c r="E23" t="s">
        <v>2617</v>
      </c>
      <c r="F23" t="s">
        <v>2626</v>
      </c>
      <c r="H23" t="s">
        <v>91</v>
      </c>
      <c r="I23" t="s">
        <v>92</v>
      </c>
      <c r="J23" t="s">
        <v>15</v>
      </c>
      <c r="K23" t="s">
        <v>93</v>
      </c>
      <c r="L23" s="5">
        <v>43079</v>
      </c>
      <c r="M23" t="s">
        <v>3</v>
      </c>
      <c r="N23" t="s">
        <v>2</v>
      </c>
      <c r="O23" t="s">
        <v>1</v>
      </c>
      <c r="P23" t="s">
        <v>0</v>
      </c>
    </row>
    <row r="24" spans="1:16" x14ac:dyDescent="0.25">
      <c r="A24" t="s">
        <v>94</v>
      </c>
      <c r="B24">
        <v>1992</v>
      </c>
      <c r="C24" t="s">
        <v>2606</v>
      </c>
      <c r="D24" t="s">
        <v>2627</v>
      </c>
      <c r="E24" t="s">
        <v>2627</v>
      </c>
      <c r="F24" t="s">
        <v>2605</v>
      </c>
      <c r="H24" t="s">
        <v>95</v>
      </c>
      <c r="I24" t="s">
        <v>96</v>
      </c>
      <c r="J24" t="s">
        <v>6</v>
      </c>
      <c r="K24" t="s">
        <v>97</v>
      </c>
      <c r="L24" s="5">
        <v>48562</v>
      </c>
      <c r="M24" t="s">
        <v>3</v>
      </c>
      <c r="N24" t="s">
        <v>2</v>
      </c>
      <c r="O24" t="s">
        <v>1</v>
      </c>
      <c r="P24" t="s">
        <v>0</v>
      </c>
    </row>
    <row r="25" spans="1:16" x14ac:dyDescent="0.25">
      <c r="A25" t="s">
        <v>98</v>
      </c>
      <c r="B25">
        <v>1998</v>
      </c>
      <c r="C25" t="s">
        <v>2606</v>
      </c>
      <c r="D25" t="s">
        <v>2617</v>
      </c>
      <c r="E25" t="s">
        <v>2617</v>
      </c>
      <c r="F25" t="s">
        <v>2605</v>
      </c>
      <c r="H25" t="s">
        <v>99</v>
      </c>
      <c r="I25" t="s">
        <v>100</v>
      </c>
      <c r="J25" t="s">
        <v>6</v>
      </c>
      <c r="K25" t="s">
        <v>101</v>
      </c>
      <c r="L25" s="5">
        <v>35907</v>
      </c>
      <c r="M25" t="s">
        <v>3</v>
      </c>
      <c r="N25" t="s">
        <v>2</v>
      </c>
      <c r="O25" t="s">
        <v>1</v>
      </c>
      <c r="P25" t="s">
        <v>0</v>
      </c>
    </row>
    <row r="26" spans="1:16" x14ac:dyDescent="0.25">
      <c r="A26" t="s">
        <v>102</v>
      </c>
      <c r="B26">
        <v>1983</v>
      </c>
      <c r="C26" t="s">
        <v>2603</v>
      </c>
      <c r="D26" t="s">
        <v>2604</v>
      </c>
      <c r="E26" t="s">
        <v>3022</v>
      </c>
      <c r="F26" t="s">
        <v>2605</v>
      </c>
      <c r="G26" t="s">
        <v>2628</v>
      </c>
      <c r="H26" t="s">
        <v>103</v>
      </c>
      <c r="I26" t="s">
        <v>104</v>
      </c>
      <c r="J26" t="s">
        <v>6</v>
      </c>
      <c r="K26" t="s">
        <v>105</v>
      </c>
      <c r="L26" s="5">
        <v>36298</v>
      </c>
      <c r="M26" t="s">
        <v>3</v>
      </c>
      <c r="N26" t="s">
        <v>2</v>
      </c>
      <c r="O26" t="s">
        <v>1</v>
      </c>
      <c r="P26" t="s">
        <v>0</v>
      </c>
    </row>
    <row r="27" spans="1:16" x14ac:dyDescent="0.25">
      <c r="A27" t="s">
        <v>106</v>
      </c>
      <c r="B27">
        <v>1984</v>
      </c>
      <c r="C27" t="s">
        <v>2606</v>
      </c>
      <c r="D27" t="s">
        <v>2604</v>
      </c>
      <c r="E27" t="s">
        <v>3022</v>
      </c>
      <c r="F27" t="s">
        <v>2605</v>
      </c>
      <c r="H27" t="s">
        <v>107</v>
      </c>
      <c r="I27" t="s">
        <v>108</v>
      </c>
      <c r="J27" t="s">
        <v>6</v>
      </c>
      <c r="K27" t="s">
        <v>109</v>
      </c>
      <c r="L27" s="5">
        <v>38394</v>
      </c>
      <c r="M27" t="s">
        <v>3</v>
      </c>
      <c r="N27" t="s">
        <v>2</v>
      </c>
      <c r="O27" t="s">
        <v>1</v>
      </c>
      <c r="P27" t="s">
        <v>0</v>
      </c>
    </row>
    <row r="28" spans="1:16" x14ac:dyDescent="0.25">
      <c r="A28" t="s">
        <v>110</v>
      </c>
      <c r="B28">
        <v>2002</v>
      </c>
      <c r="C28" t="s">
        <v>2606</v>
      </c>
      <c r="D28" t="s">
        <v>2611</v>
      </c>
      <c r="E28" t="s">
        <v>3024</v>
      </c>
      <c r="F28" t="s">
        <v>2629</v>
      </c>
      <c r="H28" t="s">
        <v>111</v>
      </c>
      <c r="I28" t="s">
        <v>28</v>
      </c>
      <c r="J28" t="s">
        <v>6</v>
      </c>
      <c r="K28" t="s">
        <v>112</v>
      </c>
      <c r="L28" s="5">
        <v>40761</v>
      </c>
      <c r="M28" t="s">
        <v>3</v>
      </c>
      <c r="N28" t="s">
        <v>2</v>
      </c>
      <c r="O28" t="s">
        <v>1</v>
      </c>
      <c r="P28" t="s">
        <v>0</v>
      </c>
    </row>
    <row r="29" spans="1:16" x14ac:dyDescent="0.25">
      <c r="A29" t="s">
        <v>113</v>
      </c>
      <c r="B29">
        <v>2002</v>
      </c>
      <c r="C29" t="s">
        <v>2606</v>
      </c>
      <c r="D29" t="s">
        <v>2612</v>
      </c>
      <c r="E29" t="s">
        <v>3024</v>
      </c>
      <c r="F29" t="s">
        <v>2605</v>
      </c>
      <c r="H29" t="s">
        <v>114</v>
      </c>
      <c r="I29" t="s">
        <v>115</v>
      </c>
      <c r="J29" t="s">
        <v>6</v>
      </c>
      <c r="K29" t="s">
        <v>51</v>
      </c>
      <c r="L29" s="5">
        <v>39165</v>
      </c>
      <c r="M29" t="s">
        <v>3</v>
      </c>
      <c r="N29" t="s">
        <v>2</v>
      </c>
      <c r="O29" t="s">
        <v>1</v>
      </c>
      <c r="P29" t="s">
        <v>0</v>
      </c>
    </row>
    <row r="30" spans="1:16" x14ac:dyDescent="0.25">
      <c r="A30" t="s">
        <v>116</v>
      </c>
      <c r="B30">
        <v>1984</v>
      </c>
      <c r="C30" t="s">
        <v>2606</v>
      </c>
      <c r="D30" t="s">
        <v>2604</v>
      </c>
      <c r="E30" t="s">
        <v>3022</v>
      </c>
      <c r="F30" t="s">
        <v>2605</v>
      </c>
      <c r="H30" t="s">
        <v>117</v>
      </c>
      <c r="I30" t="s">
        <v>118</v>
      </c>
      <c r="J30" t="s">
        <v>6</v>
      </c>
      <c r="K30" t="s">
        <v>119</v>
      </c>
      <c r="L30" s="5">
        <v>36960</v>
      </c>
      <c r="M30" t="s">
        <v>3</v>
      </c>
      <c r="N30" t="s">
        <v>2</v>
      </c>
      <c r="O30" t="s">
        <v>1</v>
      </c>
      <c r="P30" t="s">
        <v>0</v>
      </c>
    </row>
    <row r="31" spans="1:16" x14ac:dyDescent="0.25">
      <c r="A31" t="s">
        <v>120</v>
      </c>
      <c r="B31">
        <v>1994</v>
      </c>
      <c r="C31" t="s">
        <v>2606</v>
      </c>
      <c r="D31" t="s">
        <v>2627</v>
      </c>
      <c r="E31" t="s">
        <v>2627</v>
      </c>
      <c r="F31" t="s">
        <v>2605</v>
      </c>
      <c r="H31" t="s">
        <v>121</v>
      </c>
      <c r="I31" t="s">
        <v>122</v>
      </c>
      <c r="J31" t="s">
        <v>6</v>
      </c>
      <c r="K31" t="s">
        <v>123</v>
      </c>
      <c r="L31" s="5">
        <v>37603</v>
      </c>
      <c r="M31" t="s">
        <v>3</v>
      </c>
      <c r="N31" t="s">
        <v>2</v>
      </c>
      <c r="O31" t="s">
        <v>1</v>
      </c>
      <c r="P31" t="s">
        <v>0</v>
      </c>
    </row>
    <row r="32" spans="1:16" x14ac:dyDescent="0.25">
      <c r="A32" t="s">
        <v>124</v>
      </c>
      <c r="B32">
        <v>2003</v>
      </c>
      <c r="C32" t="s">
        <v>2607</v>
      </c>
      <c r="D32" t="s">
        <v>2630</v>
      </c>
      <c r="E32" t="s">
        <v>2647</v>
      </c>
      <c r="F32" t="s">
        <v>2631</v>
      </c>
      <c r="H32" t="s">
        <v>125</v>
      </c>
      <c r="I32" t="s">
        <v>126</v>
      </c>
      <c r="J32" t="s">
        <v>6</v>
      </c>
      <c r="K32" t="s">
        <v>127</v>
      </c>
      <c r="L32" s="5">
        <v>55965</v>
      </c>
      <c r="M32" t="s">
        <v>3</v>
      </c>
      <c r="N32" t="s">
        <v>2</v>
      </c>
      <c r="O32" t="s">
        <v>1</v>
      </c>
      <c r="P32" t="s">
        <v>0</v>
      </c>
    </row>
    <row r="33" spans="1:16" x14ac:dyDescent="0.25">
      <c r="A33" t="s">
        <v>128</v>
      </c>
      <c r="B33">
        <v>2002</v>
      </c>
      <c r="C33" t="s">
        <v>2606</v>
      </c>
      <c r="D33" t="s">
        <v>2632</v>
      </c>
      <c r="E33" t="s">
        <v>2926</v>
      </c>
      <c r="F33" t="s">
        <v>2623</v>
      </c>
      <c r="H33" t="s">
        <v>129</v>
      </c>
      <c r="I33" t="s">
        <v>130</v>
      </c>
      <c r="J33" t="s">
        <v>42</v>
      </c>
      <c r="K33" t="s">
        <v>131</v>
      </c>
      <c r="L33" s="5">
        <v>34084</v>
      </c>
      <c r="M33" t="s">
        <v>3</v>
      </c>
      <c r="N33" t="s">
        <v>2</v>
      </c>
      <c r="O33" t="s">
        <v>1</v>
      </c>
      <c r="P33" t="s">
        <v>0</v>
      </c>
    </row>
    <row r="34" spans="1:16" x14ac:dyDescent="0.25">
      <c r="A34" t="s">
        <v>132</v>
      </c>
      <c r="B34">
        <v>1998</v>
      </c>
      <c r="C34" t="s">
        <v>2618</v>
      </c>
      <c r="D34" t="s">
        <v>2617</v>
      </c>
      <c r="E34" t="s">
        <v>2617</v>
      </c>
      <c r="F34" t="s">
        <v>2605</v>
      </c>
      <c r="H34" t="s">
        <v>133</v>
      </c>
      <c r="I34" t="s">
        <v>134</v>
      </c>
      <c r="J34" t="s">
        <v>6</v>
      </c>
      <c r="K34" t="s">
        <v>135</v>
      </c>
      <c r="L34" s="5">
        <v>31059</v>
      </c>
      <c r="M34" t="s">
        <v>3</v>
      </c>
      <c r="N34" t="s">
        <v>2</v>
      </c>
      <c r="O34" t="s">
        <v>1</v>
      </c>
      <c r="P34" t="s">
        <v>0</v>
      </c>
    </row>
    <row r="35" spans="1:16" x14ac:dyDescent="0.25">
      <c r="A35" t="s">
        <v>136</v>
      </c>
      <c r="B35">
        <v>2003</v>
      </c>
      <c r="C35" t="s">
        <v>2618</v>
      </c>
      <c r="D35" t="s">
        <v>2633</v>
      </c>
      <c r="E35" t="s">
        <v>3024</v>
      </c>
      <c r="F35" t="s">
        <v>2605</v>
      </c>
      <c r="H35" t="s">
        <v>137</v>
      </c>
      <c r="I35" t="s">
        <v>108</v>
      </c>
      <c r="J35" t="s">
        <v>6</v>
      </c>
      <c r="K35" t="s">
        <v>109</v>
      </c>
      <c r="L35" s="5">
        <v>38480</v>
      </c>
      <c r="M35" t="s">
        <v>3</v>
      </c>
      <c r="N35" t="s">
        <v>2</v>
      </c>
      <c r="O35" t="s">
        <v>1</v>
      </c>
      <c r="P35" t="s">
        <v>0</v>
      </c>
    </row>
    <row r="36" spans="1:16" x14ac:dyDescent="0.25">
      <c r="A36" t="s">
        <v>138</v>
      </c>
      <c r="B36">
        <v>2002</v>
      </c>
      <c r="C36" t="s">
        <v>2606</v>
      </c>
      <c r="D36" t="s">
        <v>2634</v>
      </c>
      <c r="E36" t="s">
        <v>3030</v>
      </c>
      <c r="F36" t="s">
        <v>2635</v>
      </c>
      <c r="G36" t="s">
        <v>2636</v>
      </c>
      <c r="H36" t="s">
        <v>139</v>
      </c>
      <c r="I36" t="s">
        <v>140</v>
      </c>
      <c r="J36" t="s">
        <v>42</v>
      </c>
      <c r="K36" t="s">
        <v>141</v>
      </c>
      <c r="L36" s="5">
        <v>35354</v>
      </c>
      <c r="M36" t="s">
        <v>3</v>
      </c>
      <c r="N36" t="s">
        <v>2</v>
      </c>
      <c r="O36" t="s">
        <v>1</v>
      </c>
      <c r="P36" t="s">
        <v>0</v>
      </c>
    </row>
    <row r="37" spans="1:16" x14ac:dyDescent="0.25">
      <c r="A37" t="s">
        <v>142</v>
      </c>
      <c r="B37">
        <v>1999</v>
      </c>
      <c r="C37" t="s">
        <v>2606</v>
      </c>
      <c r="D37" t="s">
        <v>2616</v>
      </c>
      <c r="E37" t="s">
        <v>3022</v>
      </c>
      <c r="F37" t="s">
        <v>2605</v>
      </c>
      <c r="H37" t="s">
        <v>143</v>
      </c>
      <c r="I37" t="s">
        <v>108</v>
      </c>
      <c r="J37" t="s">
        <v>6</v>
      </c>
      <c r="K37" t="s">
        <v>144</v>
      </c>
      <c r="L37" s="5">
        <v>38838</v>
      </c>
      <c r="M37" t="s">
        <v>3</v>
      </c>
      <c r="N37" t="s">
        <v>2</v>
      </c>
      <c r="O37" t="s">
        <v>1</v>
      </c>
      <c r="P37" t="s">
        <v>0</v>
      </c>
    </row>
    <row r="38" spans="1:16" x14ac:dyDescent="0.25">
      <c r="A38" t="s">
        <v>145</v>
      </c>
      <c r="B38">
        <v>2001</v>
      </c>
      <c r="C38" t="s">
        <v>2606</v>
      </c>
      <c r="D38" t="s">
        <v>2617</v>
      </c>
      <c r="E38" t="s">
        <v>2617</v>
      </c>
      <c r="F38" t="s">
        <v>2605</v>
      </c>
      <c r="H38" t="s">
        <v>36</v>
      </c>
      <c r="I38" t="s">
        <v>146</v>
      </c>
      <c r="J38" t="s">
        <v>42</v>
      </c>
      <c r="K38" t="s">
        <v>147</v>
      </c>
      <c r="L38" s="5">
        <v>36774</v>
      </c>
      <c r="M38" t="s">
        <v>3</v>
      </c>
      <c r="N38" t="s">
        <v>2</v>
      </c>
      <c r="O38" t="s">
        <v>1</v>
      </c>
      <c r="P38" t="s">
        <v>0</v>
      </c>
    </row>
    <row r="39" spans="1:16" x14ac:dyDescent="0.25">
      <c r="A39" t="s">
        <v>148</v>
      </c>
      <c r="B39">
        <v>2002</v>
      </c>
      <c r="C39" t="s">
        <v>2606</v>
      </c>
      <c r="D39" t="s">
        <v>2611</v>
      </c>
      <c r="E39" t="s">
        <v>3024</v>
      </c>
      <c r="F39" t="s">
        <v>2631</v>
      </c>
      <c r="G39" t="s">
        <v>2637</v>
      </c>
      <c r="H39" t="s">
        <v>118</v>
      </c>
      <c r="I39" t="s">
        <v>149</v>
      </c>
      <c r="J39" t="s">
        <v>6</v>
      </c>
      <c r="K39" t="s">
        <v>150</v>
      </c>
      <c r="L39" s="5">
        <v>38322</v>
      </c>
      <c r="M39" t="s">
        <v>3</v>
      </c>
      <c r="N39" t="s">
        <v>2</v>
      </c>
      <c r="O39" t="s">
        <v>1</v>
      </c>
      <c r="P39" t="s">
        <v>0</v>
      </c>
    </row>
    <row r="40" spans="1:16" x14ac:dyDescent="0.25">
      <c r="A40" t="s">
        <v>151</v>
      </c>
      <c r="B40">
        <v>1992</v>
      </c>
      <c r="C40" t="s">
        <v>2606</v>
      </c>
      <c r="D40" t="s">
        <v>2627</v>
      </c>
      <c r="E40" t="s">
        <v>2627</v>
      </c>
      <c r="F40" t="s">
        <v>2605</v>
      </c>
      <c r="H40" t="s">
        <v>152</v>
      </c>
      <c r="I40" t="s">
        <v>153</v>
      </c>
      <c r="J40" t="s">
        <v>6</v>
      </c>
      <c r="K40" t="s">
        <v>154</v>
      </c>
      <c r="L40" s="5">
        <v>39988</v>
      </c>
      <c r="M40" t="s">
        <v>3</v>
      </c>
      <c r="N40" t="s">
        <v>2</v>
      </c>
      <c r="O40" t="s">
        <v>1</v>
      </c>
      <c r="P40" t="s">
        <v>0</v>
      </c>
    </row>
    <row r="41" spans="1:16" x14ac:dyDescent="0.25">
      <c r="A41" t="s">
        <v>155</v>
      </c>
      <c r="B41">
        <v>2008</v>
      </c>
      <c r="C41" t="s">
        <v>2606</v>
      </c>
      <c r="D41" t="s">
        <v>2612</v>
      </c>
      <c r="E41" t="s">
        <v>3024</v>
      </c>
      <c r="F41" t="s">
        <v>2605</v>
      </c>
      <c r="H41" t="s">
        <v>58</v>
      </c>
      <c r="I41" t="s">
        <v>156</v>
      </c>
      <c r="J41" t="s">
        <v>6</v>
      </c>
      <c r="K41" t="s">
        <v>157</v>
      </c>
      <c r="L41" s="5">
        <v>38354</v>
      </c>
      <c r="M41" t="s">
        <v>3</v>
      </c>
      <c r="N41" t="s">
        <v>2</v>
      </c>
      <c r="O41" t="s">
        <v>1</v>
      </c>
      <c r="P41" t="s">
        <v>0</v>
      </c>
    </row>
    <row r="42" spans="1:16" x14ac:dyDescent="0.25">
      <c r="A42" t="s">
        <v>158</v>
      </c>
      <c r="B42">
        <v>1988</v>
      </c>
      <c r="C42" t="s">
        <v>2603</v>
      </c>
      <c r="D42" t="s">
        <v>2638</v>
      </c>
      <c r="E42" t="s">
        <v>2627</v>
      </c>
      <c r="F42" t="s">
        <v>2605</v>
      </c>
      <c r="H42" t="s">
        <v>159</v>
      </c>
      <c r="I42" t="s">
        <v>160</v>
      </c>
      <c r="J42" t="s">
        <v>6</v>
      </c>
      <c r="K42" t="s">
        <v>161</v>
      </c>
      <c r="L42" s="5">
        <v>32850</v>
      </c>
      <c r="M42" t="s">
        <v>3</v>
      </c>
      <c r="N42" t="s">
        <v>2</v>
      </c>
      <c r="O42" t="s">
        <v>1</v>
      </c>
      <c r="P42" t="s">
        <v>0</v>
      </c>
    </row>
    <row r="43" spans="1:16" x14ac:dyDescent="0.25">
      <c r="A43" t="s">
        <v>162</v>
      </c>
      <c r="B43">
        <v>2006</v>
      </c>
      <c r="C43" t="s">
        <v>2606</v>
      </c>
      <c r="D43" t="s">
        <v>2612</v>
      </c>
      <c r="E43" t="s">
        <v>3024</v>
      </c>
      <c r="F43" t="s">
        <v>2605</v>
      </c>
      <c r="H43" t="s">
        <v>163</v>
      </c>
      <c r="I43" t="s">
        <v>140</v>
      </c>
      <c r="J43" t="s">
        <v>6</v>
      </c>
      <c r="K43" t="s">
        <v>141</v>
      </c>
      <c r="L43" s="5">
        <v>36621</v>
      </c>
      <c r="M43" t="s">
        <v>3</v>
      </c>
      <c r="N43" t="s">
        <v>2</v>
      </c>
      <c r="O43" t="s">
        <v>1</v>
      </c>
      <c r="P43" t="s">
        <v>0</v>
      </c>
    </row>
    <row r="44" spans="1:16" x14ac:dyDescent="0.25">
      <c r="A44" t="s">
        <v>164</v>
      </c>
      <c r="B44">
        <v>2001</v>
      </c>
      <c r="C44" t="s">
        <v>2606</v>
      </c>
      <c r="D44" t="s">
        <v>2639</v>
      </c>
      <c r="E44" t="s">
        <v>3024</v>
      </c>
      <c r="F44" t="s">
        <v>2640</v>
      </c>
      <c r="H44" t="s">
        <v>165</v>
      </c>
      <c r="I44" t="s">
        <v>166</v>
      </c>
      <c r="J44" t="s">
        <v>15</v>
      </c>
      <c r="K44" t="s">
        <v>167</v>
      </c>
      <c r="L44" s="5">
        <v>35885</v>
      </c>
      <c r="M44" t="s">
        <v>3</v>
      </c>
      <c r="N44" t="s">
        <v>2</v>
      </c>
      <c r="O44" t="s">
        <v>1</v>
      </c>
      <c r="P44" t="s">
        <v>0</v>
      </c>
    </row>
    <row r="45" spans="1:16" x14ac:dyDescent="0.25">
      <c r="A45" t="s">
        <v>168</v>
      </c>
      <c r="B45">
        <v>1996</v>
      </c>
      <c r="C45" t="s">
        <v>2606</v>
      </c>
      <c r="D45" t="s">
        <v>2627</v>
      </c>
      <c r="E45" t="s">
        <v>2627</v>
      </c>
      <c r="F45" t="s">
        <v>2605</v>
      </c>
      <c r="H45" t="s">
        <v>169</v>
      </c>
      <c r="I45" t="s">
        <v>170</v>
      </c>
      <c r="J45" t="s">
        <v>6</v>
      </c>
      <c r="K45" t="s">
        <v>171</v>
      </c>
      <c r="L45" s="5">
        <v>38795</v>
      </c>
      <c r="M45" t="s">
        <v>3</v>
      </c>
      <c r="N45" t="s">
        <v>2</v>
      </c>
      <c r="O45" t="s">
        <v>1</v>
      </c>
      <c r="P45" t="s">
        <v>0</v>
      </c>
    </row>
    <row r="46" spans="1:16" x14ac:dyDescent="0.25">
      <c r="A46" t="s">
        <v>172</v>
      </c>
      <c r="B46">
        <v>2001</v>
      </c>
      <c r="C46" t="s">
        <v>2606</v>
      </c>
      <c r="D46" t="s">
        <v>2639</v>
      </c>
      <c r="E46" t="s">
        <v>3024</v>
      </c>
      <c r="F46" t="s">
        <v>2641</v>
      </c>
      <c r="H46" t="s">
        <v>173</v>
      </c>
      <c r="I46" t="s">
        <v>174</v>
      </c>
      <c r="J46" t="s">
        <v>15</v>
      </c>
      <c r="K46" t="s">
        <v>175</v>
      </c>
      <c r="L46" s="5">
        <v>34466</v>
      </c>
      <c r="M46" t="s">
        <v>3</v>
      </c>
      <c r="N46" t="s">
        <v>2</v>
      </c>
      <c r="O46" t="s">
        <v>1</v>
      </c>
      <c r="P46" t="s">
        <v>0</v>
      </c>
    </row>
    <row r="47" spans="1:16" x14ac:dyDescent="0.25">
      <c r="A47" t="s">
        <v>176</v>
      </c>
      <c r="B47">
        <v>1999</v>
      </c>
      <c r="C47" t="s">
        <v>2618</v>
      </c>
      <c r="D47" t="s">
        <v>2642</v>
      </c>
      <c r="E47" t="s">
        <v>3025</v>
      </c>
      <c r="F47" t="s">
        <v>2605</v>
      </c>
      <c r="H47" t="s">
        <v>177</v>
      </c>
      <c r="I47" t="s">
        <v>178</v>
      </c>
      <c r="J47" t="s">
        <v>6</v>
      </c>
      <c r="K47" t="s">
        <v>179</v>
      </c>
      <c r="L47" s="5">
        <v>37623</v>
      </c>
      <c r="M47" t="s">
        <v>3</v>
      </c>
      <c r="N47" t="s">
        <v>2</v>
      </c>
      <c r="O47" t="s">
        <v>1</v>
      </c>
      <c r="P47" t="s">
        <v>0</v>
      </c>
    </row>
    <row r="48" spans="1:16" x14ac:dyDescent="0.25">
      <c r="A48" t="s">
        <v>180</v>
      </c>
      <c r="B48">
        <v>2000</v>
      </c>
      <c r="C48" t="s">
        <v>2603</v>
      </c>
      <c r="D48" t="s">
        <v>2632</v>
      </c>
      <c r="E48" t="s">
        <v>2926</v>
      </c>
      <c r="F48" t="s">
        <v>2623</v>
      </c>
      <c r="H48" t="s">
        <v>181</v>
      </c>
      <c r="I48" t="s">
        <v>182</v>
      </c>
      <c r="J48" t="s">
        <v>42</v>
      </c>
      <c r="K48" t="s">
        <v>183</v>
      </c>
      <c r="L48" s="5">
        <v>42653</v>
      </c>
      <c r="M48" t="s">
        <v>3</v>
      </c>
      <c r="N48" t="s">
        <v>2</v>
      </c>
      <c r="O48" t="s">
        <v>1</v>
      </c>
      <c r="P48" t="s">
        <v>0</v>
      </c>
    </row>
    <row r="49" spans="1:16" x14ac:dyDescent="0.25">
      <c r="A49" t="s">
        <v>184</v>
      </c>
      <c r="B49">
        <v>1992</v>
      </c>
      <c r="C49" t="s">
        <v>2603</v>
      </c>
      <c r="D49" t="s">
        <v>2622</v>
      </c>
      <c r="E49" t="s">
        <v>2926</v>
      </c>
      <c r="F49" t="s">
        <v>2635</v>
      </c>
      <c r="H49" t="s">
        <v>185</v>
      </c>
      <c r="I49" t="s">
        <v>122</v>
      </c>
      <c r="J49" t="s">
        <v>42</v>
      </c>
      <c r="K49" t="s">
        <v>123</v>
      </c>
      <c r="L49" s="5">
        <v>38142</v>
      </c>
      <c r="M49" t="s">
        <v>3</v>
      </c>
      <c r="N49" t="s">
        <v>2</v>
      </c>
      <c r="O49" t="s">
        <v>1</v>
      </c>
      <c r="P49" t="s">
        <v>0</v>
      </c>
    </row>
    <row r="50" spans="1:16" x14ac:dyDescent="0.25">
      <c r="A50" t="s">
        <v>186</v>
      </c>
      <c r="B50">
        <v>2004</v>
      </c>
      <c r="C50" t="s">
        <v>2618</v>
      </c>
      <c r="D50" t="s">
        <v>2617</v>
      </c>
      <c r="E50" t="s">
        <v>2617</v>
      </c>
      <c r="F50" t="s">
        <v>2626</v>
      </c>
      <c r="H50" t="s">
        <v>187</v>
      </c>
      <c r="I50" t="s">
        <v>100</v>
      </c>
      <c r="J50" t="s">
        <v>42</v>
      </c>
      <c r="K50" t="s">
        <v>188</v>
      </c>
      <c r="L50" s="5">
        <v>35426</v>
      </c>
      <c r="M50" t="s">
        <v>3</v>
      </c>
      <c r="N50" t="s">
        <v>2</v>
      </c>
      <c r="O50" t="s">
        <v>1</v>
      </c>
      <c r="P50" t="s">
        <v>0</v>
      </c>
    </row>
    <row r="51" spans="1:16" x14ac:dyDescent="0.25">
      <c r="A51" t="s">
        <v>189</v>
      </c>
      <c r="B51">
        <v>1993</v>
      </c>
      <c r="C51" t="s">
        <v>2618</v>
      </c>
      <c r="D51" t="s">
        <v>2643</v>
      </c>
      <c r="E51" t="s">
        <v>2926</v>
      </c>
      <c r="F51" t="s">
        <v>2644</v>
      </c>
      <c r="G51" t="s">
        <v>2615</v>
      </c>
      <c r="H51" t="s">
        <v>35</v>
      </c>
      <c r="I51" t="s">
        <v>45</v>
      </c>
      <c r="J51" t="s">
        <v>190</v>
      </c>
      <c r="K51" t="s">
        <v>191</v>
      </c>
      <c r="L51" s="5">
        <v>37321</v>
      </c>
      <c r="M51" t="s">
        <v>3</v>
      </c>
      <c r="N51" t="s">
        <v>2</v>
      </c>
      <c r="O51" t="s">
        <v>1</v>
      </c>
      <c r="P51" t="s">
        <v>0</v>
      </c>
    </row>
    <row r="52" spans="1:16" x14ac:dyDescent="0.25">
      <c r="A52" t="s">
        <v>192</v>
      </c>
      <c r="B52">
        <v>1996</v>
      </c>
      <c r="C52" t="s">
        <v>2618</v>
      </c>
      <c r="D52" t="s">
        <v>2645</v>
      </c>
      <c r="E52" t="s">
        <v>3026</v>
      </c>
      <c r="F52" t="s">
        <v>2646</v>
      </c>
      <c r="H52" t="s">
        <v>193</v>
      </c>
      <c r="I52" t="s">
        <v>194</v>
      </c>
      <c r="J52" t="s">
        <v>6</v>
      </c>
      <c r="K52" t="s">
        <v>195</v>
      </c>
      <c r="L52" s="5">
        <v>36549</v>
      </c>
      <c r="M52" t="s">
        <v>3</v>
      </c>
      <c r="N52" t="s">
        <v>2</v>
      </c>
      <c r="O52" t="s">
        <v>1</v>
      </c>
      <c r="P52" t="s">
        <v>0</v>
      </c>
    </row>
    <row r="53" spans="1:16" x14ac:dyDescent="0.25">
      <c r="A53" t="s">
        <v>196</v>
      </c>
      <c r="B53">
        <v>1994</v>
      </c>
      <c r="C53" t="s">
        <v>2606</v>
      </c>
      <c r="D53" t="s">
        <v>2622</v>
      </c>
      <c r="E53" t="s">
        <v>2926</v>
      </c>
      <c r="F53" t="s">
        <v>2635</v>
      </c>
      <c r="H53" t="s">
        <v>118</v>
      </c>
      <c r="I53" t="s">
        <v>197</v>
      </c>
      <c r="J53" t="s">
        <v>42</v>
      </c>
      <c r="K53" t="s">
        <v>198</v>
      </c>
      <c r="L53" s="5">
        <v>37552</v>
      </c>
      <c r="M53" t="s">
        <v>3</v>
      </c>
      <c r="N53" t="s">
        <v>2</v>
      </c>
      <c r="O53" t="s">
        <v>1</v>
      </c>
      <c r="P53" t="s">
        <v>0</v>
      </c>
    </row>
    <row r="54" spans="1:16" x14ac:dyDescent="0.25">
      <c r="A54" t="s">
        <v>199</v>
      </c>
      <c r="B54">
        <v>2005</v>
      </c>
      <c r="C54" t="s">
        <v>2606</v>
      </c>
      <c r="D54" t="s">
        <v>2647</v>
      </c>
      <c r="E54" t="s">
        <v>2647</v>
      </c>
      <c r="F54" t="s">
        <v>2631</v>
      </c>
      <c r="H54" t="s">
        <v>200</v>
      </c>
      <c r="I54" t="s">
        <v>201</v>
      </c>
      <c r="J54" t="s">
        <v>6</v>
      </c>
      <c r="K54" t="s">
        <v>202</v>
      </c>
      <c r="L54" s="5">
        <v>34154</v>
      </c>
      <c r="M54" t="s">
        <v>203</v>
      </c>
      <c r="N54" t="s">
        <v>204</v>
      </c>
      <c r="O54" t="s">
        <v>205</v>
      </c>
      <c r="P54" t="s">
        <v>206</v>
      </c>
    </row>
    <row r="55" spans="1:16" x14ac:dyDescent="0.25">
      <c r="A55" t="s">
        <v>207</v>
      </c>
      <c r="B55">
        <v>1994</v>
      </c>
      <c r="C55" t="s">
        <v>2607</v>
      </c>
      <c r="D55" t="s">
        <v>2608</v>
      </c>
      <c r="E55" t="s">
        <v>2617</v>
      </c>
      <c r="F55" t="s">
        <v>2648</v>
      </c>
      <c r="H55" t="s">
        <v>165</v>
      </c>
      <c r="I55" t="s">
        <v>208</v>
      </c>
      <c r="J55" t="s">
        <v>209</v>
      </c>
      <c r="K55" t="s">
        <v>210</v>
      </c>
      <c r="L55" s="5">
        <v>35899</v>
      </c>
      <c r="M55" t="s">
        <v>3</v>
      </c>
      <c r="N55" t="s">
        <v>2</v>
      </c>
      <c r="O55" t="s">
        <v>1</v>
      </c>
      <c r="P55" t="s">
        <v>0</v>
      </c>
    </row>
    <row r="56" spans="1:16" x14ac:dyDescent="0.25">
      <c r="A56" t="s">
        <v>211</v>
      </c>
      <c r="B56">
        <v>1996</v>
      </c>
      <c r="C56" t="s">
        <v>2618</v>
      </c>
      <c r="D56" t="s">
        <v>2645</v>
      </c>
      <c r="E56" t="s">
        <v>3026</v>
      </c>
      <c r="F56" t="s">
        <v>2646</v>
      </c>
      <c r="G56" t="s">
        <v>2649</v>
      </c>
      <c r="H56" t="s">
        <v>212</v>
      </c>
      <c r="I56" t="s">
        <v>213</v>
      </c>
      <c r="J56" t="s">
        <v>6</v>
      </c>
      <c r="K56" t="s">
        <v>55</v>
      </c>
      <c r="L56" s="5">
        <v>52248</v>
      </c>
      <c r="M56" t="s">
        <v>3</v>
      </c>
      <c r="N56" t="s">
        <v>2</v>
      </c>
      <c r="O56" t="s">
        <v>1</v>
      </c>
      <c r="P56" t="s">
        <v>0</v>
      </c>
    </row>
    <row r="57" spans="1:16" x14ac:dyDescent="0.25">
      <c r="A57" t="s">
        <v>214</v>
      </c>
      <c r="B57">
        <v>1996</v>
      </c>
      <c r="C57" t="s">
        <v>2606</v>
      </c>
      <c r="D57" t="s">
        <v>2650</v>
      </c>
      <c r="E57" t="s">
        <v>2996</v>
      </c>
      <c r="F57" t="s">
        <v>2623</v>
      </c>
      <c r="H57" t="s">
        <v>215</v>
      </c>
      <c r="I57" t="s">
        <v>46</v>
      </c>
      <c r="J57" t="s">
        <v>6</v>
      </c>
      <c r="K57" t="s">
        <v>216</v>
      </c>
      <c r="L57" s="5">
        <v>42291</v>
      </c>
      <c r="M57" t="s">
        <v>3</v>
      </c>
      <c r="N57" t="s">
        <v>2</v>
      </c>
      <c r="O57" t="s">
        <v>1</v>
      </c>
      <c r="P57" t="s">
        <v>0</v>
      </c>
    </row>
    <row r="58" spans="1:16" x14ac:dyDescent="0.25">
      <c r="A58" t="s">
        <v>217</v>
      </c>
      <c r="B58">
        <v>1995</v>
      </c>
      <c r="C58" t="s">
        <v>2606</v>
      </c>
      <c r="D58" t="s">
        <v>2651</v>
      </c>
      <c r="E58" t="s">
        <v>3026</v>
      </c>
      <c r="F58" t="s">
        <v>2646</v>
      </c>
      <c r="H58" t="s">
        <v>218</v>
      </c>
      <c r="I58" t="s">
        <v>219</v>
      </c>
      <c r="J58" t="s">
        <v>6</v>
      </c>
      <c r="K58" t="s">
        <v>14</v>
      </c>
      <c r="L58" s="5">
        <v>35279</v>
      </c>
      <c r="M58" t="s">
        <v>3</v>
      </c>
      <c r="N58" t="s">
        <v>2</v>
      </c>
      <c r="O58" t="s">
        <v>1</v>
      </c>
      <c r="P58" t="s">
        <v>0</v>
      </c>
    </row>
    <row r="59" spans="1:16" x14ac:dyDescent="0.25">
      <c r="A59" t="s">
        <v>220</v>
      </c>
      <c r="B59">
        <v>2001</v>
      </c>
      <c r="C59" t="s">
        <v>2607</v>
      </c>
      <c r="D59" t="s">
        <v>2632</v>
      </c>
      <c r="E59" t="s">
        <v>2926</v>
      </c>
      <c r="F59" t="s">
        <v>2623</v>
      </c>
      <c r="H59" t="s">
        <v>221</v>
      </c>
      <c r="I59" t="s">
        <v>222</v>
      </c>
      <c r="J59" t="s">
        <v>42</v>
      </c>
      <c r="K59" t="s">
        <v>223</v>
      </c>
      <c r="L59" s="5">
        <v>36422</v>
      </c>
      <c r="M59" t="s">
        <v>3</v>
      </c>
      <c r="N59" t="s">
        <v>2</v>
      </c>
      <c r="O59" t="s">
        <v>1</v>
      </c>
      <c r="P59" t="s">
        <v>0</v>
      </c>
    </row>
    <row r="60" spans="1:16" x14ac:dyDescent="0.25">
      <c r="A60" t="s">
        <v>224</v>
      </c>
      <c r="B60">
        <v>2002</v>
      </c>
      <c r="C60" t="s">
        <v>2606</v>
      </c>
      <c r="D60" t="s">
        <v>2611</v>
      </c>
      <c r="E60" t="s">
        <v>3024</v>
      </c>
      <c r="F60" t="s">
        <v>2652</v>
      </c>
      <c r="G60" t="s">
        <v>2649</v>
      </c>
      <c r="H60" t="s">
        <v>225</v>
      </c>
      <c r="I60" t="s">
        <v>226</v>
      </c>
      <c r="J60" t="s">
        <v>6</v>
      </c>
      <c r="K60" t="s">
        <v>227</v>
      </c>
      <c r="L60" s="5">
        <v>36084</v>
      </c>
      <c r="M60" t="s">
        <v>3</v>
      </c>
      <c r="N60" t="s">
        <v>2</v>
      </c>
      <c r="O60" t="s">
        <v>1</v>
      </c>
      <c r="P60" t="s">
        <v>0</v>
      </c>
    </row>
    <row r="61" spans="1:16" x14ac:dyDescent="0.25">
      <c r="A61" t="s">
        <v>228</v>
      </c>
      <c r="B61">
        <v>1999</v>
      </c>
      <c r="C61" t="s">
        <v>2606</v>
      </c>
      <c r="D61" t="s">
        <v>2650</v>
      </c>
      <c r="E61" t="s">
        <v>2996</v>
      </c>
      <c r="F61" t="s">
        <v>2623</v>
      </c>
      <c r="H61" t="s">
        <v>229</v>
      </c>
      <c r="I61" t="s">
        <v>70</v>
      </c>
      <c r="J61" t="s">
        <v>6</v>
      </c>
      <c r="K61" t="s">
        <v>230</v>
      </c>
      <c r="L61" s="5">
        <v>39148</v>
      </c>
      <c r="M61" t="s">
        <v>3</v>
      </c>
      <c r="N61" t="s">
        <v>2</v>
      </c>
      <c r="O61" t="s">
        <v>1</v>
      </c>
      <c r="P61" t="s">
        <v>0</v>
      </c>
    </row>
    <row r="62" spans="1:16" x14ac:dyDescent="0.25">
      <c r="A62" t="s">
        <v>231</v>
      </c>
      <c r="B62">
        <v>1999</v>
      </c>
      <c r="C62" t="s">
        <v>2606</v>
      </c>
      <c r="D62" t="s">
        <v>2622</v>
      </c>
      <c r="E62" t="s">
        <v>2926</v>
      </c>
      <c r="F62" t="s">
        <v>2635</v>
      </c>
      <c r="H62" t="s">
        <v>232</v>
      </c>
      <c r="I62" t="s">
        <v>233</v>
      </c>
      <c r="J62" t="s">
        <v>42</v>
      </c>
      <c r="K62" t="s">
        <v>210</v>
      </c>
      <c r="L62" s="5">
        <v>49667</v>
      </c>
      <c r="M62" t="s">
        <v>3</v>
      </c>
      <c r="N62" t="s">
        <v>2</v>
      </c>
      <c r="O62" t="s">
        <v>1</v>
      </c>
      <c r="P62" t="s">
        <v>0</v>
      </c>
    </row>
    <row r="63" spans="1:16" x14ac:dyDescent="0.25">
      <c r="A63" t="s">
        <v>234</v>
      </c>
      <c r="B63">
        <v>2000</v>
      </c>
      <c r="C63" t="s">
        <v>2606</v>
      </c>
      <c r="D63" t="s">
        <v>2642</v>
      </c>
      <c r="E63" t="s">
        <v>2617</v>
      </c>
      <c r="F63" t="s">
        <v>2648</v>
      </c>
      <c r="G63" t="s">
        <v>2649</v>
      </c>
      <c r="H63" t="s">
        <v>235</v>
      </c>
      <c r="I63" t="s">
        <v>236</v>
      </c>
      <c r="J63" t="s">
        <v>6</v>
      </c>
      <c r="K63" t="s">
        <v>14</v>
      </c>
      <c r="L63" s="5">
        <v>35471</v>
      </c>
      <c r="M63" t="s">
        <v>3</v>
      </c>
      <c r="N63" t="s">
        <v>2</v>
      </c>
      <c r="O63" t="s">
        <v>1</v>
      </c>
      <c r="P63" t="s">
        <v>0</v>
      </c>
    </row>
    <row r="64" spans="1:16" x14ac:dyDescent="0.25">
      <c r="A64" t="s">
        <v>237</v>
      </c>
      <c r="B64">
        <v>2002</v>
      </c>
      <c r="C64" t="s">
        <v>2606</v>
      </c>
      <c r="D64" t="s">
        <v>2647</v>
      </c>
      <c r="E64" t="s">
        <v>2647</v>
      </c>
      <c r="F64" t="s">
        <v>2605</v>
      </c>
      <c r="H64" t="s">
        <v>238</v>
      </c>
      <c r="I64" t="s">
        <v>239</v>
      </c>
      <c r="J64" t="s">
        <v>6</v>
      </c>
      <c r="K64" t="s">
        <v>240</v>
      </c>
      <c r="L64" s="5">
        <v>45325</v>
      </c>
      <c r="M64" t="s">
        <v>3</v>
      </c>
      <c r="N64" t="s">
        <v>2</v>
      </c>
      <c r="O64" t="s">
        <v>1</v>
      </c>
      <c r="P64" t="s">
        <v>0</v>
      </c>
    </row>
    <row r="65" spans="1:16" x14ac:dyDescent="0.25">
      <c r="A65" t="s">
        <v>241</v>
      </c>
      <c r="B65">
        <v>2003</v>
      </c>
      <c r="C65" t="s">
        <v>2618</v>
      </c>
      <c r="D65" t="s">
        <v>2633</v>
      </c>
      <c r="E65" t="s">
        <v>3024</v>
      </c>
      <c r="F65" t="s">
        <v>2605</v>
      </c>
      <c r="H65" t="s">
        <v>185</v>
      </c>
      <c r="I65" t="s">
        <v>242</v>
      </c>
      <c r="J65" t="s">
        <v>6</v>
      </c>
      <c r="K65" t="s">
        <v>243</v>
      </c>
      <c r="L65" s="5">
        <v>40903</v>
      </c>
      <c r="M65" t="s">
        <v>3</v>
      </c>
      <c r="N65" t="s">
        <v>2</v>
      </c>
      <c r="O65" t="s">
        <v>1</v>
      </c>
      <c r="P65" t="s">
        <v>0</v>
      </c>
    </row>
    <row r="66" spans="1:16" x14ac:dyDescent="0.25">
      <c r="A66" t="s">
        <v>244</v>
      </c>
      <c r="B66">
        <v>1999</v>
      </c>
      <c r="C66" t="s">
        <v>2603</v>
      </c>
      <c r="D66" t="s">
        <v>2632</v>
      </c>
      <c r="E66" t="s">
        <v>2926</v>
      </c>
      <c r="F66" t="s">
        <v>2623</v>
      </c>
      <c r="H66" t="s">
        <v>245</v>
      </c>
      <c r="I66" t="s">
        <v>246</v>
      </c>
      <c r="J66" t="s">
        <v>42</v>
      </c>
      <c r="K66" t="s">
        <v>247</v>
      </c>
      <c r="L66" s="5">
        <v>37004</v>
      </c>
      <c r="M66" t="s">
        <v>3</v>
      </c>
      <c r="N66" t="s">
        <v>2</v>
      </c>
      <c r="O66" t="s">
        <v>1</v>
      </c>
      <c r="P66" t="s">
        <v>0</v>
      </c>
    </row>
    <row r="67" spans="1:16" x14ac:dyDescent="0.25">
      <c r="A67" t="s">
        <v>248</v>
      </c>
      <c r="B67">
        <v>2000</v>
      </c>
      <c r="C67" t="s">
        <v>2606</v>
      </c>
      <c r="D67" t="s">
        <v>2611</v>
      </c>
      <c r="E67" t="s">
        <v>3024</v>
      </c>
      <c r="F67" t="s">
        <v>2605</v>
      </c>
      <c r="H67" t="s">
        <v>249</v>
      </c>
      <c r="I67" t="s">
        <v>250</v>
      </c>
      <c r="J67" t="s">
        <v>6</v>
      </c>
      <c r="K67" t="s">
        <v>251</v>
      </c>
      <c r="L67" s="5">
        <v>34603</v>
      </c>
      <c r="M67" t="s">
        <v>3</v>
      </c>
      <c r="N67" t="s">
        <v>2</v>
      </c>
      <c r="O67" t="s">
        <v>1</v>
      </c>
      <c r="P67" t="s">
        <v>0</v>
      </c>
    </row>
    <row r="68" spans="1:16" x14ac:dyDescent="0.25">
      <c r="A68" t="s">
        <v>252</v>
      </c>
      <c r="B68">
        <v>2007</v>
      </c>
      <c r="C68" t="s">
        <v>2606</v>
      </c>
      <c r="D68" t="s">
        <v>2653</v>
      </c>
      <c r="E68" t="s">
        <v>2996</v>
      </c>
      <c r="F68" t="s">
        <v>2623</v>
      </c>
      <c r="H68" t="s">
        <v>46</v>
      </c>
      <c r="I68" t="s">
        <v>146</v>
      </c>
      <c r="J68" t="s">
        <v>6</v>
      </c>
      <c r="K68" t="s">
        <v>253</v>
      </c>
      <c r="L68" s="5">
        <v>38092</v>
      </c>
      <c r="M68" t="s">
        <v>3</v>
      </c>
      <c r="N68" t="s">
        <v>2</v>
      </c>
      <c r="O68" t="s">
        <v>1</v>
      </c>
      <c r="P68" t="s">
        <v>0</v>
      </c>
    </row>
    <row r="69" spans="1:16" x14ac:dyDescent="0.25">
      <c r="A69" t="s">
        <v>254</v>
      </c>
      <c r="B69">
        <v>1997</v>
      </c>
      <c r="C69" t="s">
        <v>2606</v>
      </c>
      <c r="D69" t="s">
        <v>2613</v>
      </c>
      <c r="E69" t="s">
        <v>2926</v>
      </c>
      <c r="F69" t="s">
        <v>2644</v>
      </c>
      <c r="H69" t="s">
        <v>255</v>
      </c>
      <c r="I69" t="s">
        <v>256</v>
      </c>
      <c r="J69" t="s">
        <v>257</v>
      </c>
      <c r="K69" t="s">
        <v>258</v>
      </c>
      <c r="L69" s="5">
        <v>32569</v>
      </c>
      <c r="M69" t="s">
        <v>3</v>
      </c>
      <c r="N69" t="s">
        <v>2</v>
      </c>
      <c r="O69" t="s">
        <v>1</v>
      </c>
      <c r="P69" t="s">
        <v>0</v>
      </c>
    </row>
    <row r="70" spans="1:16" x14ac:dyDescent="0.25">
      <c r="A70" t="s">
        <v>259</v>
      </c>
      <c r="B70">
        <v>1997</v>
      </c>
      <c r="C70" t="s">
        <v>2606</v>
      </c>
      <c r="D70" t="s">
        <v>2654</v>
      </c>
      <c r="E70" t="s">
        <v>2926</v>
      </c>
      <c r="F70" t="s">
        <v>2623</v>
      </c>
      <c r="H70" t="s">
        <v>260</v>
      </c>
      <c r="I70" t="s">
        <v>226</v>
      </c>
      <c r="J70" t="s">
        <v>42</v>
      </c>
      <c r="K70" t="s">
        <v>261</v>
      </c>
      <c r="L70" s="5">
        <v>36487</v>
      </c>
      <c r="M70" t="s">
        <v>3</v>
      </c>
      <c r="N70" t="s">
        <v>2</v>
      </c>
      <c r="O70" t="s">
        <v>1</v>
      </c>
      <c r="P70" t="s">
        <v>0</v>
      </c>
    </row>
    <row r="71" spans="1:16" x14ac:dyDescent="0.25">
      <c r="A71" t="s">
        <v>262</v>
      </c>
      <c r="B71">
        <v>1985</v>
      </c>
      <c r="C71" t="s">
        <v>2603</v>
      </c>
      <c r="D71" t="s">
        <v>2655</v>
      </c>
      <c r="E71" t="s">
        <v>3027</v>
      </c>
      <c r="F71" t="s">
        <v>2656</v>
      </c>
      <c r="H71" t="s">
        <v>263</v>
      </c>
      <c r="I71" t="s">
        <v>264</v>
      </c>
      <c r="J71" t="s">
        <v>265</v>
      </c>
      <c r="K71" t="s">
        <v>266</v>
      </c>
      <c r="L71" s="5">
        <v>44172</v>
      </c>
      <c r="M71" t="s">
        <v>3</v>
      </c>
      <c r="N71" t="s">
        <v>2</v>
      </c>
      <c r="O71" t="s">
        <v>1</v>
      </c>
      <c r="P71" t="s">
        <v>0</v>
      </c>
    </row>
    <row r="72" spans="1:16" x14ac:dyDescent="0.25">
      <c r="A72" t="s">
        <v>267</v>
      </c>
      <c r="B72">
        <v>1997</v>
      </c>
      <c r="C72" t="s">
        <v>2618</v>
      </c>
      <c r="D72" t="s">
        <v>2657</v>
      </c>
      <c r="E72" t="s">
        <v>3026</v>
      </c>
      <c r="F72" t="s">
        <v>2646</v>
      </c>
      <c r="H72" t="s">
        <v>31</v>
      </c>
      <c r="I72" t="s">
        <v>268</v>
      </c>
      <c r="J72" t="s">
        <v>6</v>
      </c>
      <c r="K72" t="s">
        <v>269</v>
      </c>
      <c r="L72" s="5">
        <v>41513</v>
      </c>
      <c r="M72" t="s">
        <v>3</v>
      </c>
      <c r="N72" t="s">
        <v>2</v>
      </c>
      <c r="O72" t="s">
        <v>1</v>
      </c>
      <c r="P72" t="s">
        <v>0</v>
      </c>
    </row>
    <row r="73" spans="1:16" x14ac:dyDescent="0.25">
      <c r="A73" t="s">
        <v>270</v>
      </c>
      <c r="B73">
        <v>1992</v>
      </c>
      <c r="C73" t="s">
        <v>2618</v>
      </c>
      <c r="D73" t="s">
        <v>2658</v>
      </c>
      <c r="E73" t="s">
        <v>3028</v>
      </c>
      <c r="F73" t="s">
        <v>2659</v>
      </c>
      <c r="G73" t="s">
        <v>2660</v>
      </c>
      <c r="H73" t="s">
        <v>271</v>
      </c>
      <c r="I73" t="s">
        <v>272</v>
      </c>
      <c r="J73" t="s">
        <v>273</v>
      </c>
      <c r="K73" t="s">
        <v>274</v>
      </c>
      <c r="L73" s="5">
        <v>45056</v>
      </c>
      <c r="M73" t="s">
        <v>275</v>
      </c>
      <c r="N73" t="s">
        <v>276</v>
      </c>
      <c r="O73" t="s">
        <v>277</v>
      </c>
      <c r="P73" t="s">
        <v>278</v>
      </c>
    </row>
    <row r="74" spans="1:16" x14ac:dyDescent="0.25">
      <c r="A74" t="s">
        <v>279</v>
      </c>
      <c r="B74">
        <v>1987</v>
      </c>
      <c r="C74" t="s">
        <v>2606</v>
      </c>
      <c r="D74" t="s">
        <v>2661</v>
      </c>
      <c r="E74" t="s">
        <v>3029</v>
      </c>
      <c r="F74" t="s">
        <v>2662</v>
      </c>
      <c r="H74" t="s">
        <v>280</v>
      </c>
      <c r="I74" t="s">
        <v>173</v>
      </c>
      <c r="J74" t="s">
        <v>81</v>
      </c>
      <c r="K74" t="s">
        <v>281</v>
      </c>
      <c r="L74" s="5">
        <v>34018</v>
      </c>
      <c r="M74" t="s">
        <v>3</v>
      </c>
      <c r="N74" t="s">
        <v>2</v>
      </c>
      <c r="O74" t="s">
        <v>1</v>
      </c>
      <c r="P74" t="s">
        <v>0</v>
      </c>
    </row>
    <row r="75" spans="1:16" x14ac:dyDescent="0.25">
      <c r="A75" t="s">
        <v>282</v>
      </c>
      <c r="B75">
        <v>1997</v>
      </c>
      <c r="C75" t="s">
        <v>2606</v>
      </c>
      <c r="D75" t="s">
        <v>2663</v>
      </c>
      <c r="E75" t="s">
        <v>2926</v>
      </c>
      <c r="F75" t="s">
        <v>2664</v>
      </c>
      <c r="H75" t="s">
        <v>229</v>
      </c>
      <c r="I75" t="s">
        <v>70</v>
      </c>
      <c r="J75" t="s">
        <v>273</v>
      </c>
      <c r="K75" t="s">
        <v>283</v>
      </c>
      <c r="L75" s="5">
        <v>37929</v>
      </c>
      <c r="M75" t="s">
        <v>3</v>
      </c>
      <c r="N75" t="s">
        <v>2</v>
      </c>
      <c r="O75" t="s">
        <v>1</v>
      </c>
      <c r="P75" t="s">
        <v>0</v>
      </c>
    </row>
    <row r="76" spans="1:16" x14ac:dyDescent="0.25">
      <c r="A76" t="s">
        <v>284</v>
      </c>
      <c r="B76">
        <v>1992</v>
      </c>
      <c r="C76" t="s">
        <v>2606</v>
      </c>
      <c r="D76" t="s">
        <v>2647</v>
      </c>
      <c r="E76" t="s">
        <v>2647</v>
      </c>
      <c r="F76" t="s">
        <v>2631</v>
      </c>
      <c r="H76" t="s">
        <v>285</v>
      </c>
      <c r="I76" t="s">
        <v>286</v>
      </c>
      <c r="J76" t="s">
        <v>6</v>
      </c>
      <c r="K76" t="s">
        <v>287</v>
      </c>
      <c r="L76" s="5">
        <v>35529</v>
      </c>
      <c r="M76" t="s">
        <v>3</v>
      </c>
      <c r="N76" t="s">
        <v>2</v>
      </c>
      <c r="O76" t="s">
        <v>1</v>
      </c>
      <c r="P76" t="s">
        <v>0</v>
      </c>
    </row>
    <row r="77" spans="1:16" x14ac:dyDescent="0.25">
      <c r="A77" t="s">
        <v>288</v>
      </c>
      <c r="B77">
        <v>1998</v>
      </c>
      <c r="C77" t="s">
        <v>2606</v>
      </c>
      <c r="D77" t="s">
        <v>2665</v>
      </c>
      <c r="E77" t="s">
        <v>2906</v>
      </c>
      <c r="F77" t="s">
        <v>2656</v>
      </c>
      <c r="H77" t="s">
        <v>256</v>
      </c>
      <c r="I77" t="s">
        <v>289</v>
      </c>
      <c r="J77" t="s">
        <v>273</v>
      </c>
      <c r="K77" t="s">
        <v>290</v>
      </c>
      <c r="L77" s="5">
        <v>32310</v>
      </c>
      <c r="M77" t="s">
        <v>3</v>
      </c>
      <c r="N77" t="s">
        <v>2</v>
      </c>
      <c r="O77" t="s">
        <v>1</v>
      </c>
      <c r="P77" t="s">
        <v>0</v>
      </c>
    </row>
    <row r="78" spans="1:16" x14ac:dyDescent="0.25">
      <c r="A78" t="s">
        <v>293</v>
      </c>
      <c r="B78">
        <v>2008</v>
      </c>
      <c r="C78" t="s">
        <v>2606</v>
      </c>
      <c r="D78" t="s">
        <v>2645</v>
      </c>
      <c r="E78" t="s">
        <v>3026</v>
      </c>
      <c r="F78" t="s">
        <v>2646</v>
      </c>
      <c r="G78" t="s">
        <v>2649</v>
      </c>
      <c r="H78" t="s">
        <v>108</v>
      </c>
      <c r="I78" t="s">
        <v>294</v>
      </c>
      <c r="J78" t="s">
        <v>6</v>
      </c>
      <c r="K78" t="s">
        <v>295</v>
      </c>
      <c r="L78" s="5">
        <v>38554</v>
      </c>
      <c r="M78" t="s">
        <v>3</v>
      </c>
      <c r="N78" t="s">
        <v>2</v>
      </c>
      <c r="O78" t="s">
        <v>1</v>
      </c>
      <c r="P78" t="s">
        <v>0</v>
      </c>
    </row>
    <row r="79" spans="1:16" x14ac:dyDescent="0.25">
      <c r="A79" t="s">
        <v>296</v>
      </c>
      <c r="B79">
        <v>2005</v>
      </c>
      <c r="C79" t="s">
        <v>2606</v>
      </c>
      <c r="D79" t="s">
        <v>2654</v>
      </c>
      <c r="E79" t="s">
        <v>2926</v>
      </c>
      <c r="F79" t="s">
        <v>2623</v>
      </c>
      <c r="H79" t="s">
        <v>297</v>
      </c>
      <c r="I79" t="s">
        <v>89</v>
      </c>
      <c r="J79" t="s">
        <v>42</v>
      </c>
      <c r="K79" t="s">
        <v>298</v>
      </c>
      <c r="L79" s="5">
        <v>41594</v>
      </c>
      <c r="M79" t="s">
        <v>3</v>
      </c>
      <c r="N79" t="s">
        <v>2</v>
      </c>
      <c r="O79" t="s">
        <v>1</v>
      </c>
      <c r="P79" t="s">
        <v>0</v>
      </c>
    </row>
    <row r="80" spans="1:16" x14ac:dyDescent="0.25">
      <c r="A80" t="s">
        <v>299</v>
      </c>
      <c r="B80">
        <v>1998</v>
      </c>
      <c r="C80" t="s">
        <v>2606</v>
      </c>
      <c r="D80" t="s">
        <v>2666</v>
      </c>
      <c r="E80" t="s">
        <v>3026</v>
      </c>
      <c r="F80" t="s">
        <v>2646</v>
      </c>
      <c r="H80" t="s">
        <v>108</v>
      </c>
      <c r="I80" t="s">
        <v>300</v>
      </c>
      <c r="J80" t="s">
        <v>6</v>
      </c>
      <c r="K80" t="s">
        <v>301</v>
      </c>
      <c r="L80" s="5">
        <v>40376</v>
      </c>
      <c r="M80" t="s">
        <v>3</v>
      </c>
      <c r="N80" t="s">
        <v>2</v>
      </c>
      <c r="O80" t="s">
        <v>1</v>
      </c>
      <c r="P80" t="s">
        <v>0</v>
      </c>
    </row>
    <row r="81" spans="1:16" x14ac:dyDescent="0.25">
      <c r="A81" t="s">
        <v>302</v>
      </c>
      <c r="B81">
        <v>1985</v>
      </c>
      <c r="C81" t="s">
        <v>2603</v>
      </c>
      <c r="D81" t="s">
        <v>2667</v>
      </c>
      <c r="E81" t="s">
        <v>3029</v>
      </c>
      <c r="F81" t="s">
        <v>2644</v>
      </c>
      <c r="H81" t="s">
        <v>280</v>
      </c>
      <c r="I81" t="s">
        <v>173</v>
      </c>
      <c r="J81" t="s">
        <v>37</v>
      </c>
      <c r="K81" t="s">
        <v>303</v>
      </c>
      <c r="L81" s="5">
        <v>33511</v>
      </c>
      <c r="M81" t="s">
        <v>3</v>
      </c>
      <c r="N81" t="s">
        <v>2</v>
      </c>
      <c r="O81" t="s">
        <v>1</v>
      </c>
      <c r="P81" t="s">
        <v>0</v>
      </c>
    </row>
    <row r="82" spans="1:16" x14ac:dyDescent="0.25">
      <c r="A82" t="s">
        <v>304</v>
      </c>
      <c r="B82">
        <v>1999</v>
      </c>
      <c r="C82" t="s">
        <v>2606</v>
      </c>
      <c r="D82" t="s">
        <v>2632</v>
      </c>
      <c r="E82" t="s">
        <v>2926</v>
      </c>
      <c r="F82" t="s">
        <v>2623</v>
      </c>
      <c r="H82" t="s">
        <v>305</v>
      </c>
      <c r="I82" t="s">
        <v>306</v>
      </c>
      <c r="J82" t="s">
        <v>42</v>
      </c>
      <c r="K82" t="s">
        <v>307</v>
      </c>
      <c r="L82" s="5">
        <v>39149</v>
      </c>
      <c r="M82" t="s">
        <v>3</v>
      </c>
      <c r="N82" t="s">
        <v>2</v>
      </c>
      <c r="O82" t="s">
        <v>1</v>
      </c>
      <c r="P82" t="s">
        <v>0</v>
      </c>
    </row>
    <row r="83" spans="1:16" x14ac:dyDescent="0.25">
      <c r="A83" t="s">
        <v>308</v>
      </c>
      <c r="B83">
        <v>1998</v>
      </c>
      <c r="C83" t="s">
        <v>2606</v>
      </c>
      <c r="D83" t="s">
        <v>2632</v>
      </c>
      <c r="E83" t="s">
        <v>2926</v>
      </c>
      <c r="F83" t="s">
        <v>2623</v>
      </c>
      <c r="H83" t="s">
        <v>233</v>
      </c>
      <c r="I83" t="s">
        <v>309</v>
      </c>
      <c r="J83" t="s">
        <v>42</v>
      </c>
      <c r="K83" t="s">
        <v>310</v>
      </c>
      <c r="L83" s="5">
        <v>35031</v>
      </c>
      <c r="M83" t="s">
        <v>3</v>
      </c>
      <c r="N83" t="s">
        <v>2</v>
      </c>
      <c r="O83" t="s">
        <v>1</v>
      </c>
      <c r="P83" t="s">
        <v>0</v>
      </c>
    </row>
    <row r="84" spans="1:16" x14ac:dyDescent="0.25">
      <c r="A84" t="s">
        <v>311</v>
      </c>
      <c r="B84">
        <v>2005</v>
      </c>
      <c r="C84" t="s">
        <v>2606</v>
      </c>
      <c r="D84" t="s">
        <v>2645</v>
      </c>
      <c r="E84" t="s">
        <v>3026</v>
      </c>
      <c r="F84" t="s">
        <v>2646</v>
      </c>
      <c r="H84" t="s">
        <v>236</v>
      </c>
      <c r="I84" t="s">
        <v>165</v>
      </c>
      <c r="J84" t="s">
        <v>6</v>
      </c>
      <c r="K84" t="s">
        <v>312</v>
      </c>
      <c r="L84" s="5">
        <v>40114</v>
      </c>
      <c r="M84" t="s">
        <v>3</v>
      </c>
      <c r="N84" t="s">
        <v>2</v>
      </c>
      <c r="O84" t="s">
        <v>1</v>
      </c>
      <c r="P84" t="s">
        <v>0</v>
      </c>
    </row>
    <row r="85" spans="1:16" x14ac:dyDescent="0.25">
      <c r="A85" t="s">
        <v>313</v>
      </c>
      <c r="B85">
        <v>1997</v>
      </c>
      <c r="C85" t="s">
        <v>2606</v>
      </c>
      <c r="D85" t="s">
        <v>2654</v>
      </c>
      <c r="E85" t="s">
        <v>2926</v>
      </c>
      <c r="F85" t="s">
        <v>2623</v>
      </c>
      <c r="H85" t="s">
        <v>314</v>
      </c>
      <c r="I85" t="s">
        <v>315</v>
      </c>
      <c r="J85" t="s">
        <v>6</v>
      </c>
      <c r="K85" t="s">
        <v>261</v>
      </c>
      <c r="L85" s="5">
        <v>36923</v>
      </c>
      <c r="M85" t="s">
        <v>3</v>
      </c>
      <c r="N85" t="s">
        <v>2</v>
      </c>
      <c r="O85" t="s">
        <v>1</v>
      </c>
      <c r="P85" t="s">
        <v>0</v>
      </c>
    </row>
    <row r="86" spans="1:16" x14ac:dyDescent="0.25">
      <c r="A86" t="s">
        <v>316</v>
      </c>
      <c r="B86">
        <v>2007</v>
      </c>
      <c r="C86" t="s">
        <v>2618</v>
      </c>
      <c r="D86" t="s">
        <v>2647</v>
      </c>
      <c r="E86" t="s">
        <v>2647</v>
      </c>
      <c r="F86" t="s">
        <v>2631</v>
      </c>
      <c r="H86" t="s">
        <v>317</v>
      </c>
      <c r="I86" t="s">
        <v>318</v>
      </c>
      <c r="J86" t="s">
        <v>6</v>
      </c>
      <c r="K86" t="s">
        <v>188</v>
      </c>
      <c r="L86" s="5">
        <v>35680</v>
      </c>
      <c r="M86" t="s">
        <v>3</v>
      </c>
      <c r="N86" t="s">
        <v>2</v>
      </c>
      <c r="O86" t="s">
        <v>1</v>
      </c>
      <c r="P86" t="s">
        <v>0</v>
      </c>
    </row>
    <row r="87" spans="1:16" x14ac:dyDescent="0.25">
      <c r="A87" t="s">
        <v>319</v>
      </c>
      <c r="B87">
        <v>2006</v>
      </c>
      <c r="C87" t="s">
        <v>2606</v>
      </c>
      <c r="D87" t="s">
        <v>2645</v>
      </c>
      <c r="E87" t="s">
        <v>3026</v>
      </c>
      <c r="F87" t="s">
        <v>2646</v>
      </c>
      <c r="H87" t="s">
        <v>320</v>
      </c>
      <c r="I87" t="s">
        <v>321</v>
      </c>
      <c r="J87" t="s">
        <v>6</v>
      </c>
      <c r="K87" t="s">
        <v>322</v>
      </c>
      <c r="L87" s="5">
        <v>44278</v>
      </c>
      <c r="M87" t="s">
        <v>3</v>
      </c>
      <c r="N87" t="s">
        <v>2</v>
      </c>
      <c r="O87" t="s">
        <v>1</v>
      </c>
      <c r="P87" t="s">
        <v>0</v>
      </c>
    </row>
    <row r="88" spans="1:16" x14ac:dyDescent="0.25">
      <c r="A88" t="s">
        <v>323</v>
      </c>
      <c r="B88">
        <v>1992</v>
      </c>
      <c r="C88" t="s">
        <v>2618</v>
      </c>
      <c r="D88" t="s">
        <v>2622</v>
      </c>
      <c r="E88" t="s">
        <v>2926</v>
      </c>
      <c r="F88" t="s">
        <v>2635</v>
      </c>
      <c r="H88" t="s">
        <v>324</v>
      </c>
      <c r="I88" t="s">
        <v>325</v>
      </c>
      <c r="J88" t="s">
        <v>42</v>
      </c>
      <c r="K88" t="s">
        <v>326</v>
      </c>
      <c r="L88" s="5">
        <v>36058</v>
      </c>
      <c r="M88" t="s">
        <v>3</v>
      </c>
      <c r="N88" t="s">
        <v>2</v>
      </c>
      <c r="O88" t="s">
        <v>1</v>
      </c>
      <c r="P88" t="s">
        <v>0</v>
      </c>
    </row>
    <row r="89" spans="1:16" x14ac:dyDescent="0.25">
      <c r="A89" t="s">
        <v>327</v>
      </c>
      <c r="B89">
        <v>1999</v>
      </c>
      <c r="C89" t="s">
        <v>2606</v>
      </c>
      <c r="D89" t="s">
        <v>2647</v>
      </c>
      <c r="E89" t="s">
        <v>2647</v>
      </c>
      <c r="F89" t="s">
        <v>2631</v>
      </c>
      <c r="H89" t="s">
        <v>328</v>
      </c>
      <c r="I89" t="s">
        <v>329</v>
      </c>
      <c r="J89" t="s">
        <v>6</v>
      </c>
      <c r="K89" t="s">
        <v>330</v>
      </c>
      <c r="L89" s="5">
        <v>35406</v>
      </c>
      <c r="M89" t="s">
        <v>3</v>
      </c>
      <c r="N89" t="s">
        <v>2</v>
      </c>
      <c r="O89" t="s">
        <v>1</v>
      </c>
      <c r="P89" t="s">
        <v>0</v>
      </c>
    </row>
    <row r="90" spans="1:16" x14ac:dyDescent="0.25">
      <c r="A90" t="s">
        <v>331</v>
      </c>
      <c r="B90">
        <v>1996</v>
      </c>
      <c r="C90" t="s">
        <v>2606</v>
      </c>
      <c r="D90" t="s">
        <v>2653</v>
      </c>
      <c r="E90" t="s">
        <v>2996</v>
      </c>
      <c r="F90" t="s">
        <v>2623</v>
      </c>
      <c r="H90" t="s">
        <v>17</v>
      </c>
      <c r="I90" t="s">
        <v>166</v>
      </c>
      <c r="J90" t="s">
        <v>6</v>
      </c>
      <c r="K90" t="s">
        <v>332</v>
      </c>
      <c r="L90" s="5">
        <v>37912</v>
      </c>
      <c r="M90" t="s">
        <v>3</v>
      </c>
      <c r="N90" t="s">
        <v>2</v>
      </c>
      <c r="O90" t="s">
        <v>1</v>
      </c>
      <c r="P90" t="s">
        <v>0</v>
      </c>
    </row>
    <row r="91" spans="1:16" x14ac:dyDescent="0.25">
      <c r="A91" t="s">
        <v>333</v>
      </c>
      <c r="B91">
        <v>1997</v>
      </c>
      <c r="C91" t="s">
        <v>2603</v>
      </c>
      <c r="D91" t="s">
        <v>2645</v>
      </c>
      <c r="E91" t="s">
        <v>3026</v>
      </c>
      <c r="F91" t="s">
        <v>2646</v>
      </c>
      <c r="H91" t="s">
        <v>334</v>
      </c>
      <c r="I91" t="s">
        <v>137</v>
      </c>
      <c r="J91" t="s">
        <v>6</v>
      </c>
      <c r="K91" t="s">
        <v>335</v>
      </c>
      <c r="L91" s="5">
        <v>38100</v>
      </c>
      <c r="M91" t="s">
        <v>3</v>
      </c>
      <c r="N91" t="s">
        <v>2</v>
      </c>
      <c r="O91" t="s">
        <v>1</v>
      </c>
      <c r="P91" t="s">
        <v>0</v>
      </c>
    </row>
    <row r="92" spans="1:16" x14ac:dyDescent="0.25">
      <c r="A92" t="s">
        <v>336</v>
      </c>
      <c r="B92">
        <v>1997</v>
      </c>
      <c r="C92" t="s">
        <v>2607</v>
      </c>
      <c r="D92" t="s">
        <v>2632</v>
      </c>
      <c r="E92" t="s">
        <v>2926</v>
      </c>
      <c r="F92" t="s">
        <v>2623</v>
      </c>
      <c r="H92" t="s">
        <v>197</v>
      </c>
      <c r="I92" t="s">
        <v>337</v>
      </c>
      <c r="J92" t="s">
        <v>42</v>
      </c>
      <c r="K92" t="s">
        <v>338</v>
      </c>
      <c r="L92" s="5">
        <v>37822</v>
      </c>
      <c r="M92" t="s">
        <v>3</v>
      </c>
      <c r="N92" t="s">
        <v>2</v>
      </c>
      <c r="O92" t="s">
        <v>1</v>
      </c>
      <c r="P92" t="s">
        <v>0</v>
      </c>
    </row>
    <row r="93" spans="1:16" x14ac:dyDescent="0.25">
      <c r="A93" t="s">
        <v>339</v>
      </c>
      <c r="B93">
        <v>1999</v>
      </c>
      <c r="C93" t="s">
        <v>2603</v>
      </c>
      <c r="D93" t="s">
        <v>2668</v>
      </c>
      <c r="E93" t="s">
        <v>2926</v>
      </c>
      <c r="F93" t="s">
        <v>2664</v>
      </c>
      <c r="H93" t="s">
        <v>100</v>
      </c>
      <c r="I93" t="s">
        <v>340</v>
      </c>
      <c r="J93" t="s">
        <v>257</v>
      </c>
      <c r="K93" t="s">
        <v>341</v>
      </c>
      <c r="L93" s="5">
        <v>36090</v>
      </c>
      <c r="M93" t="s">
        <v>3</v>
      </c>
      <c r="N93" t="s">
        <v>2</v>
      </c>
      <c r="O93" t="s">
        <v>1</v>
      </c>
      <c r="P93" t="s">
        <v>0</v>
      </c>
    </row>
    <row r="94" spans="1:16" x14ac:dyDescent="0.25">
      <c r="A94" t="s">
        <v>346</v>
      </c>
      <c r="B94">
        <v>1992</v>
      </c>
      <c r="C94" t="s">
        <v>2603</v>
      </c>
      <c r="D94" t="s">
        <v>2669</v>
      </c>
      <c r="E94" t="s">
        <v>3030</v>
      </c>
      <c r="F94" t="s">
        <v>2644</v>
      </c>
      <c r="H94" t="s">
        <v>347</v>
      </c>
      <c r="I94" t="s">
        <v>348</v>
      </c>
      <c r="J94" t="s">
        <v>257</v>
      </c>
      <c r="K94" t="s">
        <v>77</v>
      </c>
      <c r="L94" s="5">
        <v>47596</v>
      </c>
      <c r="M94" t="s">
        <v>3</v>
      </c>
      <c r="N94" t="s">
        <v>2</v>
      </c>
      <c r="O94" t="s">
        <v>1</v>
      </c>
      <c r="P94" t="s">
        <v>0</v>
      </c>
    </row>
    <row r="95" spans="1:16" x14ac:dyDescent="0.25">
      <c r="A95" t="s">
        <v>349</v>
      </c>
      <c r="B95">
        <v>2006</v>
      </c>
      <c r="C95" t="s">
        <v>2606</v>
      </c>
      <c r="D95" t="s">
        <v>2612</v>
      </c>
      <c r="E95" t="s">
        <v>3024</v>
      </c>
      <c r="F95" t="s">
        <v>2631</v>
      </c>
      <c r="H95" t="s">
        <v>348</v>
      </c>
      <c r="I95" t="s">
        <v>350</v>
      </c>
      <c r="J95" t="s">
        <v>209</v>
      </c>
      <c r="K95" t="s">
        <v>351</v>
      </c>
      <c r="L95" s="5">
        <v>47734</v>
      </c>
      <c r="M95" t="s">
        <v>203</v>
      </c>
      <c r="N95" t="s">
        <v>204</v>
      </c>
      <c r="O95" t="s">
        <v>205</v>
      </c>
      <c r="P95" t="s">
        <v>206</v>
      </c>
    </row>
    <row r="96" spans="1:16" x14ac:dyDescent="0.25">
      <c r="A96" t="s">
        <v>352</v>
      </c>
      <c r="B96">
        <v>2008</v>
      </c>
      <c r="C96" t="s">
        <v>2606</v>
      </c>
      <c r="D96" t="s">
        <v>2670</v>
      </c>
      <c r="E96" t="s">
        <v>2926</v>
      </c>
      <c r="F96" t="s">
        <v>2671</v>
      </c>
      <c r="H96" t="s">
        <v>213</v>
      </c>
      <c r="I96" t="s">
        <v>353</v>
      </c>
      <c r="J96" t="s">
        <v>81</v>
      </c>
      <c r="K96" t="s">
        <v>354</v>
      </c>
      <c r="L96" s="5">
        <v>45877</v>
      </c>
      <c r="M96" t="s">
        <v>355</v>
      </c>
      <c r="N96" t="s">
        <v>356</v>
      </c>
      <c r="O96" t="s">
        <v>357</v>
      </c>
      <c r="P96" t="s">
        <v>358</v>
      </c>
    </row>
    <row r="97" spans="1:16" x14ac:dyDescent="0.25">
      <c r="A97" t="s">
        <v>359</v>
      </c>
      <c r="B97">
        <v>1992</v>
      </c>
      <c r="C97" t="s">
        <v>2607</v>
      </c>
      <c r="D97" t="s">
        <v>2622</v>
      </c>
      <c r="E97" t="s">
        <v>2926</v>
      </c>
      <c r="F97" t="s">
        <v>2623</v>
      </c>
      <c r="H97" t="s">
        <v>360</v>
      </c>
      <c r="I97" t="s">
        <v>95</v>
      </c>
      <c r="J97" t="s">
        <v>42</v>
      </c>
      <c r="K97" t="s">
        <v>361</v>
      </c>
      <c r="L97" s="5">
        <v>49256</v>
      </c>
      <c r="M97" t="s">
        <v>3</v>
      </c>
      <c r="N97" t="s">
        <v>2</v>
      </c>
      <c r="O97" t="s">
        <v>1</v>
      </c>
      <c r="P97" t="s">
        <v>0</v>
      </c>
    </row>
    <row r="98" spans="1:16" x14ac:dyDescent="0.25">
      <c r="A98" t="s">
        <v>362</v>
      </c>
      <c r="B98">
        <v>1985</v>
      </c>
      <c r="C98" t="s">
        <v>2603</v>
      </c>
      <c r="D98" t="s">
        <v>2654</v>
      </c>
      <c r="E98" t="s">
        <v>2926</v>
      </c>
      <c r="F98" t="s">
        <v>2623</v>
      </c>
      <c r="H98" t="s">
        <v>363</v>
      </c>
      <c r="I98" t="s">
        <v>364</v>
      </c>
      <c r="J98" t="s">
        <v>42</v>
      </c>
      <c r="K98" t="s">
        <v>365</v>
      </c>
      <c r="L98" s="5">
        <v>50595</v>
      </c>
      <c r="M98" t="s">
        <v>3</v>
      </c>
      <c r="N98" t="s">
        <v>2</v>
      </c>
      <c r="O98" t="s">
        <v>1</v>
      </c>
      <c r="P98" t="s">
        <v>0</v>
      </c>
    </row>
    <row r="99" spans="1:16" x14ac:dyDescent="0.25">
      <c r="A99" t="s">
        <v>366</v>
      </c>
      <c r="B99">
        <v>2001</v>
      </c>
      <c r="C99" t="s">
        <v>2618</v>
      </c>
      <c r="D99" t="s">
        <v>2613</v>
      </c>
      <c r="E99" t="s">
        <v>2926</v>
      </c>
      <c r="F99" t="s">
        <v>2644</v>
      </c>
      <c r="H99" t="s">
        <v>367</v>
      </c>
      <c r="I99" t="s">
        <v>368</v>
      </c>
      <c r="J99" t="s">
        <v>81</v>
      </c>
      <c r="K99" t="s">
        <v>369</v>
      </c>
      <c r="L99" s="5">
        <v>31234</v>
      </c>
      <c r="M99" t="s">
        <v>3</v>
      </c>
      <c r="N99" t="s">
        <v>2</v>
      </c>
      <c r="O99" t="s">
        <v>1</v>
      </c>
      <c r="P99" t="s">
        <v>0</v>
      </c>
    </row>
    <row r="100" spans="1:16" x14ac:dyDescent="0.25">
      <c r="A100" t="s">
        <v>370</v>
      </c>
      <c r="B100">
        <v>1993</v>
      </c>
      <c r="C100" t="s">
        <v>2618</v>
      </c>
      <c r="D100" t="s">
        <v>2622</v>
      </c>
      <c r="E100" t="s">
        <v>2926</v>
      </c>
      <c r="F100" t="s">
        <v>2623</v>
      </c>
      <c r="H100" t="s">
        <v>371</v>
      </c>
      <c r="I100" t="s">
        <v>372</v>
      </c>
      <c r="J100" t="s">
        <v>42</v>
      </c>
      <c r="K100" t="s">
        <v>373</v>
      </c>
      <c r="L100" s="5">
        <v>30442</v>
      </c>
      <c r="M100" t="s">
        <v>3</v>
      </c>
      <c r="N100" t="s">
        <v>2</v>
      </c>
      <c r="O100" t="s">
        <v>1</v>
      </c>
      <c r="P100" t="s">
        <v>0</v>
      </c>
    </row>
    <row r="101" spans="1:16" x14ac:dyDescent="0.25">
      <c r="A101" t="s">
        <v>374</v>
      </c>
      <c r="B101">
        <v>1988</v>
      </c>
      <c r="C101" t="s">
        <v>2603</v>
      </c>
      <c r="D101" t="s">
        <v>2661</v>
      </c>
      <c r="E101" t="s">
        <v>3029</v>
      </c>
      <c r="F101" t="s">
        <v>2662</v>
      </c>
      <c r="H101" t="s">
        <v>375</v>
      </c>
      <c r="I101" t="s">
        <v>376</v>
      </c>
      <c r="J101" t="s">
        <v>257</v>
      </c>
      <c r="K101" t="s">
        <v>377</v>
      </c>
      <c r="L101" s="5">
        <v>32728</v>
      </c>
      <c r="M101" t="s">
        <v>275</v>
      </c>
      <c r="N101" t="s">
        <v>276</v>
      </c>
      <c r="O101" t="s">
        <v>277</v>
      </c>
      <c r="P101" t="s">
        <v>278</v>
      </c>
    </row>
    <row r="102" spans="1:16" x14ac:dyDescent="0.25">
      <c r="A102" t="s">
        <v>378</v>
      </c>
      <c r="B102">
        <v>2000</v>
      </c>
      <c r="C102" t="s">
        <v>2606</v>
      </c>
      <c r="D102" t="s">
        <v>2672</v>
      </c>
      <c r="E102" t="s">
        <v>2672</v>
      </c>
      <c r="F102" t="s">
        <v>2673</v>
      </c>
      <c r="H102" t="s">
        <v>379</v>
      </c>
      <c r="I102" t="s">
        <v>100</v>
      </c>
      <c r="J102" t="s">
        <v>380</v>
      </c>
      <c r="K102" t="s">
        <v>261</v>
      </c>
      <c r="L102" s="5">
        <v>38864</v>
      </c>
      <c r="M102" t="s">
        <v>381</v>
      </c>
      <c r="N102" t="s">
        <v>382</v>
      </c>
      <c r="O102" t="s">
        <v>383</v>
      </c>
      <c r="P102" t="s">
        <v>384</v>
      </c>
    </row>
    <row r="103" spans="1:16" x14ac:dyDescent="0.25">
      <c r="A103" t="s">
        <v>385</v>
      </c>
      <c r="B103">
        <v>1993</v>
      </c>
      <c r="C103" t="s">
        <v>2606</v>
      </c>
      <c r="D103" t="s">
        <v>2672</v>
      </c>
      <c r="E103" t="s">
        <v>2672</v>
      </c>
      <c r="F103" t="s">
        <v>2674</v>
      </c>
      <c r="H103" t="s">
        <v>386</v>
      </c>
      <c r="I103" t="s">
        <v>387</v>
      </c>
      <c r="J103" t="s">
        <v>388</v>
      </c>
      <c r="K103" t="s">
        <v>389</v>
      </c>
      <c r="L103" s="5">
        <v>33670</v>
      </c>
      <c r="M103" t="s">
        <v>381</v>
      </c>
      <c r="N103" t="s">
        <v>382</v>
      </c>
      <c r="O103" t="s">
        <v>383</v>
      </c>
      <c r="P103" t="s">
        <v>384</v>
      </c>
    </row>
    <row r="104" spans="1:16" x14ac:dyDescent="0.25">
      <c r="A104" t="s">
        <v>390</v>
      </c>
      <c r="B104">
        <v>1992</v>
      </c>
      <c r="C104" t="s">
        <v>2620</v>
      </c>
      <c r="D104" t="s">
        <v>2675</v>
      </c>
      <c r="E104" t="s">
        <v>2672</v>
      </c>
      <c r="F104" t="s">
        <v>2676</v>
      </c>
      <c r="H104" t="s">
        <v>391</v>
      </c>
      <c r="I104" t="s">
        <v>392</v>
      </c>
      <c r="J104" t="s">
        <v>380</v>
      </c>
      <c r="K104" t="s">
        <v>393</v>
      </c>
      <c r="L104" s="5">
        <v>33147</v>
      </c>
      <c r="M104" t="s">
        <v>381</v>
      </c>
      <c r="N104" t="s">
        <v>382</v>
      </c>
      <c r="O104" t="s">
        <v>383</v>
      </c>
      <c r="P104" t="s">
        <v>384</v>
      </c>
    </row>
    <row r="105" spans="1:16" x14ac:dyDescent="0.25">
      <c r="A105" t="s">
        <v>394</v>
      </c>
      <c r="B105">
        <v>1987</v>
      </c>
      <c r="C105" t="s">
        <v>2603</v>
      </c>
      <c r="D105" t="s">
        <v>2677</v>
      </c>
      <c r="E105" t="s">
        <v>3029</v>
      </c>
      <c r="F105" t="s">
        <v>2678</v>
      </c>
      <c r="H105" t="s">
        <v>395</v>
      </c>
      <c r="I105" t="s">
        <v>396</v>
      </c>
      <c r="J105" t="s">
        <v>397</v>
      </c>
      <c r="K105" t="s">
        <v>398</v>
      </c>
      <c r="L105" s="5">
        <v>1929</v>
      </c>
      <c r="M105" t="s">
        <v>399</v>
      </c>
      <c r="N105" t="s">
        <v>400</v>
      </c>
      <c r="O105" t="s">
        <v>401</v>
      </c>
      <c r="P105" t="s">
        <v>402</v>
      </c>
    </row>
    <row r="106" spans="1:16" x14ac:dyDescent="0.25">
      <c r="A106" t="s">
        <v>403</v>
      </c>
      <c r="B106">
        <v>1993</v>
      </c>
      <c r="C106" t="s">
        <v>2603</v>
      </c>
      <c r="D106" t="s">
        <v>2675</v>
      </c>
      <c r="E106" t="s">
        <v>2672</v>
      </c>
      <c r="F106" t="s">
        <v>2676</v>
      </c>
      <c r="H106" t="s">
        <v>255</v>
      </c>
      <c r="I106" t="s">
        <v>256</v>
      </c>
      <c r="J106" t="s">
        <v>404</v>
      </c>
      <c r="K106" t="s">
        <v>281</v>
      </c>
      <c r="L106" s="5">
        <v>36588</v>
      </c>
      <c r="M106" t="s">
        <v>381</v>
      </c>
      <c r="N106" t="s">
        <v>382</v>
      </c>
      <c r="O106" t="s">
        <v>383</v>
      </c>
      <c r="P106" t="s">
        <v>384</v>
      </c>
    </row>
    <row r="107" spans="1:16" x14ac:dyDescent="0.25">
      <c r="A107" t="s">
        <v>405</v>
      </c>
      <c r="B107">
        <v>2001</v>
      </c>
      <c r="C107" t="s">
        <v>2606</v>
      </c>
      <c r="D107" t="s">
        <v>2679</v>
      </c>
      <c r="E107" t="s">
        <v>3030</v>
      </c>
      <c r="F107" t="s">
        <v>2680</v>
      </c>
      <c r="H107" t="s">
        <v>406</v>
      </c>
      <c r="I107" t="s">
        <v>343</v>
      </c>
      <c r="J107" t="s">
        <v>407</v>
      </c>
      <c r="K107" t="s">
        <v>408</v>
      </c>
      <c r="L107" s="5">
        <v>37191</v>
      </c>
      <c r="M107" t="s">
        <v>409</v>
      </c>
      <c r="N107" t="s">
        <v>410</v>
      </c>
      <c r="O107" t="s">
        <v>411</v>
      </c>
      <c r="P107" t="s">
        <v>412</v>
      </c>
    </row>
    <row r="108" spans="1:16" x14ac:dyDescent="0.25">
      <c r="A108" t="s">
        <v>413</v>
      </c>
      <c r="B108">
        <v>1992</v>
      </c>
      <c r="C108" t="s">
        <v>2606</v>
      </c>
      <c r="D108" t="s">
        <v>2681</v>
      </c>
      <c r="E108" t="s">
        <v>3032</v>
      </c>
      <c r="F108" t="s">
        <v>2676</v>
      </c>
      <c r="H108" t="s">
        <v>414</v>
      </c>
      <c r="I108" t="s">
        <v>415</v>
      </c>
      <c r="J108" t="s">
        <v>388</v>
      </c>
      <c r="K108" t="s">
        <v>416</v>
      </c>
      <c r="L108" s="5">
        <v>30442</v>
      </c>
      <c r="M108" t="s">
        <v>381</v>
      </c>
      <c r="N108" t="s">
        <v>382</v>
      </c>
      <c r="O108" t="s">
        <v>383</v>
      </c>
      <c r="P108" t="s">
        <v>384</v>
      </c>
    </row>
    <row r="109" spans="1:16" x14ac:dyDescent="0.25">
      <c r="A109" t="s">
        <v>417</v>
      </c>
      <c r="B109">
        <v>2002</v>
      </c>
      <c r="C109" t="s">
        <v>2618</v>
      </c>
      <c r="D109" t="s">
        <v>2672</v>
      </c>
      <c r="E109" t="s">
        <v>3033</v>
      </c>
      <c r="F109" t="s">
        <v>2662</v>
      </c>
      <c r="H109" t="s">
        <v>418</v>
      </c>
      <c r="I109" t="s">
        <v>419</v>
      </c>
      <c r="J109" t="s">
        <v>404</v>
      </c>
      <c r="K109" t="s">
        <v>420</v>
      </c>
      <c r="L109" s="5">
        <v>37640</v>
      </c>
      <c r="M109" t="s">
        <v>421</v>
      </c>
      <c r="N109" t="s">
        <v>4</v>
      </c>
      <c r="O109" t="s">
        <v>422</v>
      </c>
      <c r="P109" t="s">
        <v>423</v>
      </c>
    </row>
    <row r="110" spans="1:16" x14ac:dyDescent="0.25">
      <c r="A110" t="s">
        <v>424</v>
      </c>
      <c r="B110">
        <v>1993</v>
      </c>
      <c r="C110" t="s">
        <v>2618</v>
      </c>
      <c r="D110" t="s">
        <v>3036</v>
      </c>
      <c r="E110" t="s">
        <v>2672</v>
      </c>
      <c r="F110" t="s">
        <v>2676</v>
      </c>
      <c r="H110" t="s">
        <v>425</v>
      </c>
      <c r="I110" t="s">
        <v>426</v>
      </c>
      <c r="J110" t="s">
        <v>427</v>
      </c>
      <c r="K110" t="s">
        <v>428</v>
      </c>
      <c r="L110" s="5">
        <v>35816</v>
      </c>
      <c r="M110" t="s">
        <v>381</v>
      </c>
      <c r="N110" t="s">
        <v>382</v>
      </c>
      <c r="O110" t="s">
        <v>383</v>
      </c>
      <c r="P110" t="s">
        <v>384</v>
      </c>
    </row>
    <row r="111" spans="1:16" x14ac:dyDescent="0.25">
      <c r="A111" t="s">
        <v>429</v>
      </c>
      <c r="B111">
        <v>1993</v>
      </c>
      <c r="C111" t="s">
        <v>2606</v>
      </c>
      <c r="D111" t="s">
        <v>2683</v>
      </c>
      <c r="E111" t="s">
        <v>2682</v>
      </c>
      <c r="F111" t="s">
        <v>2676</v>
      </c>
      <c r="H111" t="s">
        <v>375</v>
      </c>
      <c r="I111" t="s">
        <v>430</v>
      </c>
      <c r="J111" t="s">
        <v>431</v>
      </c>
      <c r="K111" t="s">
        <v>432</v>
      </c>
      <c r="L111" s="5">
        <v>33221</v>
      </c>
      <c r="M111" t="s">
        <v>381</v>
      </c>
      <c r="N111" t="s">
        <v>382</v>
      </c>
      <c r="O111" t="s">
        <v>383</v>
      </c>
      <c r="P111" t="s">
        <v>384</v>
      </c>
    </row>
    <row r="112" spans="1:16" x14ac:dyDescent="0.25">
      <c r="A112" t="s">
        <v>433</v>
      </c>
      <c r="B112">
        <v>1983</v>
      </c>
      <c r="C112" t="s">
        <v>2603</v>
      </c>
      <c r="D112" t="s">
        <v>2604</v>
      </c>
      <c r="E112" t="s">
        <v>3022</v>
      </c>
      <c r="F112" t="s">
        <v>2605</v>
      </c>
      <c r="H112" t="s">
        <v>434</v>
      </c>
      <c r="I112" t="s">
        <v>435</v>
      </c>
      <c r="J112" t="s">
        <v>6</v>
      </c>
      <c r="K112" t="s">
        <v>436</v>
      </c>
      <c r="L112" s="5">
        <v>32817</v>
      </c>
      <c r="M112" t="s">
        <v>3</v>
      </c>
      <c r="N112" t="s">
        <v>2</v>
      </c>
      <c r="O112" t="s">
        <v>1</v>
      </c>
      <c r="P112" t="s">
        <v>0</v>
      </c>
    </row>
    <row r="113" spans="1:16" x14ac:dyDescent="0.25">
      <c r="A113" t="s">
        <v>437</v>
      </c>
      <c r="B113">
        <v>1993</v>
      </c>
      <c r="C113" t="s">
        <v>2684</v>
      </c>
      <c r="D113" t="s">
        <v>2681</v>
      </c>
      <c r="E113" t="s">
        <v>3032</v>
      </c>
      <c r="F113" t="s">
        <v>2676</v>
      </c>
      <c r="H113" t="s">
        <v>438</v>
      </c>
      <c r="I113" t="s">
        <v>439</v>
      </c>
      <c r="J113" t="s">
        <v>380</v>
      </c>
      <c r="K113" t="s">
        <v>440</v>
      </c>
      <c r="L113" s="5">
        <v>35205</v>
      </c>
      <c r="M113" t="s">
        <v>381</v>
      </c>
      <c r="N113" t="s">
        <v>382</v>
      </c>
      <c r="O113" t="s">
        <v>383</v>
      </c>
      <c r="P113" t="s">
        <v>384</v>
      </c>
    </row>
    <row r="114" spans="1:16" x14ac:dyDescent="0.25">
      <c r="A114" t="s">
        <v>441</v>
      </c>
      <c r="B114">
        <v>1988</v>
      </c>
      <c r="C114" t="s">
        <v>2606</v>
      </c>
      <c r="D114" t="s">
        <v>2677</v>
      </c>
      <c r="E114" t="s">
        <v>3029</v>
      </c>
      <c r="F114" t="s">
        <v>2678</v>
      </c>
      <c r="G114" t="s">
        <v>2685</v>
      </c>
      <c r="H114" t="s">
        <v>442</v>
      </c>
      <c r="I114" t="s">
        <v>443</v>
      </c>
      <c r="J114" t="s">
        <v>444</v>
      </c>
      <c r="K114" t="s">
        <v>445</v>
      </c>
      <c r="L114" s="5">
        <v>1276</v>
      </c>
      <c r="M114" t="s">
        <v>399</v>
      </c>
      <c r="N114" t="s">
        <v>400</v>
      </c>
      <c r="O114" t="s">
        <v>401</v>
      </c>
      <c r="P114" t="s">
        <v>402</v>
      </c>
    </row>
    <row r="115" spans="1:16" x14ac:dyDescent="0.25">
      <c r="A115" t="s">
        <v>446</v>
      </c>
      <c r="B115">
        <v>1992</v>
      </c>
      <c r="C115" t="s">
        <v>2620</v>
      </c>
      <c r="D115" t="s">
        <v>2675</v>
      </c>
      <c r="E115" t="s">
        <v>2672</v>
      </c>
      <c r="F115" t="s">
        <v>2676</v>
      </c>
      <c r="H115" t="s">
        <v>447</v>
      </c>
      <c r="I115" t="s">
        <v>448</v>
      </c>
      <c r="J115" t="s">
        <v>404</v>
      </c>
      <c r="K115" t="s">
        <v>449</v>
      </c>
      <c r="L115" s="5">
        <v>37281</v>
      </c>
      <c r="M115" t="s">
        <v>381</v>
      </c>
      <c r="N115" t="s">
        <v>382</v>
      </c>
      <c r="O115" t="s">
        <v>383</v>
      </c>
      <c r="P115" t="s">
        <v>384</v>
      </c>
    </row>
    <row r="116" spans="1:16" x14ac:dyDescent="0.25">
      <c r="A116" t="s">
        <v>450</v>
      </c>
      <c r="B116">
        <v>1993</v>
      </c>
      <c r="C116" t="s">
        <v>2603</v>
      </c>
      <c r="D116" t="s">
        <v>2675</v>
      </c>
      <c r="E116" t="s">
        <v>2672</v>
      </c>
      <c r="F116" t="s">
        <v>2676</v>
      </c>
      <c r="H116" t="s">
        <v>451</v>
      </c>
      <c r="I116" t="s">
        <v>452</v>
      </c>
      <c r="J116" t="s">
        <v>453</v>
      </c>
      <c r="K116" t="s">
        <v>454</v>
      </c>
      <c r="L116" s="5">
        <v>32191</v>
      </c>
      <c r="M116" t="s">
        <v>381</v>
      </c>
      <c r="N116" t="s">
        <v>382</v>
      </c>
      <c r="O116" t="s">
        <v>383</v>
      </c>
      <c r="P116" t="s">
        <v>384</v>
      </c>
    </row>
    <row r="117" spans="1:16" x14ac:dyDescent="0.25">
      <c r="A117" t="s">
        <v>455</v>
      </c>
      <c r="B117">
        <v>1992</v>
      </c>
      <c r="C117" t="s">
        <v>2618</v>
      </c>
      <c r="D117" t="s">
        <v>2686</v>
      </c>
      <c r="E117" t="s">
        <v>3029</v>
      </c>
      <c r="F117" t="s">
        <v>2687</v>
      </c>
      <c r="G117" t="s">
        <v>2688</v>
      </c>
      <c r="H117" t="s">
        <v>456</v>
      </c>
      <c r="I117" t="s">
        <v>457</v>
      </c>
      <c r="J117" t="s">
        <v>458</v>
      </c>
      <c r="K117" t="s">
        <v>459</v>
      </c>
      <c r="L117" s="5">
        <v>940</v>
      </c>
      <c r="M117" t="s">
        <v>399</v>
      </c>
      <c r="N117" t="s">
        <v>400</v>
      </c>
      <c r="O117" t="s">
        <v>401</v>
      </c>
      <c r="P117" t="s">
        <v>402</v>
      </c>
    </row>
    <row r="118" spans="1:16" x14ac:dyDescent="0.25">
      <c r="A118" t="s">
        <v>460</v>
      </c>
      <c r="B118">
        <v>1991</v>
      </c>
      <c r="C118" t="s">
        <v>2618</v>
      </c>
      <c r="D118" t="s">
        <v>2689</v>
      </c>
      <c r="E118" t="s">
        <v>3029</v>
      </c>
      <c r="F118" t="s">
        <v>2678</v>
      </c>
      <c r="H118" t="s">
        <v>461</v>
      </c>
      <c r="I118" t="s">
        <v>462</v>
      </c>
      <c r="J118" t="s">
        <v>463</v>
      </c>
      <c r="K118" t="s">
        <v>464</v>
      </c>
      <c r="L118" s="5">
        <v>821</v>
      </c>
      <c r="M118" t="s">
        <v>399</v>
      </c>
      <c r="N118" t="s">
        <v>400</v>
      </c>
      <c r="O118" t="s">
        <v>401</v>
      </c>
      <c r="P118" t="s">
        <v>402</v>
      </c>
    </row>
    <row r="119" spans="1:16" x14ac:dyDescent="0.25">
      <c r="A119" t="s">
        <v>465</v>
      </c>
      <c r="B119">
        <v>1992</v>
      </c>
      <c r="C119" t="s">
        <v>2620</v>
      </c>
      <c r="D119" t="s">
        <v>2690</v>
      </c>
      <c r="E119" t="s">
        <v>3030</v>
      </c>
      <c r="F119" t="s">
        <v>2680</v>
      </c>
      <c r="H119" t="s">
        <v>466</v>
      </c>
      <c r="I119" t="s">
        <v>467</v>
      </c>
      <c r="J119" t="s">
        <v>407</v>
      </c>
      <c r="K119" t="s">
        <v>468</v>
      </c>
      <c r="L119" s="5">
        <v>31095</v>
      </c>
      <c r="M119" t="s">
        <v>409</v>
      </c>
      <c r="N119" t="s">
        <v>410</v>
      </c>
      <c r="O119" t="s">
        <v>411</v>
      </c>
      <c r="P119" t="s">
        <v>412</v>
      </c>
    </row>
    <row r="120" spans="1:16" x14ac:dyDescent="0.25">
      <c r="A120" t="s">
        <v>469</v>
      </c>
      <c r="B120">
        <v>1989</v>
      </c>
      <c r="C120" t="s">
        <v>2606</v>
      </c>
      <c r="D120" t="s">
        <v>2691</v>
      </c>
      <c r="E120" t="s">
        <v>3035</v>
      </c>
      <c r="F120" t="s">
        <v>2692</v>
      </c>
      <c r="H120" t="s">
        <v>470</v>
      </c>
      <c r="I120" t="s">
        <v>471</v>
      </c>
      <c r="J120" t="s">
        <v>472</v>
      </c>
      <c r="K120" t="s">
        <v>473</v>
      </c>
      <c r="L120" s="5">
        <v>885</v>
      </c>
      <c r="M120" t="s">
        <v>399</v>
      </c>
      <c r="N120" t="s">
        <v>400</v>
      </c>
      <c r="O120" t="s">
        <v>401</v>
      </c>
      <c r="P120" t="s">
        <v>402</v>
      </c>
    </row>
    <row r="121" spans="1:16" x14ac:dyDescent="0.25">
      <c r="A121" t="s">
        <v>474</v>
      </c>
      <c r="B121">
        <v>1982</v>
      </c>
      <c r="C121" t="s">
        <v>2620</v>
      </c>
      <c r="D121" t="s">
        <v>3036</v>
      </c>
      <c r="E121" t="s">
        <v>2682</v>
      </c>
      <c r="F121" t="s">
        <v>2676</v>
      </c>
      <c r="H121" t="s">
        <v>200</v>
      </c>
      <c r="I121" t="s">
        <v>475</v>
      </c>
      <c r="J121" t="s">
        <v>404</v>
      </c>
      <c r="K121" t="s">
        <v>476</v>
      </c>
      <c r="L121" s="5">
        <v>37975</v>
      </c>
      <c r="M121" t="s">
        <v>381</v>
      </c>
      <c r="N121" t="s">
        <v>382</v>
      </c>
      <c r="O121" t="s">
        <v>383</v>
      </c>
      <c r="P121" t="s">
        <v>384</v>
      </c>
    </row>
    <row r="122" spans="1:16" x14ac:dyDescent="0.25">
      <c r="A122" t="s">
        <v>477</v>
      </c>
      <c r="B122">
        <v>1999</v>
      </c>
      <c r="C122" t="s">
        <v>2606</v>
      </c>
      <c r="D122" t="s">
        <v>2679</v>
      </c>
      <c r="E122" t="s">
        <v>3030</v>
      </c>
      <c r="F122" t="s">
        <v>2680</v>
      </c>
      <c r="H122" t="s">
        <v>478</v>
      </c>
      <c r="I122" t="s">
        <v>479</v>
      </c>
      <c r="J122" t="s">
        <v>407</v>
      </c>
      <c r="K122" t="s">
        <v>480</v>
      </c>
      <c r="L122" s="5">
        <v>36251</v>
      </c>
      <c r="M122" t="s">
        <v>409</v>
      </c>
      <c r="N122" t="s">
        <v>410</v>
      </c>
      <c r="O122" t="s">
        <v>411</v>
      </c>
      <c r="P122" t="s">
        <v>412</v>
      </c>
    </row>
    <row r="123" spans="1:16" x14ac:dyDescent="0.25">
      <c r="A123" t="s">
        <v>481</v>
      </c>
      <c r="B123">
        <v>1992</v>
      </c>
      <c r="C123" t="s">
        <v>2603</v>
      </c>
      <c r="D123" t="s">
        <v>2681</v>
      </c>
      <c r="E123" t="s">
        <v>3032</v>
      </c>
      <c r="F123" t="s">
        <v>2676</v>
      </c>
      <c r="H123" t="s">
        <v>482</v>
      </c>
      <c r="I123" t="s">
        <v>483</v>
      </c>
      <c r="J123" t="s">
        <v>380</v>
      </c>
      <c r="K123" t="s">
        <v>484</v>
      </c>
      <c r="L123" s="5">
        <v>33536</v>
      </c>
      <c r="M123" t="s">
        <v>381</v>
      </c>
      <c r="N123" t="s">
        <v>382</v>
      </c>
      <c r="O123" t="s">
        <v>383</v>
      </c>
      <c r="P123" t="s">
        <v>384</v>
      </c>
    </row>
    <row r="124" spans="1:16" x14ac:dyDescent="0.25">
      <c r="A124" t="s">
        <v>485</v>
      </c>
      <c r="B124">
        <v>1982</v>
      </c>
      <c r="C124" t="s">
        <v>2603</v>
      </c>
      <c r="D124" t="s">
        <v>2693</v>
      </c>
      <c r="E124" t="s">
        <v>3035</v>
      </c>
      <c r="F124" t="s">
        <v>2692</v>
      </c>
      <c r="H124" t="s">
        <v>486</v>
      </c>
      <c r="I124" t="s">
        <v>487</v>
      </c>
      <c r="J124" t="s">
        <v>488</v>
      </c>
      <c r="K124" t="s">
        <v>489</v>
      </c>
      <c r="L124" s="5">
        <v>1271</v>
      </c>
      <c r="M124" t="s">
        <v>399</v>
      </c>
      <c r="N124" t="s">
        <v>400</v>
      </c>
      <c r="O124" t="s">
        <v>401</v>
      </c>
      <c r="P124" t="s">
        <v>402</v>
      </c>
    </row>
    <row r="125" spans="1:16" x14ac:dyDescent="0.25">
      <c r="A125" t="s">
        <v>490</v>
      </c>
      <c r="B125">
        <v>1998</v>
      </c>
      <c r="C125" t="s">
        <v>2606</v>
      </c>
      <c r="D125" t="s">
        <v>2679</v>
      </c>
      <c r="E125" t="s">
        <v>3030</v>
      </c>
      <c r="F125" t="s">
        <v>2680</v>
      </c>
      <c r="H125" t="s">
        <v>491</v>
      </c>
      <c r="I125" t="s">
        <v>492</v>
      </c>
      <c r="J125" t="s">
        <v>407</v>
      </c>
      <c r="K125" t="s">
        <v>493</v>
      </c>
      <c r="L125" s="5">
        <v>29461</v>
      </c>
      <c r="M125" t="s">
        <v>409</v>
      </c>
      <c r="N125" t="s">
        <v>410</v>
      </c>
      <c r="O125" t="s">
        <v>411</v>
      </c>
      <c r="P125" t="s">
        <v>412</v>
      </c>
    </row>
    <row r="126" spans="1:16" x14ac:dyDescent="0.25">
      <c r="A126" t="s">
        <v>494</v>
      </c>
      <c r="B126">
        <v>1987</v>
      </c>
      <c r="C126" t="s">
        <v>2620</v>
      </c>
      <c r="D126" t="s">
        <v>3036</v>
      </c>
      <c r="E126" t="s">
        <v>2682</v>
      </c>
      <c r="F126" t="s">
        <v>2676</v>
      </c>
      <c r="H126" t="s">
        <v>495</v>
      </c>
      <c r="I126" t="s">
        <v>496</v>
      </c>
      <c r="J126" t="s">
        <v>380</v>
      </c>
      <c r="K126" t="s">
        <v>449</v>
      </c>
      <c r="L126" s="5">
        <v>33531</v>
      </c>
      <c r="M126" t="s">
        <v>381</v>
      </c>
      <c r="N126" t="s">
        <v>382</v>
      </c>
      <c r="O126" t="s">
        <v>383</v>
      </c>
      <c r="P126" t="s">
        <v>384</v>
      </c>
    </row>
    <row r="127" spans="1:16" x14ac:dyDescent="0.25">
      <c r="A127" t="s">
        <v>497</v>
      </c>
      <c r="B127">
        <v>1992</v>
      </c>
      <c r="C127" t="s">
        <v>2606</v>
      </c>
      <c r="D127" t="s">
        <v>2683</v>
      </c>
      <c r="E127" t="s">
        <v>3032</v>
      </c>
      <c r="F127" t="s">
        <v>2676</v>
      </c>
      <c r="H127" t="s">
        <v>498</v>
      </c>
      <c r="I127" t="s">
        <v>499</v>
      </c>
      <c r="J127" t="s">
        <v>404</v>
      </c>
      <c r="K127" t="s">
        <v>500</v>
      </c>
      <c r="L127" s="5">
        <v>51001</v>
      </c>
      <c r="M127" t="s">
        <v>381</v>
      </c>
      <c r="N127" t="s">
        <v>382</v>
      </c>
      <c r="O127" t="s">
        <v>383</v>
      </c>
      <c r="P127" t="s">
        <v>384</v>
      </c>
    </row>
    <row r="128" spans="1:16" x14ac:dyDescent="0.25">
      <c r="A128" t="s">
        <v>501</v>
      </c>
      <c r="B128">
        <v>1991</v>
      </c>
      <c r="C128" t="s">
        <v>2606</v>
      </c>
      <c r="D128" t="s">
        <v>2689</v>
      </c>
      <c r="E128" t="s">
        <v>3029</v>
      </c>
      <c r="F128" t="s">
        <v>2678</v>
      </c>
      <c r="H128" t="s">
        <v>502</v>
      </c>
      <c r="I128" t="s">
        <v>503</v>
      </c>
      <c r="J128" t="s">
        <v>504</v>
      </c>
      <c r="K128" t="s">
        <v>505</v>
      </c>
      <c r="L128" s="5">
        <v>915</v>
      </c>
      <c r="M128" t="s">
        <v>399</v>
      </c>
      <c r="N128" t="s">
        <v>400</v>
      </c>
      <c r="O128" t="s">
        <v>401</v>
      </c>
      <c r="P128" t="s">
        <v>402</v>
      </c>
    </row>
    <row r="129" spans="1:16" x14ac:dyDescent="0.25">
      <c r="A129" t="s">
        <v>506</v>
      </c>
      <c r="B129">
        <v>1993</v>
      </c>
      <c r="C129" t="s">
        <v>2606</v>
      </c>
      <c r="D129" t="s">
        <v>2694</v>
      </c>
      <c r="E129" t="s">
        <v>3030</v>
      </c>
      <c r="F129" t="s">
        <v>2680</v>
      </c>
      <c r="H129" t="s">
        <v>507</v>
      </c>
      <c r="I129" t="s">
        <v>12</v>
      </c>
      <c r="J129" t="s">
        <v>407</v>
      </c>
      <c r="K129" t="s">
        <v>440</v>
      </c>
      <c r="L129" s="5">
        <v>35040</v>
      </c>
      <c r="M129" t="s">
        <v>409</v>
      </c>
      <c r="N129" t="s">
        <v>410</v>
      </c>
      <c r="O129" t="s">
        <v>411</v>
      </c>
      <c r="P129" t="s">
        <v>412</v>
      </c>
    </row>
    <row r="130" spans="1:16" x14ac:dyDescent="0.25">
      <c r="A130" t="s">
        <v>508</v>
      </c>
      <c r="B130">
        <v>1995</v>
      </c>
      <c r="C130" t="s">
        <v>2606</v>
      </c>
      <c r="D130" t="s">
        <v>2683</v>
      </c>
      <c r="E130" t="s">
        <v>3032</v>
      </c>
      <c r="F130" t="s">
        <v>2676</v>
      </c>
      <c r="H130" t="s">
        <v>509</v>
      </c>
      <c r="I130" t="s">
        <v>510</v>
      </c>
      <c r="J130" t="s">
        <v>380</v>
      </c>
      <c r="K130" t="s">
        <v>511</v>
      </c>
      <c r="L130" s="5">
        <v>74528</v>
      </c>
      <c r="M130" t="s">
        <v>381</v>
      </c>
      <c r="N130" t="s">
        <v>382</v>
      </c>
      <c r="O130" t="s">
        <v>383</v>
      </c>
      <c r="P130" t="s">
        <v>384</v>
      </c>
    </row>
    <row r="131" spans="1:16" x14ac:dyDescent="0.25">
      <c r="A131" t="s">
        <v>512</v>
      </c>
      <c r="B131">
        <v>1998</v>
      </c>
      <c r="C131" t="s">
        <v>2618</v>
      </c>
      <c r="D131" t="s">
        <v>2690</v>
      </c>
      <c r="E131" t="s">
        <v>3030</v>
      </c>
      <c r="F131" t="s">
        <v>2680</v>
      </c>
      <c r="H131" t="s">
        <v>169</v>
      </c>
      <c r="I131" t="s">
        <v>513</v>
      </c>
      <c r="J131" t="s">
        <v>407</v>
      </c>
      <c r="K131" t="s">
        <v>198</v>
      </c>
      <c r="L131" s="5">
        <v>39190</v>
      </c>
      <c r="M131" t="s">
        <v>409</v>
      </c>
      <c r="N131" t="s">
        <v>410</v>
      </c>
      <c r="O131" t="s">
        <v>411</v>
      </c>
      <c r="P131" t="s">
        <v>412</v>
      </c>
    </row>
    <row r="132" spans="1:16" x14ac:dyDescent="0.25">
      <c r="A132" t="s">
        <v>514</v>
      </c>
      <c r="B132">
        <v>1993</v>
      </c>
      <c r="C132" t="s">
        <v>2618</v>
      </c>
      <c r="D132" t="s">
        <v>2695</v>
      </c>
      <c r="E132" t="s">
        <v>3032</v>
      </c>
      <c r="F132" t="s">
        <v>2676</v>
      </c>
      <c r="H132" t="s">
        <v>515</v>
      </c>
      <c r="I132" t="s">
        <v>516</v>
      </c>
      <c r="J132" t="s">
        <v>388</v>
      </c>
      <c r="K132" t="s">
        <v>517</v>
      </c>
      <c r="L132" s="5">
        <v>35113</v>
      </c>
      <c r="M132" t="s">
        <v>381</v>
      </c>
      <c r="N132" t="s">
        <v>382</v>
      </c>
      <c r="O132" t="s">
        <v>383</v>
      </c>
      <c r="P132" t="s">
        <v>384</v>
      </c>
    </row>
    <row r="133" spans="1:16" x14ac:dyDescent="0.25">
      <c r="A133" t="s">
        <v>518</v>
      </c>
      <c r="B133">
        <v>2001</v>
      </c>
      <c r="C133" t="s">
        <v>2603</v>
      </c>
      <c r="D133" t="s">
        <v>2672</v>
      </c>
      <c r="E133" t="s">
        <v>2672</v>
      </c>
      <c r="F133" t="s">
        <v>2673</v>
      </c>
      <c r="H133" t="s">
        <v>232</v>
      </c>
      <c r="I133" t="s">
        <v>519</v>
      </c>
      <c r="J133" t="s">
        <v>404</v>
      </c>
      <c r="K133" t="s">
        <v>520</v>
      </c>
      <c r="L133" s="5">
        <v>40567</v>
      </c>
      <c r="M133" t="s">
        <v>381</v>
      </c>
      <c r="N133" t="s">
        <v>382</v>
      </c>
      <c r="O133" t="s">
        <v>383</v>
      </c>
      <c r="P133" t="s">
        <v>384</v>
      </c>
    </row>
    <row r="134" spans="1:16" x14ac:dyDescent="0.25">
      <c r="A134" t="s">
        <v>521</v>
      </c>
      <c r="B134">
        <v>1994</v>
      </c>
      <c r="C134" t="s">
        <v>2606</v>
      </c>
      <c r="D134" t="s">
        <v>2679</v>
      </c>
      <c r="E134" t="s">
        <v>3030</v>
      </c>
      <c r="H134" t="s">
        <v>522</v>
      </c>
      <c r="I134" t="s">
        <v>523</v>
      </c>
      <c r="J134" t="s">
        <v>407</v>
      </c>
      <c r="K134" t="s">
        <v>511</v>
      </c>
      <c r="L134" s="5">
        <v>33378</v>
      </c>
      <c r="M134" t="s">
        <v>409</v>
      </c>
      <c r="N134" t="s">
        <v>410</v>
      </c>
      <c r="O134" t="s">
        <v>411</v>
      </c>
      <c r="P134" t="s">
        <v>412</v>
      </c>
    </row>
    <row r="135" spans="1:16" x14ac:dyDescent="0.25">
      <c r="A135" t="s">
        <v>524</v>
      </c>
      <c r="B135">
        <v>2001</v>
      </c>
      <c r="C135" t="s">
        <v>2618</v>
      </c>
      <c r="D135" t="s">
        <v>2672</v>
      </c>
      <c r="E135" t="s">
        <v>2672</v>
      </c>
      <c r="F135" t="s">
        <v>2673</v>
      </c>
      <c r="H135" t="s">
        <v>525</v>
      </c>
      <c r="I135" t="s">
        <v>526</v>
      </c>
      <c r="J135" t="s">
        <v>404</v>
      </c>
      <c r="K135" t="s">
        <v>527</v>
      </c>
      <c r="L135" s="5">
        <v>33876</v>
      </c>
      <c r="M135" t="s">
        <v>381</v>
      </c>
      <c r="N135" t="s">
        <v>382</v>
      </c>
      <c r="O135" t="s">
        <v>383</v>
      </c>
      <c r="P135" t="s">
        <v>384</v>
      </c>
    </row>
    <row r="136" spans="1:16" x14ac:dyDescent="0.25">
      <c r="A136" t="s">
        <v>528</v>
      </c>
      <c r="B136">
        <v>1994</v>
      </c>
      <c r="C136" t="s">
        <v>2606</v>
      </c>
      <c r="D136" t="s">
        <v>2675</v>
      </c>
      <c r="E136" t="s">
        <v>2672</v>
      </c>
      <c r="F136" t="s">
        <v>2676</v>
      </c>
      <c r="H136" t="s">
        <v>529</v>
      </c>
      <c r="I136" t="s">
        <v>530</v>
      </c>
      <c r="J136" t="s">
        <v>388</v>
      </c>
      <c r="K136" t="s">
        <v>531</v>
      </c>
      <c r="L136" s="5">
        <v>32677</v>
      </c>
      <c r="M136" t="s">
        <v>381</v>
      </c>
      <c r="N136" t="s">
        <v>382</v>
      </c>
      <c r="O136" t="s">
        <v>383</v>
      </c>
      <c r="P136" t="s">
        <v>384</v>
      </c>
    </row>
    <row r="137" spans="1:16" x14ac:dyDescent="0.25">
      <c r="A137" t="s">
        <v>532</v>
      </c>
      <c r="B137">
        <v>1984</v>
      </c>
      <c r="C137" t="s">
        <v>2603</v>
      </c>
      <c r="D137" t="s">
        <v>2696</v>
      </c>
      <c r="E137" t="s">
        <v>3035</v>
      </c>
      <c r="F137" t="s">
        <v>2678</v>
      </c>
      <c r="H137" t="s">
        <v>533</v>
      </c>
      <c r="I137" t="s">
        <v>534</v>
      </c>
      <c r="J137" t="s">
        <v>535</v>
      </c>
      <c r="K137" t="s">
        <v>536</v>
      </c>
      <c r="L137" s="5">
        <v>1006</v>
      </c>
      <c r="M137" t="s">
        <v>399</v>
      </c>
      <c r="N137" t="s">
        <v>400</v>
      </c>
      <c r="O137" t="s">
        <v>401</v>
      </c>
      <c r="P137" t="s">
        <v>402</v>
      </c>
    </row>
    <row r="138" spans="1:16" x14ac:dyDescent="0.25">
      <c r="A138" t="s">
        <v>537</v>
      </c>
      <c r="B138">
        <v>1996</v>
      </c>
      <c r="C138" t="s">
        <v>2606</v>
      </c>
      <c r="D138" t="s">
        <v>2683</v>
      </c>
      <c r="E138" t="s">
        <v>3032</v>
      </c>
      <c r="F138" t="s">
        <v>2676</v>
      </c>
      <c r="H138" t="s">
        <v>538</v>
      </c>
      <c r="I138" t="s">
        <v>539</v>
      </c>
      <c r="J138" t="s">
        <v>404</v>
      </c>
      <c r="K138" t="s">
        <v>540</v>
      </c>
      <c r="L138" s="5">
        <v>35668</v>
      </c>
      <c r="M138" t="s">
        <v>381</v>
      </c>
      <c r="N138" t="s">
        <v>382</v>
      </c>
      <c r="O138" t="s">
        <v>383</v>
      </c>
      <c r="P138" t="s">
        <v>384</v>
      </c>
    </row>
    <row r="139" spans="1:16" x14ac:dyDescent="0.25">
      <c r="A139" t="s">
        <v>541</v>
      </c>
      <c r="B139">
        <v>1995</v>
      </c>
      <c r="C139" t="s">
        <v>2606</v>
      </c>
      <c r="D139" t="s">
        <v>2679</v>
      </c>
      <c r="E139" t="s">
        <v>3030</v>
      </c>
      <c r="F139" t="s">
        <v>2680</v>
      </c>
      <c r="H139" t="s">
        <v>386</v>
      </c>
      <c r="I139" t="s">
        <v>542</v>
      </c>
      <c r="J139" t="s">
        <v>407</v>
      </c>
      <c r="K139" t="s">
        <v>543</v>
      </c>
      <c r="L139" s="5">
        <v>33044</v>
      </c>
      <c r="M139" t="s">
        <v>409</v>
      </c>
      <c r="N139" t="s">
        <v>410</v>
      </c>
      <c r="O139" t="s">
        <v>411</v>
      </c>
      <c r="P139" t="s">
        <v>412</v>
      </c>
    </row>
    <row r="140" spans="1:16" x14ac:dyDescent="0.25">
      <c r="A140" t="s">
        <v>544</v>
      </c>
      <c r="B140">
        <v>2002</v>
      </c>
      <c r="C140" t="s">
        <v>2618</v>
      </c>
      <c r="D140" t="s">
        <v>2672</v>
      </c>
      <c r="E140" t="s">
        <v>2672</v>
      </c>
      <c r="F140" t="s">
        <v>2698</v>
      </c>
      <c r="H140" t="s">
        <v>545</v>
      </c>
      <c r="I140" t="s">
        <v>478</v>
      </c>
      <c r="J140" t="s">
        <v>546</v>
      </c>
      <c r="K140" t="s">
        <v>517</v>
      </c>
      <c r="L140" s="5">
        <v>36069</v>
      </c>
      <c r="M140" t="s">
        <v>381</v>
      </c>
      <c r="N140" t="s">
        <v>382</v>
      </c>
      <c r="O140" t="s">
        <v>383</v>
      </c>
      <c r="P140" t="s">
        <v>384</v>
      </c>
    </row>
    <row r="141" spans="1:16" x14ac:dyDescent="0.25">
      <c r="A141" t="s">
        <v>547</v>
      </c>
      <c r="B141">
        <v>1988</v>
      </c>
      <c r="C141" t="s">
        <v>2607</v>
      </c>
      <c r="D141" t="s">
        <v>2686</v>
      </c>
      <c r="E141" t="s">
        <v>3029</v>
      </c>
      <c r="F141" t="s">
        <v>2687</v>
      </c>
      <c r="G141" t="s">
        <v>2688</v>
      </c>
      <c r="H141" t="s">
        <v>548</v>
      </c>
      <c r="I141" t="s">
        <v>549</v>
      </c>
      <c r="J141" t="s">
        <v>546</v>
      </c>
      <c r="K141" t="s">
        <v>550</v>
      </c>
      <c r="L141" s="5">
        <v>829</v>
      </c>
      <c r="M141" t="s">
        <v>399</v>
      </c>
      <c r="N141" t="s">
        <v>400</v>
      </c>
      <c r="O141" t="s">
        <v>401</v>
      </c>
      <c r="P141" t="s">
        <v>402</v>
      </c>
    </row>
    <row r="142" spans="1:16" x14ac:dyDescent="0.25">
      <c r="A142" t="s">
        <v>551</v>
      </c>
      <c r="B142">
        <v>2001</v>
      </c>
      <c r="C142" t="s">
        <v>2620</v>
      </c>
      <c r="D142" t="s">
        <v>2672</v>
      </c>
      <c r="E142" t="s">
        <v>2672</v>
      </c>
      <c r="F142" t="s">
        <v>2673</v>
      </c>
      <c r="G142" t="s">
        <v>2699</v>
      </c>
      <c r="H142" t="s">
        <v>552</v>
      </c>
      <c r="I142" t="s">
        <v>553</v>
      </c>
      <c r="J142" t="s">
        <v>404</v>
      </c>
      <c r="K142" t="s">
        <v>554</v>
      </c>
      <c r="L142" s="5">
        <v>34755</v>
      </c>
      <c r="M142" t="s">
        <v>381</v>
      </c>
      <c r="N142" t="s">
        <v>382</v>
      </c>
      <c r="O142" t="s">
        <v>383</v>
      </c>
      <c r="P142" t="s">
        <v>384</v>
      </c>
    </row>
    <row r="143" spans="1:16" x14ac:dyDescent="0.25">
      <c r="A143" t="s">
        <v>555</v>
      </c>
      <c r="B143">
        <v>1997</v>
      </c>
      <c r="C143" t="s">
        <v>2606</v>
      </c>
      <c r="D143" t="s">
        <v>2679</v>
      </c>
      <c r="E143" t="s">
        <v>3030</v>
      </c>
      <c r="F143" t="s">
        <v>2680</v>
      </c>
      <c r="H143" t="s">
        <v>556</v>
      </c>
      <c r="I143" t="s">
        <v>557</v>
      </c>
      <c r="J143" t="s">
        <v>407</v>
      </c>
      <c r="K143" t="s">
        <v>432</v>
      </c>
      <c r="L143" s="5">
        <v>35640</v>
      </c>
      <c r="M143" t="s">
        <v>409</v>
      </c>
      <c r="N143" t="s">
        <v>410</v>
      </c>
      <c r="O143" t="s">
        <v>411</v>
      </c>
      <c r="P143" t="s">
        <v>412</v>
      </c>
    </row>
    <row r="144" spans="1:16" x14ac:dyDescent="0.25">
      <c r="A144" t="s">
        <v>558</v>
      </c>
      <c r="B144">
        <v>1993</v>
      </c>
      <c r="C144" t="s">
        <v>2618</v>
      </c>
      <c r="D144" t="s">
        <v>2695</v>
      </c>
      <c r="E144" t="s">
        <v>3032</v>
      </c>
      <c r="F144" t="s">
        <v>2676</v>
      </c>
      <c r="H144" t="s">
        <v>559</v>
      </c>
      <c r="I144" t="s">
        <v>467</v>
      </c>
      <c r="J144" t="s">
        <v>404</v>
      </c>
      <c r="K144" t="s">
        <v>560</v>
      </c>
      <c r="L144" s="5">
        <v>31152</v>
      </c>
      <c r="M144" t="s">
        <v>381</v>
      </c>
      <c r="N144" t="s">
        <v>382</v>
      </c>
      <c r="O144" t="s">
        <v>383</v>
      </c>
      <c r="P144" t="s">
        <v>384</v>
      </c>
    </row>
    <row r="145" spans="1:16" x14ac:dyDescent="0.25">
      <c r="A145" t="s">
        <v>561</v>
      </c>
      <c r="B145">
        <v>2003</v>
      </c>
      <c r="C145" t="s">
        <v>2618</v>
      </c>
      <c r="D145" t="s">
        <v>2700</v>
      </c>
      <c r="E145" t="s">
        <v>3033</v>
      </c>
      <c r="F145" t="s">
        <v>2701</v>
      </c>
      <c r="H145" t="s">
        <v>562</v>
      </c>
      <c r="I145" t="s">
        <v>563</v>
      </c>
      <c r="J145" t="s">
        <v>380</v>
      </c>
      <c r="K145" t="s">
        <v>564</v>
      </c>
      <c r="L145" s="5">
        <v>30999</v>
      </c>
      <c r="M145" t="s">
        <v>381</v>
      </c>
      <c r="N145" t="s">
        <v>382</v>
      </c>
      <c r="O145" t="s">
        <v>383</v>
      </c>
      <c r="P145" t="s">
        <v>384</v>
      </c>
    </row>
    <row r="146" spans="1:16" x14ac:dyDescent="0.25">
      <c r="A146" t="s">
        <v>565</v>
      </c>
      <c r="B146">
        <v>1983</v>
      </c>
      <c r="C146" t="s">
        <v>2603</v>
      </c>
      <c r="D146" t="s">
        <v>2702</v>
      </c>
      <c r="E146" t="s">
        <v>3035</v>
      </c>
      <c r="F146" t="s">
        <v>2703</v>
      </c>
      <c r="H146" t="s">
        <v>566</v>
      </c>
      <c r="I146" t="s">
        <v>567</v>
      </c>
      <c r="J146" t="s">
        <v>568</v>
      </c>
      <c r="K146" t="s">
        <v>569</v>
      </c>
      <c r="L146" s="5">
        <v>879</v>
      </c>
      <c r="M146" t="s">
        <v>399</v>
      </c>
      <c r="N146" t="s">
        <v>400</v>
      </c>
      <c r="O146" t="s">
        <v>401</v>
      </c>
      <c r="P146" t="s">
        <v>402</v>
      </c>
    </row>
    <row r="147" spans="1:16" x14ac:dyDescent="0.25">
      <c r="A147" t="s">
        <v>570</v>
      </c>
      <c r="B147">
        <v>1990</v>
      </c>
      <c r="C147" t="s">
        <v>2606</v>
      </c>
      <c r="D147" t="s">
        <v>2612</v>
      </c>
      <c r="E147" t="s">
        <v>3024</v>
      </c>
      <c r="F147" t="s">
        <v>2605</v>
      </c>
      <c r="H147" t="s">
        <v>571</v>
      </c>
      <c r="I147" t="s">
        <v>572</v>
      </c>
      <c r="J147" t="s">
        <v>15</v>
      </c>
      <c r="K147" t="s">
        <v>573</v>
      </c>
      <c r="L147" s="5">
        <v>29925</v>
      </c>
      <c r="M147" t="s">
        <v>3</v>
      </c>
      <c r="N147" t="s">
        <v>2</v>
      </c>
      <c r="O147" t="s">
        <v>1</v>
      </c>
      <c r="P147" t="s">
        <v>0</v>
      </c>
    </row>
    <row r="148" spans="1:16" x14ac:dyDescent="0.25">
      <c r="A148" t="s">
        <v>574</v>
      </c>
      <c r="B148">
        <v>2005</v>
      </c>
      <c r="C148" t="s">
        <v>2606</v>
      </c>
      <c r="D148" t="s">
        <v>2681</v>
      </c>
      <c r="E148" t="s">
        <v>3032</v>
      </c>
      <c r="F148" t="s">
        <v>2676</v>
      </c>
      <c r="H148" t="s">
        <v>575</v>
      </c>
      <c r="I148" t="s">
        <v>576</v>
      </c>
      <c r="J148" t="s">
        <v>380</v>
      </c>
      <c r="K148" t="s">
        <v>577</v>
      </c>
      <c r="L148" s="5">
        <v>36495</v>
      </c>
      <c r="M148" t="s">
        <v>381</v>
      </c>
      <c r="N148" t="s">
        <v>382</v>
      </c>
      <c r="O148" t="s">
        <v>383</v>
      </c>
      <c r="P148" t="s">
        <v>384</v>
      </c>
    </row>
    <row r="149" spans="1:16" x14ac:dyDescent="0.25">
      <c r="A149" t="s">
        <v>578</v>
      </c>
      <c r="B149">
        <v>2004</v>
      </c>
      <c r="C149" t="s">
        <v>2606</v>
      </c>
      <c r="D149" t="s">
        <v>3036</v>
      </c>
      <c r="E149" t="s">
        <v>2682</v>
      </c>
      <c r="F149" t="s">
        <v>2676</v>
      </c>
      <c r="H149" t="s">
        <v>280</v>
      </c>
      <c r="I149" t="s">
        <v>579</v>
      </c>
      <c r="J149" t="s">
        <v>404</v>
      </c>
      <c r="K149" t="s">
        <v>580</v>
      </c>
      <c r="L149" s="5">
        <v>36449</v>
      </c>
      <c r="M149" t="s">
        <v>381</v>
      </c>
      <c r="N149" t="s">
        <v>382</v>
      </c>
      <c r="O149" t="s">
        <v>383</v>
      </c>
      <c r="P149" t="s">
        <v>384</v>
      </c>
    </row>
    <row r="150" spans="1:16" x14ac:dyDescent="0.25">
      <c r="A150" t="s">
        <v>581</v>
      </c>
      <c r="B150">
        <v>2004</v>
      </c>
      <c r="C150" t="s">
        <v>2606</v>
      </c>
      <c r="D150" t="s">
        <v>2679</v>
      </c>
      <c r="E150" t="s">
        <v>3030</v>
      </c>
      <c r="F150" t="s">
        <v>2680</v>
      </c>
      <c r="H150" t="s">
        <v>582</v>
      </c>
      <c r="I150" t="s">
        <v>108</v>
      </c>
      <c r="J150" t="s">
        <v>407</v>
      </c>
      <c r="K150" t="s">
        <v>583</v>
      </c>
      <c r="L150" s="5">
        <v>41777</v>
      </c>
      <c r="M150" t="s">
        <v>409</v>
      </c>
      <c r="N150" t="s">
        <v>410</v>
      </c>
      <c r="O150" t="s">
        <v>411</v>
      </c>
      <c r="P150" t="s">
        <v>412</v>
      </c>
    </row>
    <row r="151" spans="1:16" x14ac:dyDescent="0.25">
      <c r="A151" t="s">
        <v>584</v>
      </c>
      <c r="B151">
        <v>2005</v>
      </c>
      <c r="C151" t="s">
        <v>2606</v>
      </c>
      <c r="D151" t="s">
        <v>2704</v>
      </c>
      <c r="E151" t="s">
        <v>3032</v>
      </c>
      <c r="F151" t="s">
        <v>2673</v>
      </c>
      <c r="H151" t="s">
        <v>585</v>
      </c>
      <c r="I151" t="s">
        <v>235</v>
      </c>
      <c r="J151" t="s">
        <v>404</v>
      </c>
      <c r="K151" t="s">
        <v>586</v>
      </c>
      <c r="L151" s="5">
        <v>38647</v>
      </c>
      <c r="M151" t="s">
        <v>381</v>
      </c>
      <c r="N151" t="s">
        <v>382</v>
      </c>
      <c r="O151" t="s">
        <v>383</v>
      </c>
      <c r="P151" t="s">
        <v>384</v>
      </c>
    </row>
    <row r="152" spans="1:16" x14ac:dyDescent="0.25">
      <c r="A152" t="s">
        <v>587</v>
      </c>
      <c r="B152">
        <v>1999</v>
      </c>
      <c r="C152" t="s">
        <v>2606</v>
      </c>
      <c r="D152" t="s">
        <v>2705</v>
      </c>
      <c r="E152" t="s">
        <v>3032</v>
      </c>
      <c r="F152" t="s">
        <v>2676</v>
      </c>
      <c r="H152" t="s">
        <v>588</v>
      </c>
      <c r="I152" t="s">
        <v>589</v>
      </c>
      <c r="J152" t="s">
        <v>404</v>
      </c>
      <c r="K152" t="s">
        <v>590</v>
      </c>
      <c r="L152" s="5">
        <v>33488</v>
      </c>
      <c r="M152" t="s">
        <v>381</v>
      </c>
      <c r="N152" t="s">
        <v>382</v>
      </c>
      <c r="O152" t="s">
        <v>383</v>
      </c>
      <c r="P152" t="s">
        <v>384</v>
      </c>
    </row>
    <row r="153" spans="1:16" x14ac:dyDescent="0.25">
      <c r="A153" t="s">
        <v>591</v>
      </c>
      <c r="B153">
        <v>1989</v>
      </c>
      <c r="C153" t="s">
        <v>2603</v>
      </c>
      <c r="D153" t="s">
        <v>2706</v>
      </c>
      <c r="E153" t="s">
        <v>2926</v>
      </c>
      <c r="F153" t="s">
        <v>2635</v>
      </c>
      <c r="H153" t="s">
        <v>592</v>
      </c>
      <c r="I153" t="s">
        <v>593</v>
      </c>
      <c r="J153" t="s">
        <v>42</v>
      </c>
      <c r="K153" t="s">
        <v>594</v>
      </c>
      <c r="L153" s="5">
        <v>31960</v>
      </c>
      <c r="M153" t="s">
        <v>3</v>
      </c>
      <c r="N153" t="s">
        <v>2</v>
      </c>
      <c r="O153" t="s">
        <v>1</v>
      </c>
      <c r="P153" t="s">
        <v>0</v>
      </c>
    </row>
    <row r="154" spans="1:16" x14ac:dyDescent="0.25">
      <c r="A154" t="s">
        <v>595</v>
      </c>
      <c r="B154">
        <v>2005</v>
      </c>
      <c r="C154" t="s">
        <v>2606</v>
      </c>
      <c r="D154" t="s">
        <v>3036</v>
      </c>
      <c r="E154" t="s">
        <v>2682</v>
      </c>
      <c r="F154" t="s">
        <v>2673</v>
      </c>
      <c r="H154" t="s">
        <v>522</v>
      </c>
      <c r="I154" t="s">
        <v>596</v>
      </c>
      <c r="J154" t="s">
        <v>388</v>
      </c>
      <c r="K154" t="s">
        <v>597</v>
      </c>
      <c r="L154" s="5">
        <v>33349</v>
      </c>
      <c r="M154" t="s">
        <v>381</v>
      </c>
      <c r="N154" t="s">
        <v>382</v>
      </c>
      <c r="O154" t="s">
        <v>383</v>
      </c>
      <c r="P154" t="s">
        <v>384</v>
      </c>
    </row>
    <row r="155" spans="1:16" x14ac:dyDescent="0.25">
      <c r="A155" t="s">
        <v>598</v>
      </c>
      <c r="B155">
        <v>2002</v>
      </c>
      <c r="C155" t="s">
        <v>2618</v>
      </c>
      <c r="D155" t="s">
        <v>2672</v>
      </c>
      <c r="E155" t="s">
        <v>2672</v>
      </c>
      <c r="F155" t="s">
        <v>2698</v>
      </c>
      <c r="H155" t="s">
        <v>572</v>
      </c>
      <c r="I155" t="s">
        <v>599</v>
      </c>
      <c r="J155" t="s">
        <v>568</v>
      </c>
      <c r="K155" t="s">
        <v>600</v>
      </c>
      <c r="L155" s="5">
        <v>34940</v>
      </c>
      <c r="M155" t="s">
        <v>381</v>
      </c>
      <c r="N155" t="s">
        <v>382</v>
      </c>
      <c r="O155" t="s">
        <v>383</v>
      </c>
      <c r="P155" t="s">
        <v>384</v>
      </c>
    </row>
    <row r="156" spans="1:16" x14ac:dyDescent="0.25">
      <c r="A156" t="s">
        <v>601</v>
      </c>
      <c r="B156">
        <v>2005</v>
      </c>
      <c r="C156" t="s">
        <v>2606</v>
      </c>
      <c r="D156" t="s">
        <v>2672</v>
      </c>
      <c r="E156" t="s">
        <v>2672</v>
      </c>
      <c r="F156" t="s">
        <v>2673</v>
      </c>
      <c r="H156" t="s">
        <v>525</v>
      </c>
      <c r="I156" t="s">
        <v>387</v>
      </c>
      <c r="J156" t="s">
        <v>380</v>
      </c>
      <c r="K156" t="s">
        <v>602</v>
      </c>
      <c r="L156" s="5">
        <v>36295</v>
      </c>
      <c r="M156" t="s">
        <v>381</v>
      </c>
      <c r="N156" t="s">
        <v>382</v>
      </c>
      <c r="O156" t="s">
        <v>383</v>
      </c>
      <c r="P156" t="s">
        <v>384</v>
      </c>
    </row>
    <row r="157" spans="1:16" x14ac:dyDescent="0.25">
      <c r="A157" t="s">
        <v>603</v>
      </c>
      <c r="B157">
        <v>2002</v>
      </c>
      <c r="C157" t="s">
        <v>2606</v>
      </c>
      <c r="D157" t="s">
        <v>2679</v>
      </c>
      <c r="E157" t="s">
        <v>3030</v>
      </c>
      <c r="F157" t="s">
        <v>2680</v>
      </c>
      <c r="H157" t="s">
        <v>604</v>
      </c>
      <c r="I157" t="s">
        <v>605</v>
      </c>
      <c r="J157" t="s">
        <v>606</v>
      </c>
      <c r="K157" t="s">
        <v>580</v>
      </c>
      <c r="L157" s="5">
        <v>37783</v>
      </c>
      <c r="M157" t="s">
        <v>409</v>
      </c>
      <c r="N157" t="s">
        <v>410</v>
      </c>
      <c r="O157" t="s">
        <v>411</v>
      </c>
      <c r="P157" t="s">
        <v>412</v>
      </c>
    </row>
    <row r="158" spans="1:16" x14ac:dyDescent="0.25">
      <c r="A158" t="s">
        <v>607</v>
      </c>
      <c r="B158">
        <v>2005</v>
      </c>
      <c r="C158" t="s">
        <v>2606</v>
      </c>
      <c r="D158" t="s">
        <v>2704</v>
      </c>
      <c r="E158" t="s">
        <v>3032</v>
      </c>
      <c r="F158" t="s">
        <v>2673</v>
      </c>
      <c r="H158" t="s">
        <v>479</v>
      </c>
      <c r="I158" t="s">
        <v>608</v>
      </c>
      <c r="J158" t="s">
        <v>265</v>
      </c>
      <c r="K158" t="s">
        <v>609</v>
      </c>
      <c r="L158" s="5">
        <v>36179</v>
      </c>
      <c r="M158" t="s">
        <v>381</v>
      </c>
      <c r="N158" t="s">
        <v>382</v>
      </c>
      <c r="O158" t="s">
        <v>383</v>
      </c>
      <c r="P158" t="s">
        <v>384</v>
      </c>
    </row>
    <row r="159" spans="1:16" x14ac:dyDescent="0.25">
      <c r="A159" t="s">
        <v>610</v>
      </c>
      <c r="B159">
        <v>2002</v>
      </c>
      <c r="C159" t="s">
        <v>2606</v>
      </c>
      <c r="D159" t="s">
        <v>2679</v>
      </c>
      <c r="E159" t="s">
        <v>3030</v>
      </c>
      <c r="F159" t="s">
        <v>2707</v>
      </c>
      <c r="H159" t="s">
        <v>159</v>
      </c>
      <c r="I159" t="s">
        <v>611</v>
      </c>
      <c r="J159" t="s">
        <v>407</v>
      </c>
      <c r="K159" t="s">
        <v>612</v>
      </c>
      <c r="L159" s="5">
        <v>36640</v>
      </c>
      <c r="M159" t="s">
        <v>409</v>
      </c>
      <c r="N159" t="s">
        <v>410</v>
      </c>
      <c r="O159" t="s">
        <v>411</v>
      </c>
      <c r="P159" t="s">
        <v>412</v>
      </c>
    </row>
    <row r="160" spans="1:16" x14ac:dyDescent="0.25">
      <c r="A160" t="s">
        <v>613</v>
      </c>
      <c r="B160">
        <v>2003</v>
      </c>
      <c r="C160" t="s">
        <v>2618</v>
      </c>
      <c r="D160" t="s">
        <v>2708</v>
      </c>
      <c r="E160" t="s">
        <v>3038</v>
      </c>
      <c r="F160" t="s">
        <v>2676</v>
      </c>
      <c r="H160" t="s">
        <v>614</v>
      </c>
      <c r="I160" t="s">
        <v>615</v>
      </c>
      <c r="J160" t="s">
        <v>404</v>
      </c>
      <c r="K160" t="s">
        <v>531</v>
      </c>
      <c r="L160" s="5">
        <v>33492</v>
      </c>
      <c r="M160" t="s">
        <v>381</v>
      </c>
      <c r="N160" t="s">
        <v>382</v>
      </c>
      <c r="O160" t="s">
        <v>383</v>
      </c>
      <c r="P160" t="s">
        <v>384</v>
      </c>
    </row>
    <row r="161" spans="1:16" x14ac:dyDescent="0.25">
      <c r="A161" t="s">
        <v>616</v>
      </c>
      <c r="B161">
        <v>2004</v>
      </c>
      <c r="C161" t="s">
        <v>2618</v>
      </c>
      <c r="D161" t="s">
        <v>2690</v>
      </c>
      <c r="E161" t="s">
        <v>3030</v>
      </c>
      <c r="F161" t="s">
        <v>2680</v>
      </c>
      <c r="H161" t="s">
        <v>617</v>
      </c>
      <c r="I161" t="s">
        <v>618</v>
      </c>
      <c r="J161" t="s">
        <v>606</v>
      </c>
      <c r="K161" t="s">
        <v>436</v>
      </c>
      <c r="L161" s="5">
        <v>41994</v>
      </c>
      <c r="M161" t="s">
        <v>409</v>
      </c>
      <c r="N161" t="s">
        <v>410</v>
      </c>
      <c r="O161" t="s">
        <v>411</v>
      </c>
      <c r="P161" t="s">
        <v>412</v>
      </c>
    </row>
    <row r="162" spans="1:16" x14ac:dyDescent="0.25">
      <c r="A162" t="s">
        <v>619</v>
      </c>
      <c r="B162">
        <v>2000</v>
      </c>
      <c r="C162" t="s">
        <v>2606</v>
      </c>
      <c r="D162" t="s">
        <v>2679</v>
      </c>
      <c r="E162" t="s">
        <v>3030</v>
      </c>
      <c r="F162" t="s">
        <v>2680</v>
      </c>
      <c r="H162" t="s">
        <v>620</v>
      </c>
      <c r="I162" t="s">
        <v>621</v>
      </c>
      <c r="J162" t="s">
        <v>606</v>
      </c>
      <c r="K162" t="s">
        <v>622</v>
      </c>
      <c r="L162" s="5">
        <v>34197</v>
      </c>
      <c r="M162" t="s">
        <v>409</v>
      </c>
      <c r="N162" t="s">
        <v>410</v>
      </c>
      <c r="O162" t="s">
        <v>411</v>
      </c>
      <c r="P162" t="s">
        <v>412</v>
      </c>
    </row>
    <row r="163" spans="1:16" x14ac:dyDescent="0.25">
      <c r="A163" t="s">
        <v>623</v>
      </c>
      <c r="B163">
        <v>2008</v>
      </c>
      <c r="C163" t="s">
        <v>2618</v>
      </c>
      <c r="D163" t="s">
        <v>2709</v>
      </c>
      <c r="E163" t="s">
        <v>3033</v>
      </c>
      <c r="F163" t="s">
        <v>2710</v>
      </c>
      <c r="H163" t="s">
        <v>624</v>
      </c>
      <c r="I163" t="s">
        <v>467</v>
      </c>
      <c r="J163" t="s">
        <v>404</v>
      </c>
      <c r="K163" t="s">
        <v>560</v>
      </c>
      <c r="L163" s="5">
        <v>31620</v>
      </c>
      <c r="M163" t="s">
        <v>381</v>
      </c>
      <c r="N163" t="s">
        <v>382</v>
      </c>
      <c r="O163" t="s">
        <v>383</v>
      </c>
      <c r="P163" t="s">
        <v>384</v>
      </c>
    </row>
    <row r="164" spans="1:16" x14ac:dyDescent="0.25">
      <c r="A164" t="s">
        <v>625</v>
      </c>
      <c r="B164">
        <v>2002</v>
      </c>
      <c r="C164" t="s">
        <v>2618</v>
      </c>
      <c r="D164" t="s">
        <v>2672</v>
      </c>
      <c r="E164" t="s">
        <v>2672</v>
      </c>
      <c r="F164" t="s">
        <v>2711</v>
      </c>
      <c r="H164" t="s">
        <v>121</v>
      </c>
      <c r="I164" t="s">
        <v>626</v>
      </c>
      <c r="J164" t="s">
        <v>404</v>
      </c>
      <c r="K164" t="s">
        <v>627</v>
      </c>
      <c r="L164" s="5">
        <v>44699</v>
      </c>
      <c r="M164" t="s">
        <v>381</v>
      </c>
      <c r="N164" t="s">
        <v>382</v>
      </c>
      <c r="O164" t="s">
        <v>383</v>
      </c>
      <c r="P164" t="s">
        <v>384</v>
      </c>
    </row>
    <row r="165" spans="1:16" x14ac:dyDescent="0.25">
      <c r="A165" t="s">
        <v>628</v>
      </c>
      <c r="B165">
        <v>2003</v>
      </c>
      <c r="C165" t="s">
        <v>2606</v>
      </c>
      <c r="D165" t="s">
        <v>2679</v>
      </c>
      <c r="E165" t="s">
        <v>3030</v>
      </c>
      <c r="F165" t="s">
        <v>2680</v>
      </c>
      <c r="H165" t="s">
        <v>629</v>
      </c>
      <c r="I165" t="s">
        <v>630</v>
      </c>
      <c r="J165" t="s">
        <v>631</v>
      </c>
      <c r="K165" t="s">
        <v>632</v>
      </c>
      <c r="L165" s="5">
        <v>31602</v>
      </c>
      <c r="M165" t="s">
        <v>409</v>
      </c>
      <c r="N165" t="s">
        <v>410</v>
      </c>
      <c r="O165" t="s">
        <v>411</v>
      </c>
      <c r="P165" t="s">
        <v>412</v>
      </c>
    </row>
    <row r="166" spans="1:16" x14ac:dyDescent="0.25">
      <c r="A166" t="s">
        <v>633</v>
      </c>
      <c r="B166">
        <v>1999</v>
      </c>
      <c r="C166" t="s">
        <v>2606</v>
      </c>
      <c r="D166" t="s">
        <v>3036</v>
      </c>
      <c r="E166" t="s">
        <v>2682</v>
      </c>
      <c r="F166" t="s">
        <v>2712</v>
      </c>
      <c r="H166" t="s">
        <v>634</v>
      </c>
      <c r="I166" t="s">
        <v>635</v>
      </c>
      <c r="J166" t="s">
        <v>380</v>
      </c>
      <c r="K166" t="s">
        <v>636</v>
      </c>
      <c r="L166" s="5">
        <v>35542</v>
      </c>
      <c r="M166" t="s">
        <v>381</v>
      </c>
      <c r="N166" t="s">
        <v>382</v>
      </c>
      <c r="O166" t="s">
        <v>383</v>
      </c>
      <c r="P166" t="s">
        <v>384</v>
      </c>
    </row>
    <row r="167" spans="1:16" x14ac:dyDescent="0.25">
      <c r="A167" t="s">
        <v>637</v>
      </c>
      <c r="B167">
        <v>1991</v>
      </c>
      <c r="C167" t="s">
        <v>2606</v>
      </c>
      <c r="D167" t="s">
        <v>2681</v>
      </c>
      <c r="E167" t="s">
        <v>3032</v>
      </c>
      <c r="F167" t="s">
        <v>2676</v>
      </c>
      <c r="H167" t="s">
        <v>130</v>
      </c>
      <c r="I167" t="s">
        <v>638</v>
      </c>
      <c r="J167" t="s">
        <v>380</v>
      </c>
      <c r="K167" t="s">
        <v>639</v>
      </c>
      <c r="L167" s="5">
        <v>37525</v>
      </c>
      <c r="M167" t="s">
        <v>381</v>
      </c>
      <c r="N167" t="s">
        <v>382</v>
      </c>
      <c r="O167" t="s">
        <v>383</v>
      </c>
      <c r="P167" t="s">
        <v>384</v>
      </c>
    </row>
    <row r="168" spans="1:16" x14ac:dyDescent="0.25">
      <c r="A168" t="s">
        <v>640</v>
      </c>
      <c r="B168">
        <v>2002</v>
      </c>
      <c r="C168" t="s">
        <v>2618</v>
      </c>
      <c r="D168" t="s">
        <v>2697</v>
      </c>
      <c r="E168" t="s">
        <v>3033</v>
      </c>
      <c r="F168" t="s">
        <v>2676</v>
      </c>
      <c r="H168" t="s">
        <v>575</v>
      </c>
      <c r="I168" t="s">
        <v>498</v>
      </c>
      <c r="J168" t="s">
        <v>388</v>
      </c>
      <c r="K168" t="s">
        <v>577</v>
      </c>
      <c r="L168" s="5">
        <v>36817</v>
      </c>
      <c r="M168" t="s">
        <v>381</v>
      </c>
      <c r="N168" t="s">
        <v>382</v>
      </c>
      <c r="O168" t="s">
        <v>383</v>
      </c>
      <c r="P168" t="s">
        <v>384</v>
      </c>
    </row>
    <row r="169" spans="1:16" x14ac:dyDescent="0.25">
      <c r="A169" t="s">
        <v>641</v>
      </c>
      <c r="B169">
        <v>2005</v>
      </c>
      <c r="C169" t="s">
        <v>2618</v>
      </c>
      <c r="D169" t="s">
        <v>2713</v>
      </c>
      <c r="E169" t="s">
        <v>3038</v>
      </c>
      <c r="F169" t="s">
        <v>2676</v>
      </c>
      <c r="H169" t="s">
        <v>642</v>
      </c>
      <c r="I169" t="s">
        <v>643</v>
      </c>
      <c r="J169" t="s">
        <v>404</v>
      </c>
      <c r="K169" t="s">
        <v>644</v>
      </c>
      <c r="L169" s="5">
        <v>37144</v>
      </c>
      <c r="M169" t="s">
        <v>381</v>
      </c>
      <c r="N169" t="s">
        <v>382</v>
      </c>
      <c r="O169" t="s">
        <v>383</v>
      </c>
      <c r="P169" t="s">
        <v>384</v>
      </c>
    </row>
    <row r="170" spans="1:16" x14ac:dyDescent="0.25">
      <c r="A170" t="s">
        <v>645</v>
      </c>
      <c r="B170">
        <v>1996</v>
      </c>
      <c r="C170" t="s">
        <v>2618</v>
      </c>
      <c r="D170" t="s">
        <v>2714</v>
      </c>
      <c r="E170" t="s">
        <v>3032</v>
      </c>
      <c r="F170" t="s">
        <v>2676</v>
      </c>
      <c r="H170" t="s">
        <v>556</v>
      </c>
      <c r="I170" t="s">
        <v>509</v>
      </c>
      <c r="J170" t="s">
        <v>388</v>
      </c>
      <c r="K170" t="s">
        <v>646</v>
      </c>
      <c r="L170" s="5">
        <v>33321</v>
      </c>
      <c r="M170" t="s">
        <v>381</v>
      </c>
      <c r="N170" t="s">
        <v>382</v>
      </c>
      <c r="O170" t="s">
        <v>383</v>
      </c>
      <c r="P170" t="s">
        <v>384</v>
      </c>
    </row>
    <row r="171" spans="1:16" x14ac:dyDescent="0.25">
      <c r="A171" t="s">
        <v>647</v>
      </c>
      <c r="B171">
        <v>2000</v>
      </c>
      <c r="C171" t="s">
        <v>2606</v>
      </c>
      <c r="D171" t="s">
        <v>2672</v>
      </c>
      <c r="E171" t="s">
        <v>2672</v>
      </c>
      <c r="F171" t="s">
        <v>2673</v>
      </c>
      <c r="H171" t="s">
        <v>648</v>
      </c>
      <c r="I171" t="s">
        <v>649</v>
      </c>
      <c r="J171" t="s">
        <v>388</v>
      </c>
      <c r="K171" t="s">
        <v>650</v>
      </c>
      <c r="L171" s="5">
        <v>27943</v>
      </c>
      <c r="M171" t="s">
        <v>381</v>
      </c>
      <c r="N171" t="s">
        <v>382</v>
      </c>
      <c r="O171" t="s">
        <v>383</v>
      </c>
      <c r="P171" t="s">
        <v>384</v>
      </c>
    </row>
    <row r="172" spans="1:16" x14ac:dyDescent="0.25">
      <c r="A172" t="s">
        <v>651</v>
      </c>
      <c r="B172">
        <v>2003</v>
      </c>
      <c r="C172" t="s">
        <v>2606</v>
      </c>
      <c r="D172" t="s">
        <v>2695</v>
      </c>
      <c r="E172" t="s">
        <v>3032</v>
      </c>
      <c r="F172" t="s">
        <v>2676</v>
      </c>
      <c r="H172" t="s">
        <v>652</v>
      </c>
      <c r="I172" t="s">
        <v>653</v>
      </c>
      <c r="J172" t="s">
        <v>404</v>
      </c>
      <c r="K172" t="s">
        <v>654</v>
      </c>
      <c r="L172" s="5">
        <v>30525</v>
      </c>
      <c r="M172" t="s">
        <v>381</v>
      </c>
      <c r="N172" t="s">
        <v>382</v>
      </c>
      <c r="O172" t="s">
        <v>383</v>
      </c>
      <c r="P172" t="s">
        <v>384</v>
      </c>
    </row>
    <row r="173" spans="1:16" x14ac:dyDescent="0.25">
      <c r="A173" t="s">
        <v>655</v>
      </c>
      <c r="B173">
        <v>2003</v>
      </c>
      <c r="C173" t="s">
        <v>2607</v>
      </c>
      <c r="D173" t="s">
        <v>2714</v>
      </c>
      <c r="E173" t="s">
        <v>3032</v>
      </c>
      <c r="F173" t="s">
        <v>2676</v>
      </c>
      <c r="H173" t="s">
        <v>538</v>
      </c>
      <c r="I173" t="s">
        <v>539</v>
      </c>
      <c r="J173" t="s">
        <v>404</v>
      </c>
      <c r="K173" t="s">
        <v>656</v>
      </c>
      <c r="L173" s="5">
        <v>34835</v>
      </c>
      <c r="M173" t="s">
        <v>381</v>
      </c>
      <c r="N173" t="s">
        <v>382</v>
      </c>
      <c r="O173" t="s">
        <v>383</v>
      </c>
      <c r="P173" t="s">
        <v>384</v>
      </c>
    </row>
    <row r="174" spans="1:16" x14ac:dyDescent="0.25">
      <c r="A174" t="s">
        <v>657</v>
      </c>
      <c r="B174">
        <v>1999</v>
      </c>
      <c r="C174" t="s">
        <v>2606</v>
      </c>
      <c r="D174" t="s">
        <v>2715</v>
      </c>
      <c r="E174" t="s">
        <v>3038</v>
      </c>
      <c r="F174" t="s">
        <v>2676</v>
      </c>
      <c r="H174" t="s">
        <v>658</v>
      </c>
      <c r="I174" t="s">
        <v>659</v>
      </c>
      <c r="J174" t="s">
        <v>404</v>
      </c>
      <c r="K174" t="s">
        <v>660</v>
      </c>
      <c r="L174" s="5">
        <v>36667</v>
      </c>
      <c r="M174" t="s">
        <v>381</v>
      </c>
      <c r="N174" t="s">
        <v>382</v>
      </c>
      <c r="O174" t="s">
        <v>383</v>
      </c>
      <c r="P174" t="s">
        <v>384</v>
      </c>
    </row>
    <row r="175" spans="1:16" x14ac:dyDescent="0.25">
      <c r="A175" t="s">
        <v>705</v>
      </c>
      <c r="B175">
        <v>2004</v>
      </c>
      <c r="C175" t="s">
        <v>2607</v>
      </c>
      <c r="D175" t="s">
        <v>2716</v>
      </c>
      <c r="E175" t="s">
        <v>2682</v>
      </c>
      <c r="F175" t="s">
        <v>2676</v>
      </c>
      <c r="H175" t="s">
        <v>704</v>
      </c>
      <c r="I175" t="s">
        <v>703</v>
      </c>
      <c r="J175" t="s">
        <v>404</v>
      </c>
      <c r="K175" t="s">
        <v>702</v>
      </c>
      <c r="L175" s="5">
        <v>34679</v>
      </c>
      <c r="M175" t="s">
        <v>381</v>
      </c>
      <c r="N175" t="s">
        <v>382</v>
      </c>
      <c r="O175" t="s">
        <v>383</v>
      </c>
      <c r="P175" t="s">
        <v>384</v>
      </c>
    </row>
    <row r="176" spans="1:16" x14ac:dyDescent="0.25">
      <c r="A176" t="s">
        <v>701</v>
      </c>
      <c r="B176">
        <v>1999</v>
      </c>
      <c r="C176" t="s">
        <v>2618</v>
      </c>
      <c r="D176" t="s">
        <v>2715</v>
      </c>
      <c r="E176" t="s">
        <v>3038</v>
      </c>
      <c r="F176" t="s">
        <v>2676</v>
      </c>
      <c r="H176" t="s">
        <v>700</v>
      </c>
      <c r="I176" t="s">
        <v>699</v>
      </c>
      <c r="J176" t="s">
        <v>388</v>
      </c>
      <c r="K176" t="s">
        <v>484</v>
      </c>
      <c r="L176" s="5">
        <v>34103</v>
      </c>
      <c r="M176" t="s">
        <v>381</v>
      </c>
      <c r="N176" t="s">
        <v>382</v>
      </c>
      <c r="O176" t="s">
        <v>383</v>
      </c>
      <c r="P176" t="s">
        <v>384</v>
      </c>
    </row>
    <row r="177" spans="1:16" x14ac:dyDescent="0.25">
      <c r="A177" t="s">
        <v>698</v>
      </c>
      <c r="B177">
        <v>1991</v>
      </c>
      <c r="C177" t="s">
        <v>2606</v>
      </c>
      <c r="D177" t="s">
        <v>2695</v>
      </c>
      <c r="E177" t="s">
        <v>3032</v>
      </c>
      <c r="F177" t="s">
        <v>2676</v>
      </c>
      <c r="H177" t="s">
        <v>695</v>
      </c>
      <c r="I177" t="s">
        <v>611</v>
      </c>
      <c r="J177" t="s">
        <v>380</v>
      </c>
      <c r="K177" t="s">
        <v>697</v>
      </c>
      <c r="L177" s="5">
        <v>37039</v>
      </c>
      <c r="M177" t="s">
        <v>381</v>
      </c>
      <c r="N177" t="s">
        <v>382</v>
      </c>
      <c r="O177" t="s">
        <v>383</v>
      </c>
      <c r="P177" t="s">
        <v>384</v>
      </c>
    </row>
    <row r="178" spans="1:16" x14ac:dyDescent="0.25">
      <c r="A178" t="s">
        <v>696</v>
      </c>
      <c r="B178">
        <v>1998</v>
      </c>
      <c r="C178" t="s">
        <v>2606</v>
      </c>
      <c r="D178" t="s">
        <v>2627</v>
      </c>
      <c r="E178" t="s">
        <v>2627</v>
      </c>
      <c r="F178" t="s">
        <v>2605</v>
      </c>
      <c r="H178" t="s">
        <v>695</v>
      </c>
      <c r="I178" t="s">
        <v>694</v>
      </c>
      <c r="J178" t="s">
        <v>6</v>
      </c>
      <c r="K178" t="s">
        <v>693</v>
      </c>
      <c r="L178" s="5">
        <v>36839</v>
      </c>
      <c r="M178" t="s">
        <v>3</v>
      </c>
      <c r="N178" t="s">
        <v>2</v>
      </c>
      <c r="O178" t="s">
        <v>1</v>
      </c>
      <c r="P178" t="s">
        <v>0</v>
      </c>
    </row>
    <row r="179" spans="1:16" x14ac:dyDescent="0.25">
      <c r="A179" t="s">
        <v>692</v>
      </c>
      <c r="B179">
        <v>2005</v>
      </c>
      <c r="C179" t="s">
        <v>2717</v>
      </c>
      <c r="D179" t="s">
        <v>2718</v>
      </c>
      <c r="E179" t="s">
        <v>3038</v>
      </c>
      <c r="F179" t="s">
        <v>2676</v>
      </c>
      <c r="H179" t="s">
        <v>133</v>
      </c>
      <c r="I179" t="s">
        <v>691</v>
      </c>
      <c r="J179" t="s">
        <v>380</v>
      </c>
      <c r="K179" t="s">
        <v>540</v>
      </c>
      <c r="L179" s="5">
        <v>36552</v>
      </c>
      <c r="M179" t="s">
        <v>381</v>
      </c>
      <c r="N179" t="s">
        <v>382</v>
      </c>
      <c r="O179" t="s">
        <v>383</v>
      </c>
      <c r="P179" t="s">
        <v>384</v>
      </c>
    </row>
    <row r="180" spans="1:16" x14ac:dyDescent="0.25">
      <c r="A180" t="s">
        <v>690</v>
      </c>
      <c r="B180">
        <v>1988</v>
      </c>
      <c r="C180" t="s">
        <v>2620</v>
      </c>
      <c r="D180" t="s">
        <v>2719</v>
      </c>
      <c r="E180" t="s">
        <v>3035</v>
      </c>
      <c r="F180" t="s">
        <v>2692</v>
      </c>
      <c r="H180" t="s">
        <v>689</v>
      </c>
      <c r="I180" t="s">
        <v>688</v>
      </c>
      <c r="J180" t="s">
        <v>687</v>
      </c>
      <c r="K180" t="s">
        <v>686</v>
      </c>
      <c r="L180" s="5">
        <v>899</v>
      </c>
      <c r="M180" t="s">
        <v>399</v>
      </c>
      <c r="N180" t="s">
        <v>400</v>
      </c>
      <c r="O180" t="s">
        <v>401</v>
      </c>
      <c r="P180" t="s">
        <v>402</v>
      </c>
    </row>
    <row r="181" spans="1:16" x14ac:dyDescent="0.25">
      <c r="A181" t="s">
        <v>685</v>
      </c>
      <c r="B181">
        <v>2001</v>
      </c>
      <c r="C181" t="s">
        <v>2603</v>
      </c>
      <c r="D181" t="s">
        <v>2697</v>
      </c>
      <c r="E181" t="s">
        <v>3033</v>
      </c>
      <c r="F181" t="s">
        <v>2676</v>
      </c>
      <c r="G181" t="s">
        <v>2699</v>
      </c>
      <c r="H181" t="s">
        <v>425</v>
      </c>
      <c r="I181" t="s">
        <v>684</v>
      </c>
      <c r="J181" t="s">
        <v>453</v>
      </c>
      <c r="K181" t="s">
        <v>161</v>
      </c>
      <c r="L181" s="5">
        <v>35281</v>
      </c>
      <c r="M181" t="s">
        <v>381</v>
      </c>
      <c r="N181" t="s">
        <v>382</v>
      </c>
      <c r="O181" t="s">
        <v>383</v>
      </c>
      <c r="P181" t="s">
        <v>384</v>
      </c>
    </row>
    <row r="182" spans="1:16" x14ac:dyDescent="0.25">
      <c r="A182" t="s">
        <v>683</v>
      </c>
      <c r="B182">
        <v>2004</v>
      </c>
      <c r="C182" t="s">
        <v>2606</v>
      </c>
      <c r="D182" t="s">
        <v>2612</v>
      </c>
      <c r="E182" t="s">
        <v>3024</v>
      </c>
      <c r="F182" t="s">
        <v>2605</v>
      </c>
      <c r="H182" t="s">
        <v>20</v>
      </c>
      <c r="I182" t="s">
        <v>682</v>
      </c>
      <c r="J182" t="s">
        <v>6</v>
      </c>
      <c r="K182" t="s">
        <v>681</v>
      </c>
      <c r="L182" s="5">
        <v>36514</v>
      </c>
      <c r="M182" t="s">
        <v>3</v>
      </c>
      <c r="N182" t="s">
        <v>2</v>
      </c>
      <c r="O182" t="s">
        <v>1</v>
      </c>
      <c r="P182" t="s">
        <v>0</v>
      </c>
    </row>
    <row r="183" spans="1:16" x14ac:dyDescent="0.25">
      <c r="A183" t="s">
        <v>680</v>
      </c>
      <c r="B183">
        <v>1993</v>
      </c>
      <c r="C183" t="s">
        <v>2607</v>
      </c>
      <c r="D183" t="s">
        <v>2681</v>
      </c>
      <c r="E183" t="s">
        <v>3032</v>
      </c>
      <c r="F183" t="s">
        <v>2676</v>
      </c>
      <c r="H183" t="s">
        <v>621</v>
      </c>
      <c r="I183" t="s">
        <v>538</v>
      </c>
      <c r="J183" t="s">
        <v>404</v>
      </c>
      <c r="K183" t="s">
        <v>622</v>
      </c>
      <c r="L183" s="5">
        <v>33953</v>
      </c>
      <c r="M183" t="s">
        <v>381</v>
      </c>
      <c r="N183" t="s">
        <v>382</v>
      </c>
      <c r="O183" t="s">
        <v>383</v>
      </c>
      <c r="P183" t="s">
        <v>384</v>
      </c>
    </row>
    <row r="184" spans="1:16" x14ac:dyDescent="0.25">
      <c r="A184" t="s">
        <v>679</v>
      </c>
      <c r="B184">
        <v>1994</v>
      </c>
      <c r="C184" t="s">
        <v>2603</v>
      </c>
      <c r="D184" t="s">
        <v>2720</v>
      </c>
      <c r="E184" t="s">
        <v>3038</v>
      </c>
      <c r="F184" t="s">
        <v>2676</v>
      </c>
      <c r="H184" t="s">
        <v>255</v>
      </c>
      <c r="I184" t="s">
        <v>678</v>
      </c>
      <c r="J184" t="s">
        <v>404</v>
      </c>
      <c r="K184" t="s">
        <v>428</v>
      </c>
      <c r="L184" s="5">
        <v>40423</v>
      </c>
      <c r="M184" t="s">
        <v>381</v>
      </c>
      <c r="N184" t="s">
        <v>382</v>
      </c>
      <c r="O184" t="s">
        <v>383</v>
      </c>
      <c r="P184" t="s">
        <v>384</v>
      </c>
    </row>
    <row r="185" spans="1:16" x14ac:dyDescent="0.25">
      <c r="A185" t="s">
        <v>677</v>
      </c>
      <c r="B185">
        <v>2005</v>
      </c>
      <c r="C185" t="s">
        <v>2606</v>
      </c>
      <c r="D185" t="s">
        <v>3036</v>
      </c>
      <c r="E185" t="s">
        <v>2682</v>
      </c>
      <c r="F185" t="s">
        <v>2676</v>
      </c>
      <c r="H185" t="s">
        <v>676</v>
      </c>
      <c r="I185" t="s">
        <v>675</v>
      </c>
      <c r="J185" t="s">
        <v>404</v>
      </c>
      <c r="K185" t="s">
        <v>674</v>
      </c>
      <c r="L185" s="5">
        <v>33816</v>
      </c>
      <c r="M185" t="s">
        <v>381</v>
      </c>
      <c r="N185" t="s">
        <v>382</v>
      </c>
      <c r="O185" t="s">
        <v>383</v>
      </c>
      <c r="P185" t="s">
        <v>384</v>
      </c>
    </row>
    <row r="186" spans="1:16" x14ac:dyDescent="0.25">
      <c r="A186" t="s">
        <v>673</v>
      </c>
      <c r="B186">
        <v>1983</v>
      </c>
      <c r="C186" t="s">
        <v>2603</v>
      </c>
      <c r="D186" t="s">
        <v>2721</v>
      </c>
      <c r="E186" t="s">
        <v>3035</v>
      </c>
      <c r="F186" t="s">
        <v>2692</v>
      </c>
      <c r="H186" t="s">
        <v>672</v>
      </c>
      <c r="I186" t="s">
        <v>671</v>
      </c>
      <c r="J186" t="s">
        <v>670</v>
      </c>
      <c r="K186" t="s">
        <v>669</v>
      </c>
      <c r="L186" s="5">
        <v>1455</v>
      </c>
      <c r="M186" t="s">
        <v>399</v>
      </c>
      <c r="N186" t="s">
        <v>400</v>
      </c>
      <c r="O186" t="s">
        <v>401</v>
      </c>
      <c r="P186" t="s">
        <v>402</v>
      </c>
    </row>
    <row r="187" spans="1:16" x14ac:dyDescent="0.25">
      <c r="A187" t="s">
        <v>668</v>
      </c>
      <c r="B187">
        <v>1993</v>
      </c>
      <c r="C187" t="s">
        <v>2606</v>
      </c>
      <c r="D187" t="s">
        <v>2708</v>
      </c>
      <c r="E187" t="s">
        <v>3038</v>
      </c>
      <c r="F187" t="s">
        <v>2676</v>
      </c>
      <c r="H187" t="s">
        <v>667</v>
      </c>
      <c r="I187" t="s">
        <v>589</v>
      </c>
      <c r="J187" t="s">
        <v>404</v>
      </c>
      <c r="K187" t="s">
        <v>432</v>
      </c>
      <c r="L187" s="5">
        <v>33264</v>
      </c>
      <c r="M187" t="s">
        <v>381</v>
      </c>
      <c r="N187" t="s">
        <v>382</v>
      </c>
      <c r="O187" t="s">
        <v>383</v>
      </c>
      <c r="P187" t="s">
        <v>384</v>
      </c>
    </row>
    <row r="188" spans="1:16" x14ac:dyDescent="0.25">
      <c r="A188" t="s">
        <v>666</v>
      </c>
      <c r="B188">
        <v>1999</v>
      </c>
      <c r="C188" t="s">
        <v>2606</v>
      </c>
      <c r="D188" t="s">
        <v>3036</v>
      </c>
      <c r="E188" t="s">
        <v>2682</v>
      </c>
      <c r="F188" t="s">
        <v>2676</v>
      </c>
      <c r="H188" t="s">
        <v>665</v>
      </c>
      <c r="I188" t="s">
        <v>664</v>
      </c>
      <c r="J188" t="s">
        <v>404</v>
      </c>
      <c r="K188" t="s">
        <v>663</v>
      </c>
      <c r="L188" s="5">
        <v>34285</v>
      </c>
      <c r="M188" t="s">
        <v>381</v>
      </c>
      <c r="N188" t="s">
        <v>382</v>
      </c>
      <c r="O188" t="s">
        <v>383</v>
      </c>
      <c r="P188" t="s">
        <v>384</v>
      </c>
    </row>
    <row r="189" spans="1:16" x14ac:dyDescent="0.25">
      <c r="A189" t="s">
        <v>662</v>
      </c>
      <c r="B189">
        <v>1985</v>
      </c>
      <c r="C189" t="s">
        <v>2603</v>
      </c>
      <c r="D189" t="s">
        <v>2696</v>
      </c>
      <c r="E189" t="s">
        <v>3035</v>
      </c>
      <c r="F189" t="s">
        <v>2703</v>
      </c>
      <c r="H189" t="s">
        <v>661</v>
      </c>
      <c r="I189" t="s">
        <v>271</v>
      </c>
      <c r="J189" t="s">
        <v>458</v>
      </c>
      <c r="K189" t="s">
        <v>344</v>
      </c>
      <c r="L189" s="5">
        <v>2337</v>
      </c>
      <c r="M189" t="s">
        <v>399</v>
      </c>
      <c r="N189" t="s">
        <v>400</v>
      </c>
      <c r="O189" t="s">
        <v>401</v>
      </c>
      <c r="P189" t="s">
        <v>402</v>
      </c>
    </row>
    <row r="190" spans="1:16" x14ac:dyDescent="0.25">
      <c r="A190" t="s">
        <v>752</v>
      </c>
      <c r="B190">
        <v>2006</v>
      </c>
      <c r="C190" t="s">
        <v>2620</v>
      </c>
      <c r="D190" t="s">
        <v>2718</v>
      </c>
      <c r="E190" t="s">
        <v>3038</v>
      </c>
      <c r="F190" t="s">
        <v>2676</v>
      </c>
      <c r="H190" t="s">
        <v>751</v>
      </c>
      <c r="I190" t="s">
        <v>750</v>
      </c>
      <c r="J190" t="s">
        <v>404</v>
      </c>
      <c r="K190" t="s">
        <v>749</v>
      </c>
      <c r="L190" s="5">
        <v>103328</v>
      </c>
      <c r="M190" t="s">
        <v>381</v>
      </c>
      <c r="N190" t="s">
        <v>382</v>
      </c>
      <c r="O190" t="s">
        <v>383</v>
      </c>
      <c r="P190" t="s">
        <v>384</v>
      </c>
    </row>
    <row r="191" spans="1:16" x14ac:dyDescent="0.25">
      <c r="A191" t="s">
        <v>748</v>
      </c>
      <c r="B191">
        <v>1998</v>
      </c>
      <c r="C191" t="s">
        <v>2606</v>
      </c>
      <c r="D191" t="s">
        <v>2708</v>
      </c>
      <c r="E191" t="s">
        <v>3038</v>
      </c>
      <c r="F191" t="s">
        <v>2676</v>
      </c>
      <c r="H191" t="s">
        <v>747</v>
      </c>
      <c r="I191" t="s">
        <v>746</v>
      </c>
      <c r="J191" t="s">
        <v>404</v>
      </c>
      <c r="K191" t="s">
        <v>745</v>
      </c>
      <c r="L191" s="5">
        <v>110194</v>
      </c>
      <c r="M191" t="s">
        <v>381</v>
      </c>
      <c r="N191" t="s">
        <v>382</v>
      </c>
      <c r="O191" t="s">
        <v>383</v>
      </c>
      <c r="P191" t="s">
        <v>384</v>
      </c>
    </row>
    <row r="192" spans="1:16" x14ac:dyDescent="0.25">
      <c r="A192" t="s">
        <v>744</v>
      </c>
      <c r="B192">
        <v>2006</v>
      </c>
      <c r="C192" t="s">
        <v>2618</v>
      </c>
      <c r="D192" t="s">
        <v>2683</v>
      </c>
      <c r="E192" t="s">
        <v>3038</v>
      </c>
      <c r="F192" t="s">
        <v>2676</v>
      </c>
      <c r="H192" t="s">
        <v>743</v>
      </c>
      <c r="I192" t="s">
        <v>742</v>
      </c>
      <c r="J192" t="s">
        <v>741</v>
      </c>
      <c r="K192" t="s">
        <v>740</v>
      </c>
      <c r="L192" s="5">
        <v>106582</v>
      </c>
      <c r="M192" t="s">
        <v>381</v>
      </c>
      <c r="N192" t="s">
        <v>382</v>
      </c>
      <c r="O192" t="s">
        <v>383</v>
      </c>
      <c r="P192" t="s">
        <v>384</v>
      </c>
    </row>
    <row r="193" spans="1:16" x14ac:dyDescent="0.25">
      <c r="A193" t="s">
        <v>739</v>
      </c>
      <c r="B193">
        <v>2006</v>
      </c>
      <c r="C193" t="s">
        <v>2606</v>
      </c>
      <c r="D193" t="s">
        <v>3036</v>
      </c>
      <c r="E193" t="s">
        <v>2682</v>
      </c>
      <c r="F193" t="s">
        <v>2662</v>
      </c>
      <c r="H193" t="s">
        <v>738</v>
      </c>
      <c r="I193" t="s">
        <v>737</v>
      </c>
      <c r="J193" t="s">
        <v>380</v>
      </c>
      <c r="K193" t="s">
        <v>736</v>
      </c>
      <c r="L193" s="5">
        <v>114648</v>
      </c>
      <c r="M193" t="s">
        <v>735</v>
      </c>
      <c r="N193" t="s">
        <v>4</v>
      </c>
      <c r="O193" t="s">
        <v>734</v>
      </c>
      <c r="P193" t="s">
        <v>733</v>
      </c>
    </row>
    <row r="194" spans="1:16" x14ac:dyDescent="0.25">
      <c r="A194" t="s">
        <v>732</v>
      </c>
      <c r="B194">
        <v>2005</v>
      </c>
      <c r="C194" t="s">
        <v>2606</v>
      </c>
      <c r="D194" t="s">
        <v>2714</v>
      </c>
      <c r="E194" t="s">
        <v>3032</v>
      </c>
      <c r="F194" t="s">
        <v>2676</v>
      </c>
      <c r="H194" t="s">
        <v>731</v>
      </c>
      <c r="I194" t="s">
        <v>730</v>
      </c>
      <c r="J194" t="s">
        <v>431</v>
      </c>
      <c r="K194" t="s">
        <v>729</v>
      </c>
      <c r="L194" s="5">
        <v>114344</v>
      </c>
      <c r="M194" t="s">
        <v>381</v>
      </c>
      <c r="N194" t="s">
        <v>382</v>
      </c>
      <c r="O194" t="s">
        <v>383</v>
      </c>
      <c r="P194" t="s">
        <v>384</v>
      </c>
    </row>
    <row r="195" spans="1:16" x14ac:dyDescent="0.25">
      <c r="A195" t="s">
        <v>728</v>
      </c>
      <c r="B195">
        <v>2006</v>
      </c>
      <c r="C195" t="s">
        <v>2618</v>
      </c>
      <c r="D195" t="s">
        <v>2681</v>
      </c>
      <c r="E195" t="s">
        <v>3032</v>
      </c>
      <c r="F195" t="s">
        <v>2673</v>
      </c>
      <c r="H195" t="s">
        <v>727</v>
      </c>
      <c r="I195" t="s">
        <v>726</v>
      </c>
      <c r="J195" t="s">
        <v>380</v>
      </c>
      <c r="K195" t="s">
        <v>725</v>
      </c>
      <c r="L195" s="5">
        <v>79312</v>
      </c>
      <c r="M195" t="s">
        <v>381</v>
      </c>
      <c r="N195" t="s">
        <v>382</v>
      </c>
      <c r="O195" t="s">
        <v>383</v>
      </c>
      <c r="P195" t="s">
        <v>384</v>
      </c>
    </row>
    <row r="196" spans="1:16" x14ac:dyDescent="0.25">
      <c r="A196" t="s">
        <v>724</v>
      </c>
      <c r="B196">
        <v>1987</v>
      </c>
      <c r="C196" t="s">
        <v>2606</v>
      </c>
      <c r="D196" t="s">
        <v>2722</v>
      </c>
      <c r="E196" t="s">
        <v>3029</v>
      </c>
      <c r="F196" t="s">
        <v>2723</v>
      </c>
      <c r="H196" t="s">
        <v>624</v>
      </c>
      <c r="I196" t="s">
        <v>475</v>
      </c>
      <c r="J196" t="s">
        <v>723</v>
      </c>
      <c r="K196" t="s">
        <v>175</v>
      </c>
      <c r="L196" s="5">
        <v>2171</v>
      </c>
      <c r="M196" t="s">
        <v>399</v>
      </c>
      <c r="N196" t="s">
        <v>400</v>
      </c>
      <c r="O196" t="s">
        <v>401</v>
      </c>
      <c r="P196" t="s">
        <v>402</v>
      </c>
    </row>
    <row r="197" spans="1:16" x14ac:dyDescent="0.25">
      <c r="A197" t="s">
        <v>722</v>
      </c>
      <c r="B197">
        <v>2005</v>
      </c>
      <c r="C197" t="s">
        <v>2606</v>
      </c>
      <c r="D197" t="s">
        <v>2672</v>
      </c>
      <c r="E197" t="s">
        <v>3032</v>
      </c>
      <c r="F197" t="s">
        <v>2674</v>
      </c>
      <c r="H197" t="s">
        <v>721</v>
      </c>
      <c r="I197" t="s">
        <v>720</v>
      </c>
      <c r="J197" t="s">
        <v>404</v>
      </c>
      <c r="K197" t="s">
        <v>719</v>
      </c>
      <c r="L197" s="5">
        <v>70447</v>
      </c>
      <c r="M197" t="s">
        <v>381</v>
      </c>
      <c r="N197" t="s">
        <v>382</v>
      </c>
      <c r="O197" t="s">
        <v>383</v>
      </c>
      <c r="P197" t="s">
        <v>384</v>
      </c>
    </row>
    <row r="198" spans="1:16" x14ac:dyDescent="0.25">
      <c r="A198" t="s">
        <v>718</v>
      </c>
      <c r="B198">
        <v>2007</v>
      </c>
      <c r="C198" t="s">
        <v>2606</v>
      </c>
      <c r="D198" t="s">
        <v>2679</v>
      </c>
      <c r="E198" t="s">
        <v>3030</v>
      </c>
      <c r="F198" t="s">
        <v>2680</v>
      </c>
      <c r="H198" t="s">
        <v>717</v>
      </c>
      <c r="I198" t="s">
        <v>716</v>
      </c>
      <c r="J198" t="s">
        <v>407</v>
      </c>
      <c r="K198" t="s">
        <v>715</v>
      </c>
      <c r="L198" s="5">
        <v>88040</v>
      </c>
      <c r="M198" t="s">
        <v>409</v>
      </c>
      <c r="N198" t="s">
        <v>410</v>
      </c>
      <c r="O198" t="s">
        <v>411</v>
      </c>
      <c r="P198" t="s">
        <v>412</v>
      </c>
    </row>
    <row r="199" spans="1:16" x14ac:dyDescent="0.25">
      <c r="A199" t="s">
        <v>714</v>
      </c>
      <c r="B199">
        <v>1997</v>
      </c>
      <c r="C199" t="s">
        <v>2618</v>
      </c>
      <c r="D199" t="s">
        <v>2689</v>
      </c>
      <c r="E199" t="s">
        <v>3029</v>
      </c>
      <c r="F199" t="s">
        <v>2723</v>
      </c>
      <c r="H199" t="s">
        <v>713</v>
      </c>
      <c r="I199" t="s">
        <v>592</v>
      </c>
      <c r="J199" t="s">
        <v>463</v>
      </c>
      <c r="K199" t="s">
        <v>712</v>
      </c>
      <c r="L199" s="5">
        <v>1599</v>
      </c>
      <c r="M199" t="s">
        <v>399</v>
      </c>
      <c r="N199" t="s">
        <v>400</v>
      </c>
      <c r="O199" t="s">
        <v>401</v>
      </c>
      <c r="P199" t="s">
        <v>402</v>
      </c>
    </row>
    <row r="200" spans="1:16" x14ac:dyDescent="0.25">
      <c r="A200" t="s">
        <v>711</v>
      </c>
      <c r="B200">
        <v>2009</v>
      </c>
      <c r="C200" t="s">
        <v>2606</v>
      </c>
      <c r="D200" t="s">
        <v>2681</v>
      </c>
      <c r="E200" t="s">
        <v>3032</v>
      </c>
      <c r="F200" t="s">
        <v>2676</v>
      </c>
      <c r="H200" t="s">
        <v>710</v>
      </c>
      <c r="I200" t="s">
        <v>709</v>
      </c>
      <c r="J200" t="s">
        <v>404</v>
      </c>
      <c r="K200" t="s">
        <v>708</v>
      </c>
      <c r="L200" s="5">
        <v>83268</v>
      </c>
      <c r="M200" t="s">
        <v>381</v>
      </c>
      <c r="N200" t="s">
        <v>382</v>
      </c>
      <c r="O200" t="s">
        <v>383</v>
      </c>
      <c r="P200" t="s">
        <v>384</v>
      </c>
    </row>
    <row r="201" spans="1:16" x14ac:dyDescent="0.25">
      <c r="A201" t="s">
        <v>707</v>
      </c>
      <c r="B201">
        <v>2001</v>
      </c>
      <c r="C201" t="s">
        <v>2607</v>
      </c>
      <c r="D201" t="s">
        <v>2724</v>
      </c>
      <c r="E201" t="s">
        <v>3035</v>
      </c>
      <c r="F201" t="s">
        <v>2703</v>
      </c>
      <c r="H201" t="s">
        <v>706</v>
      </c>
      <c r="I201" t="s">
        <v>286</v>
      </c>
      <c r="J201" t="s">
        <v>458</v>
      </c>
      <c r="K201" t="s">
        <v>332</v>
      </c>
      <c r="L201" s="5">
        <v>2100</v>
      </c>
      <c r="M201" t="s">
        <v>399</v>
      </c>
      <c r="N201" t="s">
        <v>400</v>
      </c>
      <c r="O201" t="s">
        <v>401</v>
      </c>
      <c r="P201" t="s">
        <v>402</v>
      </c>
    </row>
    <row r="202" spans="1:16" x14ac:dyDescent="0.25">
      <c r="A202" t="s">
        <v>794</v>
      </c>
      <c r="B202">
        <v>2001</v>
      </c>
      <c r="C202" t="s">
        <v>2606</v>
      </c>
      <c r="D202" t="s">
        <v>2719</v>
      </c>
      <c r="E202" t="s">
        <v>3035</v>
      </c>
      <c r="F202" t="s">
        <v>2725</v>
      </c>
      <c r="G202" t="s">
        <v>2726</v>
      </c>
      <c r="H202" t="s">
        <v>495</v>
      </c>
      <c r="I202" t="s">
        <v>582</v>
      </c>
      <c r="J202" t="s">
        <v>535</v>
      </c>
      <c r="K202" t="s">
        <v>338</v>
      </c>
      <c r="L202" s="5">
        <v>2243</v>
      </c>
      <c r="M202" t="s">
        <v>399</v>
      </c>
      <c r="N202" t="s">
        <v>400</v>
      </c>
      <c r="O202" t="s">
        <v>401</v>
      </c>
      <c r="P202" t="s">
        <v>402</v>
      </c>
    </row>
    <row r="203" spans="1:16" x14ac:dyDescent="0.25">
      <c r="A203" t="s">
        <v>793</v>
      </c>
      <c r="B203">
        <v>2009</v>
      </c>
      <c r="C203" t="s">
        <v>2606</v>
      </c>
      <c r="D203" t="s">
        <v>2715</v>
      </c>
      <c r="E203" t="s">
        <v>3038</v>
      </c>
      <c r="F203" t="s">
        <v>2676</v>
      </c>
      <c r="H203" t="s">
        <v>792</v>
      </c>
      <c r="I203" t="s">
        <v>791</v>
      </c>
      <c r="J203" t="s">
        <v>404</v>
      </c>
      <c r="K203" t="s">
        <v>790</v>
      </c>
      <c r="L203" s="5">
        <v>103883</v>
      </c>
      <c r="M203" t="s">
        <v>381</v>
      </c>
      <c r="N203" t="s">
        <v>382</v>
      </c>
      <c r="O203" t="s">
        <v>383</v>
      </c>
      <c r="P203" t="s">
        <v>384</v>
      </c>
    </row>
    <row r="204" spans="1:16" x14ac:dyDescent="0.25">
      <c r="A204" t="s">
        <v>789</v>
      </c>
      <c r="B204">
        <v>2008</v>
      </c>
      <c r="C204" t="s">
        <v>2606</v>
      </c>
      <c r="D204" t="s">
        <v>3036</v>
      </c>
      <c r="E204" t="s">
        <v>2682</v>
      </c>
      <c r="F204" t="s">
        <v>2673</v>
      </c>
      <c r="H204" t="s">
        <v>788</v>
      </c>
      <c r="I204" t="s">
        <v>787</v>
      </c>
      <c r="J204" t="s">
        <v>404</v>
      </c>
      <c r="K204" t="s">
        <v>786</v>
      </c>
      <c r="L204" s="5">
        <v>104450</v>
      </c>
      <c r="M204" t="s">
        <v>381</v>
      </c>
      <c r="N204" t="s">
        <v>382</v>
      </c>
      <c r="O204" t="s">
        <v>383</v>
      </c>
      <c r="P204" t="s">
        <v>384</v>
      </c>
    </row>
    <row r="205" spans="1:16" x14ac:dyDescent="0.25">
      <c r="A205" t="s">
        <v>785</v>
      </c>
      <c r="B205">
        <v>2007</v>
      </c>
      <c r="C205" t="s">
        <v>2603</v>
      </c>
      <c r="D205" t="s">
        <v>2721</v>
      </c>
      <c r="E205" t="s">
        <v>3035</v>
      </c>
      <c r="F205" t="s">
        <v>2725</v>
      </c>
      <c r="H205" t="s">
        <v>784</v>
      </c>
      <c r="I205" t="s">
        <v>783</v>
      </c>
      <c r="J205" t="s">
        <v>723</v>
      </c>
      <c r="K205" t="s">
        <v>782</v>
      </c>
      <c r="L205" s="5">
        <v>1341</v>
      </c>
      <c r="M205" t="s">
        <v>399</v>
      </c>
      <c r="N205" t="s">
        <v>400</v>
      </c>
      <c r="O205" t="s">
        <v>401</v>
      </c>
      <c r="P205" t="s">
        <v>402</v>
      </c>
    </row>
    <row r="206" spans="1:16" x14ac:dyDescent="0.25">
      <c r="A206" t="s">
        <v>781</v>
      </c>
      <c r="B206">
        <v>2010</v>
      </c>
      <c r="C206" t="s">
        <v>2606</v>
      </c>
      <c r="D206" t="s">
        <v>2719</v>
      </c>
      <c r="E206" t="s">
        <v>3035</v>
      </c>
      <c r="F206" t="s">
        <v>2725</v>
      </c>
      <c r="G206" t="s">
        <v>2726</v>
      </c>
      <c r="H206" t="s">
        <v>760</v>
      </c>
      <c r="I206" t="s">
        <v>256</v>
      </c>
      <c r="J206" t="s">
        <v>535</v>
      </c>
      <c r="K206" t="s">
        <v>449</v>
      </c>
      <c r="L206" s="5">
        <v>1973</v>
      </c>
      <c r="M206" t="s">
        <v>399</v>
      </c>
      <c r="N206" t="s">
        <v>400</v>
      </c>
      <c r="O206" t="s">
        <v>401</v>
      </c>
      <c r="P206" t="s">
        <v>402</v>
      </c>
    </row>
    <row r="207" spans="1:16" x14ac:dyDescent="0.25">
      <c r="A207" t="s">
        <v>780</v>
      </c>
      <c r="B207">
        <v>2011</v>
      </c>
      <c r="C207" t="s">
        <v>2606</v>
      </c>
      <c r="D207" t="s">
        <v>2724</v>
      </c>
      <c r="E207" t="s">
        <v>3035</v>
      </c>
      <c r="F207" t="s">
        <v>2727</v>
      </c>
      <c r="G207" t="s">
        <v>2728</v>
      </c>
      <c r="H207" t="s">
        <v>596</v>
      </c>
      <c r="I207" t="s">
        <v>779</v>
      </c>
      <c r="J207" t="s">
        <v>741</v>
      </c>
      <c r="K207" t="s">
        <v>59</v>
      </c>
      <c r="L207" s="5">
        <v>2274</v>
      </c>
      <c r="M207" t="s">
        <v>399</v>
      </c>
      <c r="N207" t="s">
        <v>400</v>
      </c>
      <c r="O207" t="s">
        <v>401</v>
      </c>
      <c r="P207" t="s">
        <v>402</v>
      </c>
    </row>
    <row r="208" spans="1:16" x14ac:dyDescent="0.25">
      <c r="A208" t="s">
        <v>778</v>
      </c>
      <c r="B208">
        <v>1998</v>
      </c>
      <c r="C208" t="s">
        <v>2606</v>
      </c>
      <c r="D208" t="s">
        <v>2729</v>
      </c>
      <c r="E208" t="s">
        <v>3035</v>
      </c>
      <c r="F208" t="s">
        <v>2727</v>
      </c>
      <c r="H208" t="s">
        <v>777</v>
      </c>
      <c r="I208" t="s">
        <v>776</v>
      </c>
      <c r="J208" t="s">
        <v>404</v>
      </c>
      <c r="K208" t="s">
        <v>681</v>
      </c>
      <c r="L208" s="5">
        <v>2267</v>
      </c>
      <c r="M208" t="s">
        <v>399</v>
      </c>
      <c r="N208" t="s">
        <v>400</v>
      </c>
      <c r="O208" t="s">
        <v>401</v>
      </c>
      <c r="P208" t="s">
        <v>402</v>
      </c>
    </row>
    <row r="209" spans="1:16" x14ac:dyDescent="0.25">
      <c r="A209" t="s">
        <v>775</v>
      </c>
      <c r="B209">
        <v>1994</v>
      </c>
      <c r="C209" t="s">
        <v>2607</v>
      </c>
      <c r="D209" t="s">
        <v>2730</v>
      </c>
      <c r="E209" t="s">
        <v>3035</v>
      </c>
      <c r="F209" t="s">
        <v>2678</v>
      </c>
      <c r="H209" t="s">
        <v>774</v>
      </c>
      <c r="I209" t="s">
        <v>773</v>
      </c>
      <c r="J209" t="s">
        <v>759</v>
      </c>
      <c r="K209" t="s">
        <v>772</v>
      </c>
      <c r="L209" s="5">
        <v>1495</v>
      </c>
      <c r="M209" t="s">
        <v>399</v>
      </c>
      <c r="N209" t="s">
        <v>400</v>
      </c>
      <c r="O209" t="s">
        <v>401</v>
      </c>
      <c r="P209" t="s">
        <v>402</v>
      </c>
    </row>
    <row r="210" spans="1:16" x14ac:dyDescent="0.25">
      <c r="A210" t="s">
        <v>771</v>
      </c>
      <c r="B210">
        <v>2003</v>
      </c>
      <c r="C210" t="s">
        <v>2606</v>
      </c>
      <c r="D210" t="s">
        <v>2731</v>
      </c>
      <c r="E210" t="s">
        <v>3035</v>
      </c>
      <c r="F210" t="s">
        <v>2703</v>
      </c>
      <c r="H210" t="s">
        <v>770</v>
      </c>
      <c r="I210" t="s">
        <v>769</v>
      </c>
      <c r="J210" t="s">
        <v>397</v>
      </c>
      <c r="K210" t="s">
        <v>768</v>
      </c>
      <c r="L210" s="5">
        <v>807</v>
      </c>
      <c r="M210" t="s">
        <v>399</v>
      </c>
      <c r="N210" t="s">
        <v>400</v>
      </c>
      <c r="O210" t="s">
        <v>401</v>
      </c>
      <c r="P210" t="s">
        <v>402</v>
      </c>
    </row>
    <row r="211" spans="1:16" x14ac:dyDescent="0.25">
      <c r="A211" t="s">
        <v>767</v>
      </c>
      <c r="B211">
        <v>2011</v>
      </c>
      <c r="C211" t="s">
        <v>2606</v>
      </c>
      <c r="D211" t="s">
        <v>2732</v>
      </c>
      <c r="E211" t="s">
        <v>3035</v>
      </c>
      <c r="F211" t="s">
        <v>2725</v>
      </c>
      <c r="G211" t="s">
        <v>2726</v>
      </c>
      <c r="H211" t="s">
        <v>766</v>
      </c>
      <c r="I211" t="s">
        <v>765</v>
      </c>
      <c r="J211" t="s">
        <v>764</v>
      </c>
      <c r="K211" t="s">
        <v>763</v>
      </c>
      <c r="L211" s="5">
        <v>1759</v>
      </c>
      <c r="M211" t="s">
        <v>399</v>
      </c>
      <c r="N211" t="s">
        <v>400</v>
      </c>
      <c r="O211" t="s">
        <v>401</v>
      </c>
      <c r="P211" t="s">
        <v>402</v>
      </c>
    </row>
    <row r="212" spans="1:16" x14ac:dyDescent="0.25">
      <c r="A212" t="s">
        <v>762</v>
      </c>
      <c r="B212">
        <v>2002</v>
      </c>
      <c r="C212" t="s">
        <v>2603</v>
      </c>
      <c r="D212" t="s">
        <v>2724</v>
      </c>
      <c r="E212" t="s">
        <v>3035</v>
      </c>
      <c r="F212" t="s">
        <v>2723</v>
      </c>
      <c r="H212" t="s">
        <v>761</v>
      </c>
      <c r="I212" t="s">
        <v>760</v>
      </c>
      <c r="J212" t="s">
        <v>759</v>
      </c>
      <c r="K212" t="s">
        <v>632</v>
      </c>
      <c r="L212" s="5">
        <v>1360</v>
      </c>
      <c r="M212" t="s">
        <v>399</v>
      </c>
      <c r="N212" t="s">
        <v>400</v>
      </c>
      <c r="O212" t="s">
        <v>401</v>
      </c>
      <c r="P212" t="s">
        <v>402</v>
      </c>
    </row>
    <row r="213" spans="1:16" x14ac:dyDescent="0.25">
      <c r="A213" t="s">
        <v>938</v>
      </c>
      <c r="B213">
        <v>1998</v>
      </c>
      <c r="C213" t="s">
        <v>2603</v>
      </c>
      <c r="D213" t="s">
        <v>2733</v>
      </c>
      <c r="E213" t="s">
        <v>3035</v>
      </c>
      <c r="F213" t="s">
        <v>2676</v>
      </c>
      <c r="G213" t="s">
        <v>2734</v>
      </c>
      <c r="H213" t="s">
        <v>937</v>
      </c>
      <c r="I213" t="s">
        <v>731</v>
      </c>
      <c r="J213" t="s">
        <v>404</v>
      </c>
      <c r="K213" t="s">
        <v>936</v>
      </c>
      <c r="L213" s="5">
        <v>110338</v>
      </c>
      <c r="M213" t="s">
        <v>381</v>
      </c>
      <c r="N213" t="s">
        <v>382</v>
      </c>
      <c r="O213" t="s">
        <v>383</v>
      </c>
      <c r="P213" t="s">
        <v>384</v>
      </c>
    </row>
    <row r="214" spans="1:16" x14ac:dyDescent="0.25">
      <c r="A214" t="s">
        <v>935</v>
      </c>
      <c r="B214">
        <v>2007</v>
      </c>
      <c r="C214" t="s">
        <v>2606</v>
      </c>
      <c r="D214" t="s">
        <v>2691</v>
      </c>
      <c r="E214" t="s">
        <v>3035</v>
      </c>
      <c r="F214" t="s">
        <v>2735</v>
      </c>
      <c r="H214" t="s">
        <v>872</v>
      </c>
      <c r="I214" t="s">
        <v>934</v>
      </c>
      <c r="J214" t="s">
        <v>933</v>
      </c>
      <c r="K214" t="s">
        <v>505</v>
      </c>
      <c r="L214" s="5">
        <v>1789</v>
      </c>
      <c r="M214" t="s">
        <v>399</v>
      </c>
      <c r="N214" t="s">
        <v>400</v>
      </c>
      <c r="O214" t="s">
        <v>401</v>
      </c>
      <c r="P214" t="s">
        <v>402</v>
      </c>
    </row>
    <row r="215" spans="1:16" x14ac:dyDescent="0.25">
      <c r="A215" t="s">
        <v>932</v>
      </c>
      <c r="B215">
        <v>2011</v>
      </c>
      <c r="C215" t="s">
        <v>2606</v>
      </c>
      <c r="D215" t="s">
        <v>2724</v>
      </c>
      <c r="E215" t="s">
        <v>3035</v>
      </c>
      <c r="F215" t="s">
        <v>2723</v>
      </c>
      <c r="G215" t="s">
        <v>2736</v>
      </c>
      <c r="H215" t="s">
        <v>931</v>
      </c>
      <c r="I215" t="s">
        <v>930</v>
      </c>
      <c r="J215" t="s">
        <v>535</v>
      </c>
      <c r="K215" t="s">
        <v>929</v>
      </c>
      <c r="L215" s="5">
        <v>1502</v>
      </c>
      <c r="M215" t="s">
        <v>399</v>
      </c>
      <c r="N215" t="s">
        <v>400</v>
      </c>
      <c r="O215" t="s">
        <v>401</v>
      </c>
      <c r="P215" t="s">
        <v>402</v>
      </c>
    </row>
    <row r="216" spans="1:16" x14ac:dyDescent="0.25">
      <c r="A216" t="s">
        <v>928</v>
      </c>
      <c r="B216">
        <v>2008</v>
      </c>
      <c r="C216" t="s">
        <v>2606</v>
      </c>
      <c r="D216" t="s">
        <v>2724</v>
      </c>
      <c r="E216" t="s">
        <v>3035</v>
      </c>
      <c r="F216" t="s">
        <v>2723</v>
      </c>
      <c r="H216" t="s">
        <v>868</v>
      </c>
      <c r="I216" t="s">
        <v>927</v>
      </c>
      <c r="J216" t="s">
        <v>723</v>
      </c>
      <c r="K216" t="s">
        <v>926</v>
      </c>
      <c r="L216" s="5">
        <v>1466</v>
      </c>
      <c r="M216" t="s">
        <v>399</v>
      </c>
      <c r="N216" t="s">
        <v>400</v>
      </c>
      <c r="O216" t="s">
        <v>401</v>
      </c>
      <c r="P216" t="s">
        <v>402</v>
      </c>
    </row>
    <row r="217" spans="1:16" x14ac:dyDescent="0.25">
      <c r="A217" t="s">
        <v>925</v>
      </c>
      <c r="B217">
        <v>2008</v>
      </c>
      <c r="C217" t="s">
        <v>2606</v>
      </c>
      <c r="D217" t="s">
        <v>2696</v>
      </c>
      <c r="E217" t="s">
        <v>3035</v>
      </c>
      <c r="F217" t="s">
        <v>2678</v>
      </c>
      <c r="H217" t="s">
        <v>924</v>
      </c>
      <c r="I217" t="s">
        <v>923</v>
      </c>
      <c r="J217" t="s">
        <v>397</v>
      </c>
      <c r="K217" t="s">
        <v>922</v>
      </c>
      <c r="L217" s="5">
        <v>1177</v>
      </c>
      <c r="M217" t="s">
        <v>399</v>
      </c>
      <c r="N217" t="s">
        <v>400</v>
      </c>
      <c r="O217" t="s">
        <v>401</v>
      </c>
      <c r="P217" t="s">
        <v>402</v>
      </c>
    </row>
    <row r="218" spans="1:16" x14ac:dyDescent="0.25">
      <c r="A218" t="s">
        <v>921</v>
      </c>
      <c r="B218">
        <v>2002</v>
      </c>
      <c r="C218" t="s">
        <v>2606</v>
      </c>
      <c r="D218" t="s">
        <v>2724</v>
      </c>
      <c r="E218" t="s">
        <v>3035</v>
      </c>
      <c r="F218" t="s">
        <v>2703</v>
      </c>
      <c r="H218" t="s">
        <v>920</v>
      </c>
      <c r="I218" t="s">
        <v>919</v>
      </c>
      <c r="J218" t="s">
        <v>821</v>
      </c>
      <c r="K218" t="s">
        <v>918</v>
      </c>
      <c r="L218" s="5">
        <v>1346</v>
      </c>
      <c r="M218" t="s">
        <v>399</v>
      </c>
      <c r="N218" t="s">
        <v>400</v>
      </c>
      <c r="O218" t="s">
        <v>401</v>
      </c>
      <c r="P218" t="s">
        <v>402</v>
      </c>
    </row>
    <row r="219" spans="1:16" x14ac:dyDescent="0.25">
      <c r="A219" t="s">
        <v>917</v>
      </c>
      <c r="B219">
        <v>2008</v>
      </c>
      <c r="C219" t="s">
        <v>2606</v>
      </c>
      <c r="D219" t="s">
        <v>2702</v>
      </c>
      <c r="E219" t="s">
        <v>3035</v>
      </c>
      <c r="F219" t="s">
        <v>2703</v>
      </c>
      <c r="H219" t="s">
        <v>916</v>
      </c>
      <c r="I219" t="s">
        <v>652</v>
      </c>
      <c r="J219" t="s">
        <v>915</v>
      </c>
      <c r="K219" t="s">
        <v>914</v>
      </c>
      <c r="L219" s="5">
        <v>1920</v>
      </c>
      <c r="M219" t="s">
        <v>399</v>
      </c>
      <c r="N219" t="s">
        <v>400</v>
      </c>
      <c r="O219" t="s">
        <v>401</v>
      </c>
      <c r="P219" t="s">
        <v>402</v>
      </c>
    </row>
    <row r="220" spans="1:16" x14ac:dyDescent="0.25">
      <c r="A220" t="s">
        <v>913</v>
      </c>
      <c r="B220">
        <v>1999</v>
      </c>
      <c r="C220" t="s">
        <v>2603</v>
      </c>
      <c r="D220" t="s">
        <v>2702</v>
      </c>
      <c r="E220" t="s">
        <v>3035</v>
      </c>
      <c r="F220" t="s">
        <v>2737</v>
      </c>
      <c r="H220" t="s">
        <v>912</v>
      </c>
      <c r="I220" t="s">
        <v>892</v>
      </c>
      <c r="J220" t="s">
        <v>871</v>
      </c>
      <c r="K220" t="s">
        <v>911</v>
      </c>
      <c r="L220" s="5">
        <v>711</v>
      </c>
      <c r="M220" t="s">
        <v>399</v>
      </c>
      <c r="N220" t="s">
        <v>400</v>
      </c>
      <c r="O220" t="s">
        <v>401</v>
      </c>
      <c r="P220" t="s">
        <v>402</v>
      </c>
    </row>
    <row r="221" spans="1:16" x14ac:dyDescent="0.25">
      <c r="A221" t="s">
        <v>910</v>
      </c>
      <c r="B221">
        <v>2006</v>
      </c>
      <c r="C221" t="s">
        <v>2606</v>
      </c>
      <c r="D221" t="s">
        <v>2724</v>
      </c>
      <c r="E221" t="s">
        <v>3035</v>
      </c>
      <c r="F221" t="s">
        <v>2727</v>
      </c>
      <c r="H221" t="s">
        <v>909</v>
      </c>
      <c r="I221" t="s">
        <v>908</v>
      </c>
      <c r="J221" t="s">
        <v>759</v>
      </c>
      <c r="K221" t="s">
        <v>825</v>
      </c>
      <c r="L221" s="5">
        <v>1100</v>
      </c>
      <c r="M221" t="s">
        <v>399</v>
      </c>
      <c r="N221" t="s">
        <v>400</v>
      </c>
      <c r="O221" t="s">
        <v>401</v>
      </c>
      <c r="P221" t="s">
        <v>402</v>
      </c>
    </row>
    <row r="222" spans="1:16" x14ac:dyDescent="0.25">
      <c r="A222" t="s">
        <v>907</v>
      </c>
      <c r="B222">
        <v>2006</v>
      </c>
      <c r="C222" t="s">
        <v>2606</v>
      </c>
      <c r="D222" t="s">
        <v>2724</v>
      </c>
      <c r="E222" t="s">
        <v>3035</v>
      </c>
      <c r="F222" t="s">
        <v>2723</v>
      </c>
      <c r="H222" t="s">
        <v>906</v>
      </c>
      <c r="I222" t="s">
        <v>905</v>
      </c>
      <c r="J222" t="s">
        <v>687</v>
      </c>
      <c r="K222" t="s">
        <v>669</v>
      </c>
      <c r="L222" s="5">
        <v>1043</v>
      </c>
      <c r="M222" t="s">
        <v>399</v>
      </c>
      <c r="N222" t="s">
        <v>400</v>
      </c>
      <c r="O222" t="s">
        <v>401</v>
      </c>
      <c r="P222" t="s">
        <v>402</v>
      </c>
    </row>
    <row r="223" spans="1:16" x14ac:dyDescent="0.25">
      <c r="A223" t="s">
        <v>904</v>
      </c>
      <c r="B223">
        <v>1999</v>
      </c>
      <c r="C223" t="s">
        <v>2603</v>
      </c>
      <c r="D223" t="s">
        <v>2702</v>
      </c>
      <c r="E223" t="s">
        <v>3035</v>
      </c>
      <c r="F223" t="s">
        <v>2737</v>
      </c>
      <c r="H223" t="s">
        <v>903</v>
      </c>
      <c r="I223" t="s">
        <v>902</v>
      </c>
      <c r="J223" t="s">
        <v>901</v>
      </c>
      <c r="K223" t="s">
        <v>900</v>
      </c>
      <c r="L223" s="5">
        <v>948</v>
      </c>
      <c r="M223" t="s">
        <v>399</v>
      </c>
      <c r="N223" t="s">
        <v>400</v>
      </c>
      <c r="O223" t="s">
        <v>401</v>
      </c>
      <c r="P223" t="s">
        <v>402</v>
      </c>
    </row>
    <row r="224" spans="1:16" x14ac:dyDescent="0.25">
      <c r="A224" t="s">
        <v>899</v>
      </c>
      <c r="B224">
        <v>2005</v>
      </c>
      <c r="C224" t="s">
        <v>2606</v>
      </c>
      <c r="D224" t="s">
        <v>2724</v>
      </c>
      <c r="E224" t="s">
        <v>3035</v>
      </c>
      <c r="F224" t="s">
        <v>2727</v>
      </c>
      <c r="H224" t="s">
        <v>486</v>
      </c>
      <c r="I224" t="s">
        <v>898</v>
      </c>
      <c r="J224" t="s">
        <v>431</v>
      </c>
      <c r="K224" t="s">
        <v>897</v>
      </c>
      <c r="L224" s="5">
        <v>1256</v>
      </c>
      <c r="M224" t="s">
        <v>399</v>
      </c>
      <c r="N224" t="s">
        <v>400</v>
      </c>
      <c r="O224" t="s">
        <v>401</v>
      </c>
      <c r="P224" t="s">
        <v>402</v>
      </c>
    </row>
    <row r="225" spans="1:16" x14ac:dyDescent="0.25">
      <c r="A225" t="s">
        <v>896</v>
      </c>
      <c r="B225">
        <v>2010</v>
      </c>
      <c r="C225" t="s">
        <v>2606</v>
      </c>
      <c r="D225" t="s">
        <v>2738</v>
      </c>
      <c r="E225" t="s">
        <v>3035</v>
      </c>
      <c r="F225" t="s">
        <v>2737</v>
      </c>
      <c r="G225" t="s">
        <v>2739</v>
      </c>
      <c r="H225" t="s">
        <v>895</v>
      </c>
      <c r="I225" t="s">
        <v>818</v>
      </c>
      <c r="J225" t="s">
        <v>860</v>
      </c>
      <c r="K225" t="s">
        <v>894</v>
      </c>
      <c r="L225" s="5">
        <v>938</v>
      </c>
      <c r="M225" t="s">
        <v>399</v>
      </c>
      <c r="N225" t="s">
        <v>400</v>
      </c>
      <c r="O225" t="s">
        <v>401</v>
      </c>
      <c r="P225" t="s">
        <v>402</v>
      </c>
    </row>
    <row r="226" spans="1:16" x14ac:dyDescent="0.25">
      <c r="A226" t="s">
        <v>893</v>
      </c>
      <c r="B226">
        <v>2008</v>
      </c>
      <c r="C226" t="s">
        <v>2606</v>
      </c>
      <c r="D226" t="s">
        <v>2738</v>
      </c>
      <c r="E226" t="s">
        <v>3035</v>
      </c>
      <c r="F226" t="s">
        <v>2737</v>
      </c>
      <c r="H226" t="s">
        <v>892</v>
      </c>
      <c r="I226" t="s">
        <v>891</v>
      </c>
      <c r="J226" t="s">
        <v>388</v>
      </c>
      <c r="K226" t="s">
        <v>890</v>
      </c>
      <c r="L226" s="5">
        <v>1012</v>
      </c>
      <c r="M226" t="s">
        <v>399</v>
      </c>
      <c r="N226" t="s">
        <v>400</v>
      </c>
      <c r="O226" t="s">
        <v>401</v>
      </c>
      <c r="P226" t="s">
        <v>402</v>
      </c>
    </row>
    <row r="227" spans="1:16" x14ac:dyDescent="0.25">
      <c r="A227" t="s">
        <v>889</v>
      </c>
      <c r="B227">
        <v>2006</v>
      </c>
      <c r="C227" t="s">
        <v>2606</v>
      </c>
      <c r="D227" t="s">
        <v>3036</v>
      </c>
      <c r="E227" t="s">
        <v>2682</v>
      </c>
      <c r="F227" t="s">
        <v>2676</v>
      </c>
      <c r="H227" t="s">
        <v>888</v>
      </c>
      <c r="I227" t="s">
        <v>887</v>
      </c>
      <c r="J227" t="s">
        <v>453</v>
      </c>
      <c r="K227" t="s">
        <v>886</v>
      </c>
      <c r="L227" s="5">
        <v>107857</v>
      </c>
      <c r="M227" t="s">
        <v>381</v>
      </c>
      <c r="N227" t="s">
        <v>382</v>
      </c>
      <c r="O227" t="s">
        <v>383</v>
      </c>
      <c r="P227" t="s">
        <v>384</v>
      </c>
    </row>
    <row r="228" spans="1:16" x14ac:dyDescent="0.25">
      <c r="A228" t="s">
        <v>885</v>
      </c>
      <c r="B228">
        <v>2009</v>
      </c>
      <c r="C228" t="s">
        <v>2606</v>
      </c>
      <c r="D228" t="s">
        <v>2708</v>
      </c>
      <c r="E228" t="s">
        <v>3038</v>
      </c>
      <c r="F228" t="s">
        <v>2676</v>
      </c>
      <c r="H228" t="s">
        <v>884</v>
      </c>
      <c r="I228" t="s">
        <v>883</v>
      </c>
      <c r="J228" t="s">
        <v>380</v>
      </c>
      <c r="K228" t="s">
        <v>882</v>
      </c>
      <c r="L228" s="5">
        <v>106182</v>
      </c>
      <c r="M228" t="s">
        <v>881</v>
      </c>
      <c r="N228" t="s">
        <v>4</v>
      </c>
      <c r="O228" t="s">
        <v>880</v>
      </c>
      <c r="P228" t="s">
        <v>879</v>
      </c>
    </row>
    <row r="229" spans="1:16" x14ac:dyDescent="0.25">
      <c r="A229" t="s">
        <v>878</v>
      </c>
      <c r="B229">
        <v>2009</v>
      </c>
      <c r="C229" t="s">
        <v>2606</v>
      </c>
      <c r="D229" t="s">
        <v>2715</v>
      </c>
      <c r="E229" t="s">
        <v>3038</v>
      </c>
      <c r="F229" t="s">
        <v>2676</v>
      </c>
      <c r="H229" t="s">
        <v>877</v>
      </c>
      <c r="I229" t="s">
        <v>876</v>
      </c>
      <c r="J229" t="s">
        <v>404</v>
      </c>
      <c r="K229" t="s">
        <v>875</v>
      </c>
      <c r="L229" s="5">
        <v>103433</v>
      </c>
      <c r="M229" t="s">
        <v>381</v>
      </c>
      <c r="N229" t="s">
        <v>382</v>
      </c>
      <c r="O229" t="s">
        <v>383</v>
      </c>
      <c r="P229" t="s">
        <v>384</v>
      </c>
    </row>
    <row r="230" spans="1:16" x14ac:dyDescent="0.25">
      <c r="A230" t="s">
        <v>874</v>
      </c>
      <c r="B230">
        <v>2009</v>
      </c>
      <c r="C230" t="s">
        <v>2603</v>
      </c>
      <c r="D230" t="s">
        <v>2740</v>
      </c>
      <c r="E230" t="s">
        <v>3035</v>
      </c>
      <c r="F230" t="s">
        <v>2735</v>
      </c>
      <c r="H230" t="s">
        <v>873</v>
      </c>
      <c r="I230" t="s">
        <v>872</v>
      </c>
      <c r="J230" t="s">
        <v>871</v>
      </c>
      <c r="K230" t="s">
        <v>870</v>
      </c>
      <c r="L230" s="5">
        <v>915</v>
      </c>
      <c r="M230" t="s">
        <v>399</v>
      </c>
      <c r="N230" t="s">
        <v>400</v>
      </c>
      <c r="O230" t="s">
        <v>401</v>
      </c>
      <c r="P230" t="s">
        <v>402</v>
      </c>
    </row>
    <row r="231" spans="1:16" x14ac:dyDescent="0.25">
      <c r="A231" t="s">
        <v>869</v>
      </c>
      <c r="B231">
        <v>1999</v>
      </c>
      <c r="C231" t="s">
        <v>2620</v>
      </c>
      <c r="D231" t="s">
        <v>2702</v>
      </c>
      <c r="E231" t="s">
        <v>3035</v>
      </c>
      <c r="F231" t="s">
        <v>2741</v>
      </c>
      <c r="H231" t="s">
        <v>868</v>
      </c>
      <c r="I231" t="s">
        <v>434</v>
      </c>
      <c r="J231" t="s">
        <v>463</v>
      </c>
      <c r="K231" t="s">
        <v>867</v>
      </c>
      <c r="L231" s="5">
        <v>1487</v>
      </c>
      <c r="M231" t="s">
        <v>399</v>
      </c>
      <c r="N231" t="s">
        <v>400</v>
      </c>
      <c r="O231" t="s">
        <v>401</v>
      </c>
      <c r="P231" t="s">
        <v>402</v>
      </c>
    </row>
    <row r="232" spans="1:16" x14ac:dyDescent="0.25">
      <c r="A232" t="s">
        <v>866</v>
      </c>
      <c r="B232">
        <v>2005</v>
      </c>
      <c r="C232" t="s">
        <v>2606</v>
      </c>
      <c r="D232" t="s">
        <v>2724</v>
      </c>
      <c r="E232" t="s">
        <v>3035</v>
      </c>
      <c r="F232" t="s">
        <v>2723</v>
      </c>
      <c r="H232" t="s">
        <v>865</v>
      </c>
      <c r="I232" t="s">
        <v>329</v>
      </c>
      <c r="J232" t="s">
        <v>804</v>
      </c>
      <c r="K232" t="s">
        <v>864</v>
      </c>
      <c r="L232" s="5">
        <v>2481</v>
      </c>
      <c r="M232" t="s">
        <v>399</v>
      </c>
      <c r="N232" t="s">
        <v>400</v>
      </c>
      <c r="O232" t="s">
        <v>401</v>
      </c>
      <c r="P232" t="s">
        <v>402</v>
      </c>
    </row>
    <row r="233" spans="1:16" x14ac:dyDescent="0.25">
      <c r="A233" t="s">
        <v>863</v>
      </c>
      <c r="B233">
        <v>2005</v>
      </c>
      <c r="C233" t="s">
        <v>2606</v>
      </c>
      <c r="D233" t="s">
        <v>2724</v>
      </c>
      <c r="E233" t="s">
        <v>3035</v>
      </c>
      <c r="F233" t="s">
        <v>2727</v>
      </c>
      <c r="H233" t="s">
        <v>862</v>
      </c>
      <c r="I233" t="s">
        <v>861</v>
      </c>
      <c r="J233" t="s">
        <v>860</v>
      </c>
      <c r="K233" t="s">
        <v>859</v>
      </c>
      <c r="L233" s="5">
        <v>1333</v>
      </c>
      <c r="M233" t="s">
        <v>399</v>
      </c>
      <c r="N233" t="s">
        <v>400</v>
      </c>
      <c r="O233" t="s">
        <v>401</v>
      </c>
      <c r="P233" t="s">
        <v>402</v>
      </c>
    </row>
    <row r="234" spans="1:16" x14ac:dyDescent="0.25">
      <c r="A234" t="s">
        <v>858</v>
      </c>
      <c r="B234">
        <v>2008</v>
      </c>
      <c r="C234" t="s">
        <v>2606</v>
      </c>
      <c r="D234" t="s">
        <v>2719</v>
      </c>
      <c r="E234" t="s">
        <v>3035</v>
      </c>
      <c r="F234" t="s">
        <v>2725</v>
      </c>
      <c r="H234" t="s">
        <v>857</v>
      </c>
      <c r="I234" t="s">
        <v>856</v>
      </c>
      <c r="J234" t="s">
        <v>687</v>
      </c>
      <c r="K234" t="s">
        <v>855</v>
      </c>
      <c r="L234" s="5">
        <v>1237</v>
      </c>
      <c r="M234" t="s">
        <v>399</v>
      </c>
      <c r="N234" t="s">
        <v>400</v>
      </c>
      <c r="O234" t="s">
        <v>401</v>
      </c>
      <c r="P234" t="s">
        <v>402</v>
      </c>
    </row>
    <row r="235" spans="1:16" x14ac:dyDescent="0.25">
      <c r="A235" t="s">
        <v>854</v>
      </c>
      <c r="B235">
        <v>1989</v>
      </c>
      <c r="C235" t="s">
        <v>2603</v>
      </c>
      <c r="D235" t="s">
        <v>2742</v>
      </c>
      <c r="E235" t="s">
        <v>3035</v>
      </c>
      <c r="F235" t="s">
        <v>2692</v>
      </c>
      <c r="H235" t="s">
        <v>853</v>
      </c>
      <c r="I235" t="s">
        <v>852</v>
      </c>
      <c r="J235" t="s">
        <v>723</v>
      </c>
      <c r="K235" t="s">
        <v>609</v>
      </c>
      <c r="L235" s="5">
        <v>2149</v>
      </c>
      <c r="M235" t="s">
        <v>399</v>
      </c>
      <c r="N235" t="s">
        <v>400</v>
      </c>
      <c r="O235" t="s">
        <v>401</v>
      </c>
      <c r="P235" t="s">
        <v>402</v>
      </c>
    </row>
    <row r="236" spans="1:16" x14ac:dyDescent="0.25">
      <c r="A236" t="s">
        <v>851</v>
      </c>
      <c r="B236">
        <v>2004</v>
      </c>
      <c r="C236" t="s">
        <v>2606</v>
      </c>
      <c r="D236" t="s">
        <v>2696</v>
      </c>
      <c r="E236" t="s">
        <v>3035</v>
      </c>
      <c r="F236" t="s">
        <v>2703</v>
      </c>
      <c r="H236" t="s">
        <v>806</v>
      </c>
      <c r="I236" t="s">
        <v>850</v>
      </c>
      <c r="J236" t="s">
        <v>404</v>
      </c>
      <c r="K236" t="s">
        <v>849</v>
      </c>
      <c r="L236" s="5">
        <v>1814</v>
      </c>
      <c r="M236" t="s">
        <v>399</v>
      </c>
      <c r="N236" t="s">
        <v>400</v>
      </c>
      <c r="O236" t="s">
        <v>401</v>
      </c>
      <c r="P236" t="s">
        <v>402</v>
      </c>
    </row>
    <row r="237" spans="1:16" x14ac:dyDescent="0.25">
      <c r="A237" t="s">
        <v>848</v>
      </c>
      <c r="B237">
        <v>2007</v>
      </c>
      <c r="C237" t="s">
        <v>2603</v>
      </c>
      <c r="D237" t="s">
        <v>2743</v>
      </c>
      <c r="E237" t="s">
        <v>3035</v>
      </c>
      <c r="F237" t="s">
        <v>2725</v>
      </c>
      <c r="H237" t="s">
        <v>847</v>
      </c>
      <c r="I237" t="s">
        <v>846</v>
      </c>
      <c r="J237" t="s">
        <v>764</v>
      </c>
      <c r="K237" t="s">
        <v>845</v>
      </c>
      <c r="L237" s="5">
        <v>1817</v>
      </c>
      <c r="M237" t="s">
        <v>399</v>
      </c>
      <c r="N237" t="s">
        <v>400</v>
      </c>
      <c r="O237" t="s">
        <v>401</v>
      </c>
      <c r="P237" t="s">
        <v>402</v>
      </c>
    </row>
    <row r="238" spans="1:16" x14ac:dyDescent="0.25">
      <c r="A238" t="s">
        <v>844</v>
      </c>
      <c r="B238">
        <v>1999</v>
      </c>
      <c r="C238" t="s">
        <v>2607</v>
      </c>
      <c r="D238" t="s">
        <v>2744</v>
      </c>
      <c r="E238" t="s">
        <v>3035</v>
      </c>
      <c r="F238" t="s">
        <v>2735</v>
      </c>
      <c r="H238" t="s">
        <v>843</v>
      </c>
      <c r="I238" t="s">
        <v>842</v>
      </c>
      <c r="J238" t="s">
        <v>431</v>
      </c>
      <c r="K238" t="s">
        <v>841</v>
      </c>
      <c r="L238" s="5">
        <v>923</v>
      </c>
      <c r="M238" t="s">
        <v>399</v>
      </c>
      <c r="N238" t="s">
        <v>400</v>
      </c>
      <c r="O238" t="s">
        <v>401</v>
      </c>
      <c r="P238" t="s">
        <v>402</v>
      </c>
    </row>
    <row r="239" spans="1:16" x14ac:dyDescent="0.25">
      <c r="A239" t="s">
        <v>840</v>
      </c>
      <c r="B239">
        <v>2005</v>
      </c>
      <c r="C239" t="s">
        <v>2606</v>
      </c>
      <c r="D239" t="s">
        <v>2724</v>
      </c>
      <c r="E239" t="s">
        <v>3035</v>
      </c>
      <c r="F239" t="s">
        <v>2723</v>
      </c>
      <c r="H239" t="s">
        <v>839</v>
      </c>
      <c r="I239" t="s">
        <v>838</v>
      </c>
      <c r="J239" t="s">
        <v>834</v>
      </c>
      <c r="K239" t="s">
        <v>837</v>
      </c>
      <c r="L239" s="5">
        <v>1553</v>
      </c>
      <c r="M239" t="s">
        <v>399</v>
      </c>
      <c r="N239" t="s">
        <v>400</v>
      </c>
      <c r="O239" t="s">
        <v>401</v>
      </c>
      <c r="P239" t="s">
        <v>402</v>
      </c>
    </row>
    <row r="240" spans="1:16" x14ac:dyDescent="0.25">
      <c r="A240" t="s">
        <v>836</v>
      </c>
      <c r="B240">
        <v>2008</v>
      </c>
      <c r="C240" t="s">
        <v>2606</v>
      </c>
      <c r="D240" t="s">
        <v>2721</v>
      </c>
      <c r="E240" t="s">
        <v>3035</v>
      </c>
      <c r="F240" t="s">
        <v>2725</v>
      </c>
      <c r="H240" t="s">
        <v>826</v>
      </c>
      <c r="I240" t="s">
        <v>835</v>
      </c>
      <c r="J240" t="s">
        <v>834</v>
      </c>
      <c r="K240" t="s">
        <v>833</v>
      </c>
      <c r="L240" s="5">
        <v>1797</v>
      </c>
      <c r="M240" t="s">
        <v>399</v>
      </c>
      <c r="N240" t="s">
        <v>400</v>
      </c>
      <c r="O240" t="s">
        <v>401</v>
      </c>
      <c r="P240" t="s">
        <v>402</v>
      </c>
    </row>
    <row r="241" spans="1:16" x14ac:dyDescent="0.25">
      <c r="A241" t="s">
        <v>832</v>
      </c>
      <c r="B241">
        <v>2002</v>
      </c>
      <c r="C241" t="s">
        <v>2606</v>
      </c>
      <c r="D241" t="s">
        <v>2724</v>
      </c>
      <c r="E241" t="s">
        <v>3035</v>
      </c>
      <c r="F241" t="s">
        <v>2727</v>
      </c>
      <c r="H241" t="s">
        <v>823</v>
      </c>
      <c r="I241" t="s">
        <v>525</v>
      </c>
      <c r="J241" t="s">
        <v>723</v>
      </c>
      <c r="K241" t="s">
        <v>782</v>
      </c>
      <c r="L241" s="5">
        <v>1636</v>
      </c>
      <c r="M241" t="s">
        <v>399</v>
      </c>
      <c r="N241" t="s">
        <v>400</v>
      </c>
      <c r="O241" t="s">
        <v>401</v>
      </c>
      <c r="P241" t="s">
        <v>402</v>
      </c>
    </row>
    <row r="242" spans="1:16" x14ac:dyDescent="0.25">
      <c r="A242" t="s">
        <v>831</v>
      </c>
      <c r="B242">
        <v>2010</v>
      </c>
      <c r="C242" t="s">
        <v>2606</v>
      </c>
      <c r="D242" t="s">
        <v>2693</v>
      </c>
      <c r="E242" t="s">
        <v>3035</v>
      </c>
      <c r="F242" t="s">
        <v>2745</v>
      </c>
      <c r="G242" t="s">
        <v>2746</v>
      </c>
      <c r="H242" t="s">
        <v>457</v>
      </c>
      <c r="I242" t="s">
        <v>830</v>
      </c>
      <c r="J242" t="s">
        <v>504</v>
      </c>
      <c r="K242" t="s">
        <v>829</v>
      </c>
      <c r="L242" s="5">
        <v>1245</v>
      </c>
      <c r="M242" t="s">
        <v>815</v>
      </c>
      <c r="N242" t="s">
        <v>4</v>
      </c>
      <c r="O242" t="s">
        <v>814</v>
      </c>
      <c r="P242" t="s">
        <v>813</v>
      </c>
    </row>
    <row r="243" spans="1:16" x14ac:dyDescent="0.25">
      <c r="A243" t="s">
        <v>828</v>
      </c>
      <c r="B243">
        <v>2010</v>
      </c>
      <c r="C243" t="s">
        <v>2606</v>
      </c>
      <c r="D243" t="s">
        <v>2747</v>
      </c>
      <c r="E243" t="s">
        <v>3035</v>
      </c>
      <c r="F243" t="s">
        <v>2678</v>
      </c>
      <c r="G243" t="s">
        <v>2748</v>
      </c>
      <c r="H243" t="s">
        <v>827</v>
      </c>
      <c r="I243" t="s">
        <v>826</v>
      </c>
      <c r="J243" t="s">
        <v>804</v>
      </c>
      <c r="K243" t="s">
        <v>825</v>
      </c>
      <c r="L243" s="5">
        <v>1242</v>
      </c>
      <c r="M243" t="s">
        <v>399</v>
      </c>
      <c r="N243" t="s">
        <v>400</v>
      </c>
      <c r="O243" t="s">
        <v>401</v>
      </c>
      <c r="P243" t="s">
        <v>402</v>
      </c>
    </row>
    <row r="244" spans="1:16" x14ac:dyDescent="0.25">
      <c r="A244" t="s">
        <v>824</v>
      </c>
      <c r="B244">
        <v>2007</v>
      </c>
      <c r="C244" t="s">
        <v>2606</v>
      </c>
      <c r="D244" t="s">
        <v>2724</v>
      </c>
      <c r="E244" t="s">
        <v>3035</v>
      </c>
      <c r="F244" t="s">
        <v>2703</v>
      </c>
      <c r="H244" t="s">
        <v>823</v>
      </c>
      <c r="I244" t="s">
        <v>822</v>
      </c>
      <c r="J244" t="s">
        <v>821</v>
      </c>
      <c r="K244" t="s">
        <v>820</v>
      </c>
      <c r="L244" s="5">
        <v>1621</v>
      </c>
      <c r="M244" t="s">
        <v>399</v>
      </c>
      <c r="N244" t="s">
        <v>400</v>
      </c>
      <c r="O244" t="s">
        <v>401</v>
      </c>
      <c r="P244" t="s">
        <v>402</v>
      </c>
    </row>
    <row r="245" spans="1:16" x14ac:dyDescent="0.25">
      <c r="A245" t="s">
        <v>819</v>
      </c>
      <c r="B245">
        <v>2006</v>
      </c>
      <c r="C245" t="s">
        <v>2606</v>
      </c>
      <c r="D245" t="s">
        <v>2738</v>
      </c>
      <c r="E245" t="s">
        <v>3035</v>
      </c>
      <c r="F245" t="s">
        <v>2745</v>
      </c>
      <c r="G245" t="s">
        <v>2749</v>
      </c>
      <c r="H245" t="s">
        <v>818</v>
      </c>
      <c r="I245" t="s">
        <v>817</v>
      </c>
      <c r="J245" t="s">
        <v>687</v>
      </c>
      <c r="K245" t="s">
        <v>816</v>
      </c>
      <c r="L245" s="5">
        <v>1526</v>
      </c>
      <c r="M245" t="s">
        <v>815</v>
      </c>
      <c r="N245" t="s">
        <v>4</v>
      </c>
      <c r="O245" t="s">
        <v>814</v>
      </c>
      <c r="P245" t="s">
        <v>813</v>
      </c>
    </row>
    <row r="246" spans="1:16" x14ac:dyDescent="0.25">
      <c r="A246" t="s">
        <v>812</v>
      </c>
      <c r="B246">
        <v>2007</v>
      </c>
      <c r="C246" t="s">
        <v>2606</v>
      </c>
      <c r="D246" t="s">
        <v>2719</v>
      </c>
      <c r="E246" t="s">
        <v>3035</v>
      </c>
      <c r="F246" t="s">
        <v>2703</v>
      </c>
      <c r="H246" t="s">
        <v>811</v>
      </c>
      <c r="I246" t="s">
        <v>810</v>
      </c>
      <c r="J246" t="s">
        <v>809</v>
      </c>
      <c r="K246" t="s">
        <v>808</v>
      </c>
      <c r="L246" s="5">
        <v>1310</v>
      </c>
      <c r="M246" t="s">
        <v>399</v>
      </c>
      <c r="N246" t="s">
        <v>400</v>
      </c>
      <c r="O246" t="s">
        <v>401</v>
      </c>
      <c r="P246" t="s">
        <v>402</v>
      </c>
    </row>
    <row r="247" spans="1:16" x14ac:dyDescent="0.25">
      <c r="A247" t="s">
        <v>807</v>
      </c>
      <c r="B247">
        <v>2005</v>
      </c>
      <c r="C247" t="s">
        <v>2606</v>
      </c>
      <c r="D247" t="s">
        <v>2724</v>
      </c>
      <c r="E247" t="s">
        <v>3035</v>
      </c>
      <c r="F247" t="s">
        <v>2703</v>
      </c>
      <c r="H247" t="s">
        <v>806</v>
      </c>
      <c r="I247" t="s">
        <v>805</v>
      </c>
      <c r="J247" t="s">
        <v>804</v>
      </c>
      <c r="K247" t="s">
        <v>803</v>
      </c>
      <c r="L247" s="5">
        <v>1916</v>
      </c>
      <c r="M247" t="s">
        <v>399</v>
      </c>
      <c r="N247" t="s">
        <v>400</v>
      </c>
      <c r="O247" t="s">
        <v>401</v>
      </c>
      <c r="P247" t="s">
        <v>402</v>
      </c>
    </row>
    <row r="248" spans="1:16" x14ac:dyDescent="0.25">
      <c r="A248" t="s">
        <v>802</v>
      </c>
      <c r="B248">
        <v>2006</v>
      </c>
      <c r="C248" t="s">
        <v>2620</v>
      </c>
      <c r="D248" t="s">
        <v>2718</v>
      </c>
      <c r="E248" t="s">
        <v>3038</v>
      </c>
      <c r="F248" t="s">
        <v>2676</v>
      </c>
      <c r="H248" t="s">
        <v>801</v>
      </c>
      <c r="I248" t="s">
        <v>800</v>
      </c>
      <c r="J248" t="s">
        <v>404</v>
      </c>
      <c r="K248" t="s">
        <v>799</v>
      </c>
      <c r="L248" s="5">
        <v>96929</v>
      </c>
      <c r="M248" t="s">
        <v>381</v>
      </c>
      <c r="N248" t="s">
        <v>382</v>
      </c>
      <c r="O248" t="s">
        <v>383</v>
      </c>
      <c r="P248" t="s">
        <v>384</v>
      </c>
    </row>
    <row r="249" spans="1:16" x14ac:dyDescent="0.25">
      <c r="A249" t="s">
        <v>798</v>
      </c>
      <c r="B249">
        <v>2002</v>
      </c>
      <c r="C249" t="s">
        <v>2684</v>
      </c>
      <c r="D249" t="s">
        <v>2697</v>
      </c>
      <c r="E249" t="s">
        <v>3033</v>
      </c>
      <c r="F249" t="s">
        <v>2676</v>
      </c>
      <c r="H249" t="s">
        <v>797</v>
      </c>
      <c r="I249" t="s">
        <v>796</v>
      </c>
      <c r="J249" t="s">
        <v>404</v>
      </c>
      <c r="K249" t="s">
        <v>795</v>
      </c>
      <c r="L249" s="5">
        <v>99575</v>
      </c>
      <c r="M249" t="s">
        <v>381</v>
      </c>
      <c r="N249" t="s">
        <v>382</v>
      </c>
      <c r="O249" t="s">
        <v>383</v>
      </c>
      <c r="P249" t="s">
        <v>384</v>
      </c>
    </row>
    <row r="250" spans="1:16" x14ac:dyDescent="0.25">
      <c r="A250" t="s">
        <v>1043</v>
      </c>
      <c r="B250">
        <v>1992</v>
      </c>
      <c r="C250" t="s">
        <v>2603</v>
      </c>
      <c r="D250" t="s">
        <v>2702</v>
      </c>
      <c r="E250" t="s">
        <v>3035</v>
      </c>
      <c r="F250" t="s">
        <v>2737</v>
      </c>
      <c r="H250" t="s">
        <v>592</v>
      </c>
      <c r="I250" t="s">
        <v>1042</v>
      </c>
      <c r="J250" t="s">
        <v>546</v>
      </c>
      <c r="K250" t="s">
        <v>312</v>
      </c>
      <c r="L250" s="5">
        <v>2139</v>
      </c>
      <c r="M250" t="s">
        <v>399</v>
      </c>
      <c r="N250" t="s">
        <v>400</v>
      </c>
      <c r="O250" t="s">
        <v>401</v>
      </c>
      <c r="P250" t="s">
        <v>402</v>
      </c>
    </row>
    <row r="251" spans="1:16" x14ac:dyDescent="0.25">
      <c r="A251" t="s">
        <v>1041</v>
      </c>
      <c r="B251">
        <v>2004</v>
      </c>
      <c r="C251" t="s">
        <v>2620</v>
      </c>
      <c r="D251" t="s">
        <v>2731</v>
      </c>
      <c r="E251" t="s">
        <v>3035</v>
      </c>
      <c r="F251" t="s">
        <v>2703</v>
      </c>
      <c r="H251" t="s">
        <v>987</v>
      </c>
      <c r="I251" t="s">
        <v>133</v>
      </c>
      <c r="J251" t="s">
        <v>388</v>
      </c>
      <c r="K251" t="s">
        <v>449</v>
      </c>
      <c r="L251" s="5">
        <v>1760</v>
      </c>
      <c r="M251" t="s">
        <v>399</v>
      </c>
      <c r="N251" t="s">
        <v>400</v>
      </c>
      <c r="O251" t="s">
        <v>401</v>
      </c>
      <c r="P251" t="s">
        <v>402</v>
      </c>
    </row>
    <row r="252" spans="1:16" x14ac:dyDescent="0.25">
      <c r="A252" t="s">
        <v>1040</v>
      </c>
      <c r="B252">
        <v>1999</v>
      </c>
      <c r="C252" t="s">
        <v>2603</v>
      </c>
      <c r="D252" t="s">
        <v>2702</v>
      </c>
      <c r="E252" t="s">
        <v>3035</v>
      </c>
      <c r="F252" t="s">
        <v>2737</v>
      </c>
      <c r="H252" t="s">
        <v>891</v>
      </c>
      <c r="I252" t="s">
        <v>572</v>
      </c>
      <c r="J252" t="s">
        <v>860</v>
      </c>
      <c r="K252" t="s">
        <v>1039</v>
      </c>
      <c r="L252" s="5">
        <v>1352</v>
      </c>
      <c r="M252" t="s">
        <v>399</v>
      </c>
      <c r="N252" t="s">
        <v>400</v>
      </c>
      <c r="O252" t="s">
        <v>401</v>
      </c>
      <c r="P252" t="s">
        <v>402</v>
      </c>
    </row>
    <row r="253" spans="1:16" x14ac:dyDescent="0.25">
      <c r="A253" t="s">
        <v>1038</v>
      </c>
      <c r="B253">
        <v>2001</v>
      </c>
      <c r="C253" t="s">
        <v>2606</v>
      </c>
      <c r="D253" t="s">
        <v>2724</v>
      </c>
      <c r="E253" t="s">
        <v>3035</v>
      </c>
      <c r="F253" t="s">
        <v>2723</v>
      </c>
      <c r="H253" t="s">
        <v>1037</v>
      </c>
      <c r="I253" t="s">
        <v>1036</v>
      </c>
      <c r="J253" t="s">
        <v>723</v>
      </c>
      <c r="K253" t="s">
        <v>1035</v>
      </c>
      <c r="L253" s="5">
        <v>2060</v>
      </c>
      <c r="M253" t="s">
        <v>399</v>
      </c>
      <c r="N253" t="s">
        <v>400</v>
      </c>
      <c r="O253" t="s">
        <v>401</v>
      </c>
      <c r="P253" t="s">
        <v>402</v>
      </c>
    </row>
    <row r="254" spans="1:16" x14ac:dyDescent="0.25">
      <c r="A254" t="s">
        <v>1034</v>
      </c>
      <c r="B254">
        <v>2010</v>
      </c>
      <c r="C254" t="s">
        <v>2606</v>
      </c>
      <c r="D254" t="s">
        <v>2696</v>
      </c>
      <c r="E254" t="s">
        <v>3035</v>
      </c>
      <c r="F254" t="s">
        <v>2703</v>
      </c>
      <c r="G254" t="s">
        <v>2739</v>
      </c>
      <c r="H254" t="s">
        <v>1033</v>
      </c>
      <c r="I254" t="s">
        <v>447</v>
      </c>
      <c r="J254" t="s">
        <v>388</v>
      </c>
      <c r="K254" t="s">
        <v>996</v>
      </c>
      <c r="L254" s="5">
        <v>1874</v>
      </c>
      <c r="M254" t="s">
        <v>399</v>
      </c>
      <c r="N254" t="s">
        <v>400</v>
      </c>
      <c r="O254" t="s">
        <v>401</v>
      </c>
      <c r="P254" t="s">
        <v>402</v>
      </c>
    </row>
    <row r="255" spans="1:16" x14ac:dyDescent="0.25">
      <c r="A255" t="s">
        <v>1032</v>
      </c>
      <c r="B255">
        <v>2011</v>
      </c>
      <c r="C255" t="s">
        <v>2606</v>
      </c>
      <c r="D255" t="s">
        <v>2719</v>
      </c>
      <c r="E255" t="s">
        <v>3035</v>
      </c>
      <c r="F255" t="s">
        <v>2692</v>
      </c>
      <c r="G255" t="s">
        <v>2726</v>
      </c>
      <c r="H255" t="s">
        <v>987</v>
      </c>
      <c r="I255" t="s">
        <v>1031</v>
      </c>
      <c r="J255" t="s">
        <v>764</v>
      </c>
      <c r="K255" t="s">
        <v>393</v>
      </c>
      <c r="L255" s="5">
        <v>1911</v>
      </c>
      <c r="M255" t="s">
        <v>399</v>
      </c>
      <c r="N255" t="s">
        <v>400</v>
      </c>
      <c r="O255" t="s">
        <v>401</v>
      </c>
      <c r="P255" t="s">
        <v>402</v>
      </c>
    </row>
    <row r="256" spans="1:16" x14ac:dyDescent="0.25">
      <c r="A256" t="s">
        <v>1030</v>
      </c>
      <c r="B256">
        <v>1985</v>
      </c>
      <c r="C256" t="s">
        <v>2603</v>
      </c>
      <c r="D256" t="s">
        <v>2721</v>
      </c>
      <c r="E256" t="s">
        <v>3035</v>
      </c>
      <c r="F256" t="s">
        <v>2692</v>
      </c>
      <c r="H256" t="s">
        <v>325</v>
      </c>
      <c r="I256" t="s">
        <v>1029</v>
      </c>
      <c r="J256" t="s">
        <v>759</v>
      </c>
      <c r="K256" t="s">
        <v>1028</v>
      </c>
      <c r="L256" s="5">
        <v>2772</v>
      </c>
      <c r="M256" t="s">
        <v>399</v>
      </c>
      <c r="N256" t="s">
        <v>400</v>
      </c>
      <c r="O256" t="s">
        <v>401</v>
      </c>
      <c r="P256" t="s">
        <v>402</v>
      </c>
    </row>
    <row r="257" spans="1:16" x14ac:dyDescent="0.25">
      <c r="A257" t="s">
        <v>1027</v>
      </c>
      <c r="B257">
        <v>1999</v>
      </c>
      <c r="C257" t="s">
        <v>2603</v>
      </c>
      <c r="D257" t="s">
        <v>2702</v>
      </c>
      <c r="E257" t="s">
        <v>3035</v>
      </c>
      <c r="F257" t="s">
        <v>2741</v>
      </c>
      <c r="H257" t="s">
        <v>549</v>
      </c>
      <c r="I257" t="s">
        <v>491</v>
      </c>
      <c r="J257" t="s">
        <v>397</v>
      </c>
      <c r="K257" t="s">
        <v>1026</v>
      </c>
      <c r="L257" s="5">
        <v>1386</v>
      </c>
      <c r="M257" t="s">
        <v>399</v>
      </c>
      <c r="N257" t="s">
        <v>400</v>
      </c>
      <c r="O257" t="s">
        <v>401</v>
      </c>
      <c r="P257" t="s">
        <v>402</v>
      </c>
    </row>
    <row r="258" spans="1:16" x14ac:dyDescent="0.25">
      <c r="A258" t="s">
        <v>1025</v>
      </c>
      <c r="B258">
        <v>1984</v>
      </c>
      <c r="C258" t="s">
        <v>2603</v>
      </c>
      <c r="D258" t="s">
        <v>2750</v>
      </c>
      <c r="E258" t="s">
        <v>3035</v>
      </c>
      <c r="F258" t="s">
        <v>2703</v>
      </c>
      <c r="H258" t="s">
        <v>1024</v>
      </c>
      <c r="I258" t="s">
        <v>585</v>
      </c>
      <c r="J258" t="s">
        <v>741</v>
      </c>
      <c r="K258" t="s">
        <v>1023</v>
      </c>
      <c r="L258" s="5">
        <v>2153</v>
      </c>
      <c r="M258" t="s">
        <v>399</v>
      </c>
      <c r="N258" t="s">
        <v>400</v>
      </c>
      <c r="O258" t="s">
        <v>401</v>
      </c>
      <c r="P258" t="s">
        <v>402</v>
      </c>
    </row>
    <row r="259" spans="1:16" x14ac:dyDescent="0.25">
      <c r="A259" t="s">
        <v>1022</v>
      </c>
      <c r="B259">
        <v>1992</v>
      </c>
      <c r="C259" t="s">
        <v>2603</v>
      </c>
      <c r="D259" t="s">
        <v>2702</v>
      </c>
      <c r="E259" t="s">
        <v>3035</v>
      </c>
      <c r="F259" t="s">
        <v>2737</v>
      </c>
      <c r="H259" t="s">
        <v>1021</v>
      </c>
      <c r="I259" t="s">
        <v>1020</v>
      </c>
      <c r="J259" t="s">
        <v>388</v>
      </c>
      <c r="K259" t="s">
        <v>1019</v>
      </c>
      <c r="L259" s="5">
        <v>2679</v>
      </c>
      <c r="M259" t="s">
        <v>399</v>
      </c>
      <c r="N259" t="s">
        <v>400</v>
      </c>
      <c r="O259" t="s">
        <v>401</v>
      </c>
      <c r="P259" t="s">
        <v>402</v>
      </c>
    </row>
    <row r="260" spans="1:16" x14ac:dyDescent="0.25">
      <c r="A260" t="s">
        <v>1018</v>
      </c>
      <c r="B260">
        <v>2008</v>
      </c>
      <c r="C260" t="s">
        <v>2606</v>
      </c>
      <c r="D260" t="s">
        <v>2702</v>
      </c>
      <c r="E260" t="s">
        <v>3035</v>
      </c>
      <c r="F260" t="s">
        <v>2703</v>
      </c>
      <c r="H260" t="s">
        <v>1017</v>
      </c>
      <c r="I260" t="s">
        <v>1016</v>
      </c>
      <c r="J260" t="s">
        <v>546</v>
      </c>
      <c r="K260" t="s">
        <v>1015</v>
      </c>
      <c r="L260" s="5">
        <v>2006</v>
      </c>
      <c r="M260" t="s">
        <v>399</v>
      </c>
      <c r="N260" t="s">
        <v>400</v>
      </c>
      <c r="O260" t="s">
        <v>401</v>
      </c>
      <c r="P260" t="s">
        <v>402</v>
      </c>
    </row>
    <row r="261" spans="1:16" x14ac:dyDescent="0.25">
      <c r="A261" t="s">
        <v>1014</v>
      </c>
      <c r="B261">
        <v>2006</v>
      </c>
      <c r="C261" t="s">
        <v>2603</v>
      </c>
      <c r="D261" t="s">
        <v>2724</v>
      </c>
      <c r="E261" t="s">
        <v>3035</v>
      </c>
      <c r="F261" t="s">
        <v>2723</v>
      </c>
      <c r="H261" t="s">
        <v>1013</v>
      </c>
      <c r="I261" t="s">
        <v>20</v>
      </c>
      <c r="J261" t="s">
        <v>535</v>
      </c>
      <c r="K261" t="s">
        <v>1012</v>
      </c>
      <c r="L261" s="5">
        <v>2114</v>
      </c>
      <c r="M261" t="s">
        <v>399</v>
      </c>
      <c r="N261" t="s">
        <v>400</v>
      </c>
      <c r="O261" t="s">
        <v>401</v>
      </c>
      <c r="P261" t="s">
        <v>402</v>
      </c>
    </row>
    <row r="262" spans="1:16" x14ac:dyDescent="0.25">
      <c r="A262" t="s">
        <v>1011</v>
      </c>
      <c r="B262">
        <v>2009</v>
      </c>
      <c r="C262" t="s">
        <v>2606</v>
      </c>
      <c r="D262" t="s">
        <v>2719</v>
      </c>
      <c r="E262" t="s">
        <v>3035</v>
      </c>
      <c r="F262" t="s">
        <v>2725</v>
      </c>
      <c r="H262" t="s">
        <v>1010</v>
      </c>
      <c r="I262" t="s">
        <v>1009</v>
      </c>
      <c r="J262" t="s">
        <v>504</v>
      </c>
      <c r="K262" t="s">
        <v>1008</v>
      </c>
      <c r="L262" s="5">
        <v>1443</v>
      </c>
      <c r="M262" t="s">
        <v>399</v>
      </c>
      <c r="N262" t="s">
        <v>400</v>
      </c>
      <c r="O262" t="s">
        <v>401</v>
      </c>
      <c r="P262" t="s">
        <v>402</v>
      </c>
    </row>
    <row r="263" spans="1:16" x14ac:dyDescent="0.25">
      <c r="A263" t="s">
        <v>1007</v>
      </c>
      <c r="B263">
        <v>2010</v>
      </c>
      <c r="C263" t="s">
        <v>2606</v>
      </c>
      <c r="D263" t="s">
        <v>2751</v>
      </c>
      <c r="E263" t="s">
        <v>3035</v>
      </c>
      <c r="F263" t="s">
        <v>2752</v>
      </c>
      <c r="G263" t="s">
        <v>2753</v>
      </c>
      <c r="H263" t="s">
        <v>1006</v>
      </c>
      <c r="I263" t="s">
        <v>664</v>
      </c>
      <c r="J263" t="s">
        <v>1005</v>
      </c>
      <c r="K263" t="s">
        <v>1004</v>
      </c>
      <c r="L263" s="5">
        <v>1995</v>
      </c>
      <c r="M263" t="s">
        <v>1003</v>
      </c>
      <c r="N263" t="s">
        <v>1002</v>
      </c>
      <c r="O263" t="s">
        <v>1001</v>
      </c>
      <c r="P263" t="s">
        <v>1000</v>
      </c>
    </row>
    <row r="264" spans="1:16" x14ac:dyDescent="0.25">
      <c r="A264" t="s">
        <v>999</v>
      </c>
      <c r="B264">
        <v>1992</v>
      </c>
      <c r="C264" t="s">
        <v>2603</v>
      </c>
      <c r="D264" t="s">
        <v>2702</v>
      </c>
      <c r="E264" t="s">
        <v>3035</v>
      </c>
      <c r="F264" t="s">
        <v>2737</v>
      </c>
      <c r="H264" t="s">
        <v>998</v>
      </c>
      <c r="I264" t="s">
        <v>997</v>
      </c>
      <c r="J264" t="s">
        <v>860</v>
      </c>
      <c r="K264" t="s">
        <v>996</v>
      </c>
      <c r="L264" s="5">
        <v>1695</v>
      </c>
      <c r="M264" t="s">
        <v>399</v>
      </c>
      <c r="N264" t="s">
        <v>400</v>
      </c>
      <c r="O264" t="s">
        <v>401</v>
      </c>
      <c r="P264" t="s">
        <v>402</v>
      </c>
    </row>
    <row r="265" spans="1:16" x14ac:dyDescent="0.25">
      <c r="A265" t="s">
        <v>995</v>
      </c>
      <c r="B265">
        <v>2004</v>
      </c>
      <c r="C265" t="s">
        <v>2606</v>
      </c>
      <c r="D265" t="s">
        <v>2731</v>
      </c>
      <c r="E265" t="s">
        <v>3035</v>
      </c>
      <c r="F265" t="s">
        <v>2703</v>
      </c>
      <c r="H265" t="s">
        <v>994</v>
      </c>
      <c r="I265" t="s">
        <v>993</v>
      </c>
      <c r="J265" t="s">
        <v>821</v>
      </c>
      <c r="K265" t="s">
        <v>971</v>
      </c>
      <c r="L265" s="5">
        <v>1577</v>
      </c>
      <c r="M265" t="s">
        <v>399</v>
      </c>
      <c r="N265" t="s">
        <v>400</v>
      </c>
      <c r="O265" t="s">
        <v>401</v>
      </c>
      <c r="P265" t="s">
        <v>402</v>
      </c>
    </row>
    <row r="266" spans="1:16" x14ac:dyDescent="0.25">
      <c r="A266" t="s">
        <v>992</v>
      </c>
      <c r="B266">
        <v>2007</v>
      </c>
      <c r="C266" t="s">
        <v>2606</v>
      </c>
      <c r="D266" t="s">
        <v>2719</v>
      </c>
      <c r="E266" t="s">
        <v>3035</v>
      </c>
      <c r="F266" t="s">
        <v>2725</v>
      </c>
      <c r="H266" t="s">
        <v>991</v>
      </c>
      <c r="I266" t="s">
        <v>620</v>
      </c>
      <c r="J266" t="s">
        <v>804</v>
      </c>
      <c r="K266" t="s">
        <v>564</v>
      </c>
      <c r="L266" s="5">
        <v>1899</v>
      </c>
      <c r="M266" t="s">
        <v>399</v>
      </c>
      <c r="N266" t="s">
        <v>400</v>
      </c>
      <c r="O266" t="s">
        <v>401</v>
      </c>
      <c r="P266" t="s">
        <v>402</v>
      </c>
    </row>
    <row r="267" spans="1:16" x14ac:dyDescent="0.25">
      <c r="A267" t="s">
        <v>990</v>
      </c>
      <c r="B267">
        <v>1984</v>
      </c>
      <c r="C267" t="s">
        <v>2603</v>
      </c>
      <c r="D267" t="s">
        <v>2754</v>
      </c>
      <c r="E267" t="s">
        <v>3035</v>
      </c>
      <c r="F267" t="s">
        <v>2678</v>
      </c>
      <c r="H267" t="s">
        <v>962</v>
      </c>
      <c r="I267" t="s">
        <v>966</v>
      </c>
      <c r="J267" t="s">
        <v>804</v>
      </c>
      <c r="K267" t="s">
        <v>989</v>
      </c>
      <c r="L267" s="5">
        <v>1538</v>
      </c>
      <c r="M267" t="s">
        <v>399</v>
      </c>
      <c r="N267" t="s">
        <v>400</v>
      </c>
      <c r="O267" t="s">
        <v>401</v>
      </c>
      <c r="P267" t="s">
        <v>402</v>
      </c>
    </row>
    <row r="268" spans="1:16" x14ac:dyDescent="0.25">
      <c r="A268" t="s">
        <v>988</v>
      </c>
      <c r="B268">
        <v>2008</v>
      </c>
      <c r="C268" t="s">
        <v>2606</v>
      </c>
      <c r="D268" t="s">
        <v>2681</v>
      </c>
      <c r="E268" t="s">
        <v>3032</v>
      </c>
      <c r="F268" t="s">
        <v>2676</v>
      </c>
      <c r="H268" t="s">
        <v>987</v>
      </c>
      <c r="I268" t="s">
        <v>634</v>
      </c>
      <c r="J268" t="s">
        <v>458</v>
      </c>
      <c r="K268" t="s">
        <v>527</v>
      </c>
      <c r="L268" s="5">
        <v>1842</v>
      </c>
      <c r="M268" t="s">
        <v>381</v>
      </c>
      <c r="N268" t="s">
        <v>382</v>
      </c>
      <c r="O268" t="s">
        <v>383</v>
      </c>
      <c r="P268" t="s">
        <v>384</v>
      </c>
    </row>
    <row r="269" spans="1:16" x14ac:dyDescent="0.25">
      <c r="A269" t="s">
        <v>986</v>
      </c>
      <c r="B269">
        <v>2006</v>
      </c>
      <c r="C269" t="s">
        <v>2603</v>
      </c>
      <c r="D269" t="s">
        <v>2721</v>
      </c>
      <c r="E269" t="s">
        <v>3035</v>
      </c>
      <c r="F269" t="s">
        <v>2725</v>
      </c>
      <c r="H269" t="s">
        <v>456</v>
      </c>
      <c r="I269" t="s">
        <v>985</v>
      </c>
      <c r="J269" t="s">
        <v>504</v>
      </c>
      <c r="K269" t="s">
        <v>984</v>
      </c>
      <c r="L269" s="5">
        <v>1062</v>
      </c>
      <c r="M269" t="s">
        <v>399</v>
      </c>
      <c r="N269" t="s">
        <v>400</v>
      </c>
      <c r="O269" t="s">
        <v>401</v>
      </c>
      <c r="P269" t="s">
        <v>402</v>
      </c>
    </row>
    <row r="270" spans="1:16" x14ac:dyDescent="0.25">
      <c r="A270" t="s">
        <v>983</v>
      </c>
      <c r="B270">
        <v>2009</v>
      </c>
      <c r="C270" t="s">
        <v>2606</v>
      </c>
      <c r="D270" t="s">
        <v>2693</v>
      </c>
      <c r="E270" t="s">
        <v>3035</v>
      </c>
      <c r="F270" t="s">
        <v>2755</v>
      </c>
      <c r="H270" t="s">
        <v>982</v>
      </c>
      <c r="I270" t="s">
        <v>981</v>
      </c>
      <c r="J270" t="s">
        <v>915</v>
      </c>
      <c r="K270" t="s">
        <v>489</v>
      </c>
      <c r="L270" s="5">
        <v>1720</v>
      </c>
      <c r="M270" t="s">
        <v>399</v>
      </c>
      <c r="N270" t="s">
        <v>400</v>
      </c>
      <c r="O270" t="s">
        <v>401</v>
      </c>
      <c r="P270" t="s">
        <v>402</v>
      </c>
    </row>
    <row r="271" spans="1:16" x14ac:dyDescent="0.25">
      <c r="A271" t="s">
        <v>980</v>
      </c>
      <c r="B271">
        <v>2008</v>
      </c>
      <c r="C271" t="s">
        <v>2606</v>
      </c>
      <c r="D271" t="s">
        <v>3036</v>
      </c>
      <c r="E271" t="s">
        <v>2682</v>
      </c>
      <c r="F271" t="s">
        <v>2676</v>
      </c>
      <c r="H271" t="s">
        <v>979</v>
      </c>
      <c r="I271" t="s">
        <v>978</v>
      </c>
      <c r="J271" t="s">
        <v>458</v>
      </c>
      <c r="K271" t="s">
        <v>977</v>
      </c>
      <c r="L271" s="5">
        <v>1356</v>
      </c>
      <c r="M271" t="s">
        <v>381</v>
      </c>
      <c r="N271" t="s">
        <v>382</v>
      </c>
      <c r="O271" t="s">
        <v>383</v>
      </c>
      <c r="P271" t="s">
        <v>384</v>
      </c>
    </row>
    <row r="272" spans="1:16" x14ac:dyDescent="0.25">
      <c r="A272" t="s">
        <v>976</v>
      </c>
      <c r="B272">
        <v>2007</v>
      </c>
      <c r="C272" t="s">
        <v>2606</v>
      </c>
      <c r="D272" t="s">
        <v>3036</v>
      </c>
      <c r="E272" t="s">
        <v>2682</v>
      </c>
      <c r="F272" t="s">
        <v>2676</v>
      </c>
      <c r="H272" t="s">
        <v>811</v>
      </c>
      <c r="I272" t="s">
        <v>810</v>
      </c>
      <c r="J272" t="s">
        <v>871</v>
      </c>
      <c r="K272" t="s">
        <v>975</v>
      </c>
      <c r="L272" s="5">
        <v>1345</v>
      </c>
      <c r="M272" t="s">
        <v>381</v>
      </c>
      <c r="N272" t="s">
        <v>382</v>
      </c>
      <c r="O272" t="s">
        <v>383</v>
      </c>
      <c r="P272" t="s">
        <v>384</v>
      </c>
    </row>
    <row r="273" spans="1:16" x14ac:dyDescent="0.25">
      <c r="A273" t="s">
        <v>974</v>
      </c>
      <c r="B273">
        <v>2003</v>
      </c>
      <c r="C273" t="s">
        <v>2606</v>
      </c>
      <c r="D273" t="s">
        <v>2756</v>
      </c>
      <c r="E273" t="s">
        <v>3035</v>
      </c>
      <c r="F273" t="s">
        <v>2757</v>
      </c>
      <c r="H273" t="s">
        <v>973</v>
      </c>
      <c r="I273" t="s">
        <v>972</v>
      </c>
      <c r="J273" t="s">
        <v>463</v>
      </c>
      <c r="K273" t="s">
        <v>971</v>
      </c>
      <c r="L273" s="5">
        <v>2195</v>
      </c>
      <c r="M273" t="s">
        <v>399</v>
      </c>
      <c r="N273" t="s">
        <v>400</v>
      </c>
      <c r="O273" t="s">
        <v>401</v>
      </c>
      <c r="P273" t="s">
        <v>402</v>
      </c>
    </row>
    <row r="274" spans="1:16" x14ac:dyDescent="0.25">
      <c r="A274" t="s">
        <v>970</v>
      </c>
      <c r="B274">
        <v>2003</v>
      </c>
      <c r="C274" t="s">
        <v>2606</v>
      </c>
      <c r="D274" t="s">
        <v>2697</v>
      </c>
      <c r="E274" t="s">
        <v>3033</v>
      </c>
      <c r="F274" t="s">
        <v>2676</v>
      </c>
      <c r="H274" t="s">
        <v>861</v>
      </c>
      <c r="I274" t="s">
        <v>969</v>
      </c>
      <c r="J274" t="s">
        <v>568</v>
      </c>
      <c r="K274" t="s">
        <v>369</v>
      </c>
      <c r="L274" s="5">
        <v>1824</v>
      </c>
      <c r="M274" t="s">
        <v>381</v>
      </c>
      <c r="N274" t="s">
        <v>382</v>
      </c>
      <c r="O274" t="s">
        <v>383</v>
      </c>
      <c r="P274" t="s">
        <v>384</v>
      </c>
    </row>
    <row r="275" spans="1:16" x14ac:dyDescent="0.25">
      <c r="A275" t="s">
        <v>968</v>
      </c>
      <c r="B275">
        <v>2006</v>
      </c>
      <c r="C275" t="s">
        <v>2606</v>
      </c>
      <c r="D275" t="s">
        <v>2721</v>
      </c>
      <c r="E275" t="s">
        <v>3035</v>
      </c>
      <c r="F275" t="s">
        <v>2725</v>
      </c>
      <c r="H275" t="s">
        <v>967</v>
      </c>
      <c r="I275" t="s">
        <v>966</v>
      </c>
      <c r="J275" t="s">
        <v>965</v>
      </c>
      <c r="K275" t="s">
        <v>964</v>
      </c>
      <c r="L275" s="5">
        <v>1241</v>
      </c>
      <c r="M275" t="s">
        <v>399</v>
      </c>
      <c r="N275" t="s">
        <v>400</v>
      </c>
      <c r="O275" t="s">
        <v>401</v>
      </c>
      <c r="P275" t="s">
        <v>402</v>
      </c>
    </row>
    <row r="276" spans="1:16" x14ac:dyDescent="0.25">
      <c r="A276" t="s">
        <v>963</v>
      </c>
      <c r="B276">
        <v>2006</v>
      </c>
      <c r="C276" t="s">
        <v>2606</v>
      </c>
      <c r="D276" t="s">
        <v>2758</v>
      </c>
      <c r="E276" t="s">
        <v>3035</v>
      </c>
      <c r="F276" t="s">
        <v>2725</v>
      </c>
      <c r="H276" t="s">
        <v>962</v>
      </c>
      <c r="I276" t="s">
        <v>961</v>
      </c>
      <c r="J276" t="s">
        <v>809</v>
      </c>
      <c r="K276" t="s">
        <v>960</v>
      </c>
      <c r="L276" s="5">
        <v>1346</v>
      </c>
      <c r="M276" t="s">
        <v>399</v>
      </c>
      <c r="N276" t="s">
        <v>400</v>
      </c>
      <c r="O276" t="s">
        <v>401</v>
      </c>
      <c r="P276" t="s">
        <v>402</v>
      </c>
    </row>
    <row r="277" spans="1:16" x14ac:dyDescent="0.25">
      <c r="A277" t="s">
        <v>959</v>
      </c>
      <c r="B277">
        <v>2005</v>
      </c>
      <c r="C277" t="s">
        <v>2603</v>
      </c>
      <c r="D277" t="s">
        <v>2759</v>
      </c>
      <c r="E277" t="s">
        <v>3035</v>
      </c>
      <c r="F277" t="s">
        <v>2757</v>
      </c>
      <c r="G277" t="s">
        <v>2726</v>
      </c>
      <c r="H277" t="s">
        <v>958</v>
      </c>
      <c r="I277" t="s">
        <v>957</v>
      </c>
      <c r="J277" t="s">
        <v>759</v>
      </c>
      <c r="K277" t="s">
        <v>956</v>
      </c>
      <c r="L277" s="5">
        <v>1409</v>
      </c>
      <c r="M277" t="s">
        <v>399</v>
      </c>
      <c r="N277" t="s">
        <v>400</v>
      </c>
      <c r="O277" t="s">
        <v>401</v>
      </c>
      <c r="P277" t="s">
        <v>402</v>
      </c>
    </row>
    <row r="278" spans="1:16" x14ac:dyDescent="0.25">
      <c r="A278" t="s">
        <v>955</v>
      </c>
      <c r="B278">
        <v>2011</v>
      </c>
      <c r="C278" t="s">
        <v>2620</v>
      </c>
      <c r="D278" t="s">
        <v>2760</v>
      </c>
      <c r="E278" t="s">
        <v>3038</v>
      </c>
      <c r="F278" t="s">
        <v>2687</v>
      </c>
      <c r="G278" t="s">
        <v>2688</v>
      </c>
      <c r="H278" t="s">
        <v>954</v>
      </c>
      <c r="I278" t="s">
        <v>953</v>
      </c>
      <c r="J278" t="s">
        <v>546</v>
      </c>
      <c r="K278" t="s">
        <v>952</v>
      </c>
      <c r="L278" s="5">
        <v>10124</v>
      </c>
      <c r="M278" t="s">
        <v>399</v>
      </c>
      <c r="N278" t="s">
        <v>400</v>
      </c>
      <c r="O278" t="s">
        <v>401</v>
      </c>
      <c r="P278" t="s">
        <v>402</v>
      </c>
    </row>
    <row r="279" spans="1:16" x14ac:dyDescent="0.25">
      <c r="A279" t="s">
        <v>951</v>
      </c>
      <c r="B279">
        <v>2011</v>
      </c>
      <c r="C279" t="s">
        <v>2603</v>
      </c>
      <c r="D279" t="s">
        <v>2761</v>
      </c>
      <c r="E279" t="s">
        <v>3038</v>
      </c>
      <c r="F279" t="s">
        <v>2687</v>
      </c>
      <c r="G279" t="s">
        <v>2688</v>
      </c>
      <c r="H279" t="s">
        <v>950</v>
      </c>
      <c r="I279" t="s">
        <v>949</v>
      </c>
      <c r="J279" t="s">
        <v>388</v>
      </c>
      <c r="K279" t="s">
        <v>948</v>
      </c>
      <c r="L279" s="5">
        <v>19007</v>
      </c>
      <c r="M279" t="s">
        <v>399</v>
      </c>
      <c r="N279" t="s">
        <v>400</v>
      </c>
      <c r="O279" t="s">
        <v>401</v>
      </c>
      <c r="P279" t="s">
        <v>402</v>
      </c>
    </row>
    <row r="280" spans="1:16" x14ac:dyDescent="0.25">
      <c r="A280" t="s">
        <v>947</v>
      </c>
      <c r="B280">
        <v>2007</v>
      </c>
      <c r="C280" t="s">
        <v>2620</v>
      </c>
      <c r="D280" t="s">
        <v>2762</v>
      </c>
      <c r="E280" t="s">
        <v>2763</v>
      </c>
      <c r="F280" t="s">
        <v>2687</v>
      </c>
      <c r="G280" t="s">
        <v>2764</v>
      </c>
      <c r="H280" t="s">
        <v>946</v>
      </c>
      <c r="I280" t="s">
        <v>945</v>
      </c>
      <c r="J280" t="s">
        <v>404</v>
      </c>
      <c r="K280" t="s">
        <v>944</v>
      </c>
      <c r="L280" s="5">
        <v>15022</v>
      </c>
      <c r="M280" t="s">
        <v>399</v>
      </c>
      <c r="N280" t="s">
        <v>400</v>
      </c>
      <c r="O280" t="s">
        <v>401</v>
      </c>
      <c r="P280" t="s">
        <v>402</v>
      </c>
    </row>
    <row r="281" spans="1:16" x14ac:dyDescent="0.25">
      <c r="A281" t="s">
        <v>943</v>
      </c>
      <c r="B281">
        <v>2004</v>
      </c>
      <c r="C281" t="s">
        <v>2606</v>
      </c>
      <c r="D281" t="s">
        <v>2751</v>
      </c>
      <c r="E281" t="s">
        <v>3035</v>
      </c>
      <c r="F281" t="s">
        <v>2687</v>
      </c>
      <c r="G281" t="s">
        <v>2688</v>
      </c>
      <c r="H281" t="s">
        <v>942</v>
      </c>
      <c r="I281" t="s">
        <v>941</v>
      </c>
      <c r="J281" t="s">
        <v>380</v>
      </c>
      <c r="K281" t="s">
        <v>940</v>
      </c>
      <c r="L281" s="5">
        <v>10997</v>
      </c>
      <c r="M281" t="s">
        <v>399</v>
      </c>
      <c r="N281" t="s">
        <v>400</v>
      </c>
      <c r="O281" t="s">
        <v>401</v>
      </c>
      <c r="P281" t="s">
        <v>402</v>
      </c>
    </row>
    <row r="282" spans="1:16" x14ac:dyDescent="0.25">
      <c r="A282" t="s">
        <v>1194</v>
      </c>
      <c r="B282">
        <v>2011</v>
      </c>
      <c r="C282" t="s">
        <v>2606</v>
      </c>
      <c r="D282" t="s">
        <v>2761</v>
      </c>
      <c r="E282" t="s">
        <v>3038</v>
      </c>
      <c r="F282" t="s">
        <v>2687</v>
      </c>
      <c r="G282" t="s">
        <v>2688</v>
      </c>
      <c r="H282" t="s">
        <v>1193</v>
      </c>
      <c r="I282" t="s">
        <v>1192</v>
      </c>
      <c r="J282" t="s">
        <v>860</v>
      </c>
      <c r="K282" t="s">
        <v>1191</v>
      </c>
      <c r="L282" s="5">
        <v>17943</v>
      </c>
      <c r="M282" t="s">
        <v>399</v>
      </c>
      <c r="N282" t="s">
        <v>400</v>
      </c>
      <c r="O282" t="s">
        <v>401</v>
      </c>
      <c r="P282" t="s">
        <v>402</v>
      </c>
    </row>
    <row r="283" spans="1:16" x14ac:dyDescent="0.25">
      <c r="A283" t="s">
        <v>1190</v>
      </c>
      <c r="B283">
        <v>1988</v>
      </c>
      <c r="C283" t="s">
        <v>2607</v>
      </c>
      <c r="D283" t="s">
        <v>2765</v>
      </c>
      <c r="E283" t="s">
        <v>3029</v>
      </c>
      <c r="F283" t="s">
        <v>2687</v>
      </c>
      <c r="G283" t="s">
        <v>2688</v>
      </c>
      <c r="H283" t="s">
        <v>1189</v>
      </c>
      <c r="I283" t="s">
        <v>1188</v>
      </c>
      <c r="J283" t="s">
        <v>404</v>
      </c>
      <c r="K283" t="s">
        <v>1187</v>
      </c>
      <c r="L283" s="5">
        <v>14699</v>
      </c>
      <c r="M283" t="s">
        <v>399</v>
      </c>
      <c r="N283" t="s">
        <v>400</v>
      </c>
      <c r="O283" t="s">
        <v>401</v>
      </c>
      <c r="P283" t="s">
        <v>402</v>
      </c>
    </row>
    <row r="284" spans="1:16" x14ac:dyDescent="0.25">
      <c r="A284" t="s">
        <v>1186</v>
      </c>
      <c r="B284">
        <v>2011</v>
      </c>
      <c r="C284" t="s">
        <v>2606</v>
      </c>
      <c r="D284" t="s">
        <v>2766</v>
      </c>
      <c r="E284" t="s">
        <v>2996</v>
      </c>
      <c r="F284" t="s">
        <v>2767</v>
      </c>
      <c r="G284" t="s">
        <v>2649</v>
      </c>
      <c r="H284" t="s">
        <v>1185</v>
      </c>
      <c r="I284" t="s">
        <v>1184</v>
      </c>
      <c r="J284" t="s">
        <v>380</v>
      </c>
      <c r="K284" t="s">
        <v>1183</v>
      </c>
      <c r="L284" s="5">
        <v>16372</v>
      </c>
      <c r="M284" t="s">
        <v>3</v>
      </c>
      <c r="N284" t="s">
        <v>2</v>
      </c>
      <c r="O284" t="s">
        <v>1</v>
      </c>
      <c r="P284" t="s">
        <v>0</v>
      </c>
    </row>
    <row r="285" spans="1:16" x14ac:dyDescent="0.25">
      <c r="A285" t="s">
        <v>1182</v>
      </c>
      <c r="B285">
        <v>2011</v>
      </c>
      <c r="C285" t="s">
        <v>2603</v>
      </c>
      <c r="D285" t="s">
        <v>2768</v>
      </c>
      <c r="E285" t="s">
        <v>2617</v>
      </c>
      <c r="F285" t="s">
        <v>2605</v>
      </c>
      <c r="G285" t="s">
        <v>2649</v>
      </c>
      <c r="H285" t="s">
        <v>1181</v>
      </c>
      <c r="I285" t="s">
        <v>1180</v>
      </c>
      <c r="J285" t="s">
        <v>15</v>
      </c>
      <c r="K285" t="s">
        <v>1179</v>
      </c>
      <c r="L285" s="5">
        <v>19259</v>
      </c>
      <c r="M285" t="s">
        <v>3</v>
      </c>
      <c r="N285" t="s">
        <v>2</v>
      </c>
      <c r="O285" t="s">
        <v>1</v>
      </c>
      <c r="P285" t="s">
        <v>0</v>
      </c>
    </row>
    <row r="286" spans="1:16" x14ac:dyDescent="0.25">
      <c r="A286" t="s">
        <v>1178</v>
      </c>
      <c r="B286">
        <v>1994</v>
      </c>
      <c r="C286" t="s">
        <v>2606</v>
      </c>
      <c r="D286" t="s">
        <v>2769</v>
      </c>
      <c r="E286" t="s">
        <v>2996</v>
      </c>
      <c r="F286" t="s">
        <v>2605</v>
      </c>
      <c r="G286" t="s">
        <v>2649</v>
      </c>
      <c r="H286" t="s">
        <v>1177</v>
      </c>
      <c r="I286" t="s">
        <v>1176</v>
      </c>
      <c r="J286" t="s">
        <v>6</v>
      </c>
      <c r="K286" t="s">
        <v>1116</v>
      </c>
      <c r="L286" s="5">
        <v>30953</v>
      </c>
      <c r="M286" t="s">
        <v>3</v>
      </c>
      <c r="N286" t="s">
        <v>2</v>
      </c>
      <c r="O286" t="s">
        <v>1</v>
      </c>
      <c r="P286" t="s">
        <v>0</v>
      </c>
    </row>
    <row r="287" spans="1:16" x14ac:dyDescent="0.25">
      <c r="A287" t="s">
        <v>1175</v>
      </c>
      <c r="B287">
        <v>1997</v>
      </c>
      <c r="C287" t="s">
        <v>2618</v>
      </c>
      <c r="D287" t="s">
        <v>2766</v>
      </c>
      <c r="E287" t="s">
        <v>2996</v>
      </c>
      <c r="F287" t="s">
        <v>2623</v>
      </c>
      <c r="G287" t="s">
        <v>2770</v>
      </c>
      <c r="H287" t="s">
        <v>1097</v>
      </c>
      <c r="I287" t="s">
        <v>1174</v>
      </c>
      <c r="J287" t="s">
        <v>6</v>
      </c>
      <c r="K287" t="s">
        <v>1173</v>
      </c>
      <c r="L287" s="5">
        <v>11153</v>
      </c>
      <c r="M287" t="s">
        <v>3</v>
      </c>
      <c r="N287" t="s">
        <v>2</v>
      </c>
      <c r="O287" t="s">
        <v>1</v>
      </c>
      <c r="P287" t="s">
        <v>0</v>
      </c>
    </row>
    <row r="288" spans="1:16" x14ac:dyDescent="0.25">
      <c r="A288" t="s">
        <v>1172</v>
      </c>
      <c r="B288">
        <v>2007</v>
      </c>
      <c r="C288" t="s">
        <v>2606</v>
      </c>
      <c r="D288" t="s">
        <v>2766</v>
      </c>
      <c r="E288" t="s">
        <v>2996</v>
      </c>
      <c r="F288" t="s">
        <v>2767</v>
      </c>
      <c r="G288" t="s">
        <v>2649</v>
      </c>
      <c r="H288" t="s">
        <v>1171</v>
      </c>
      <c r="I288" t="s">
        <v>1170</v>
      </c>
      <c r="J288" t="s">
        <v>1169</v>
      </c>
      <c r="K288" t="s">
        <v>1168</v>
      </c>
      <c r="L288" s="5">
        <v>32270</v>
      </c>
      <c r="M288" t="s">
        <v>3</v>
      </c>
      <c r="N288" t="s">
        <v>2</v>
      </c>
      <c r="O288" t="s">
        <v>1</v>
      </c>
      <c r="P288" t="s">
        <v>0</v>
      </c>
    </row>
    <row r="289" spans="1:16" x14ac:dyDescent="0.25">
      <c r="A289" t="s">
        <v>1167</v>
      </c>
      <c r="B289">
        <v>1948</v>
      </c>
      <c r="C289" t="s">
        <v>2606</v>
      </c>
      <c r="D289" t="s">
        <v>2771</v>
      </c>
      <c r="E289" t="s">
        <v>2772</v>
      </c>
      <c r="F289" t="s">
        <v>2773</v>
      </c>
      <c r="H289" t="s">
        <v>1166</v>
      </c>
      <c r="I289" t="s">
        <v>1165</v>
      </c>
      <c r="J289" t="s">
        <v>741</v>
      </c>
      <c r="K289" t="s">
        <v>1164</v>
      </c>
      <c r="L289" s="5">
        <v>21117</v>
      </c>
      <c r="M289" t="s">
        <v>1163</v>
      </c>
      <c r="N289" t="s">
        <v>1162</v>
      </c>
      <c r="O289" t="s">
        <v>1161</v>
      </c>
      <c r="P289" t="s">
        <v>1160</v>
      </c>
    </row>
    <row r="290" spans="1:16" x14ac:dyDescent="0.25">
      <c r="A290" t="s">
        <v>1159</v>
      </c>
      <c r="B290">
        <v>1985</v>
      </c>
      <c r="C290" t="s">
        <v>2603</v>
      </c>
      <c r="D290" t="s">
        <v>2751</v>
      </c>
      <c r="E290" t="s">
        <v>3035</v>
      </c>
      <c r="F290" t="s">
        <v>2687</v>
      </c>
      <c r="G290" t="s">
        <v>2688</v>
      </c>
      <c r="H290" t="s">
        <v>1158</v>
      </c>
      <c r="I290" t="s">
        <v>1157</v>
      </c>
      <c r="J290" t="s">
        <v>860</v>
      </c>
      <c r="K290" t="s">
        <v>1156</v>
      </c>
      <c r="L290" s="5">
        <v>30644</v>
      </c>
      <c r="M290" t="s">
        <v>399</v>
      </c>
      <c r="N290" t="s">
        <v>400</v>
      </c>
      <c r="O290" t="s">
        <v>401</v>
      </c>
      <c r="P290" t="s">
        <v>402</v>
      </c>
    </row>
    <row r="291" spans="1:16" x14ac:dyDescent="0.25">
      <c r="A291" t="s">
        <v>1155</v>
      </c>
      <c r="B291">
        <v>2004</v>
      </c>
      <c r="C291" t="s">
        <v>2606</v>
      </c>
      <c r="D291" t="s">
        <v>2766</v>
      </c>
      <c r="E291" t="s">
        <v>2996</v>
      </c>
      <c r="F291" t="s">
        <v>2623</v>
      </c>
      <c r="G291" t="s">
        <v>2649</v>
      </c>
      <c r="H291" t="s">
        <v>1154</v>
      </c>
      <c r="I291" t="s">
        <v>1153</v>
      </c>
      <c r="J291" t="s">
        <v>453</v>
      </c>
      <c r="K291" t="s">
        <v>1152</v>
      </c>
      <c r="L291" s="5">
        <v>15874</v>
      </c>
      <c r="M291" t="s">
        <v>3</v>
      </c>
      <c r="N291" t="s">
        <v>2</v>
      </c>
      <c r="O291" t="s">
        <v>1</v>
      </c>
      <c r="P291" t="s">
        <v>0</v>
      </c>
    </row>
    <row r="292" spans="1:16" x14ac:dyDescent="0.25">
      <c r="A292" t="s">
        <v>1151</v>
      </c>
      <c r="B292">
        <v>2010</v>
      </c>
      <c r="C292" t="s">
        <v>2606</v>
      </c>
      <c r="D292" t="s">
        <v>2759</v>
      </c>
      <c r="E292" t="s">
        <v>3035</v>
      </c>
      <c r="F292" t="s">
        <v>2774</v>
      </c>
      <c r="G292" t="s">
        <v>2688</v>
      </c>
      <c r="H292" t="s">
        <v>1150</v>
      </c>
      <c r="I292" t="s">
        <v>1149</v>
      </c>
      <c r="J292" t="s">
        <v>453</v>
      </c>
      <c r="K292" t="s">
        <v>1148</v>
      </c>
      <c r="L292" s="5">
        <v>25654</v>
      </c>
      <c r="M292" t="s">
        <v>1147</v>
      </c>
      <c r="N292" t="s">
        <v>1146</v>
      </c>
      <c r="O292" t="s">
        <v>1145</v>
      </c>
      <c r="P292" t="s">
        <v>1144</v>
      </c>
    </row>
    <row r="293" spans="1:16" x14ac:dyDescent="0.25">
      <c r="A293" t="s">
        <v>1143</v>
      </c>
      <c r="B293">
        <v>2013</v>
      </c>
      <c r="C293" t="s">
        <v>2606</v>
      </c>
      <c r="D293" t="s">
        <v>2769</v>
      </c>
      <c r="E293" t="s">
        <v>2996</v>
      </c>
      <c r="H293" t="s">
        <v>1142</v>
      </c>
      <c r="I293" t="s">
        <v>1141</v>
      </c>
      <c r="J293" t="s">
        <v>6</v>
      </c>
      <c r="K293" t="s">
        <v>1140</v>
      </c>
      <c r="L293" s="5">
        <v>12830</v>
      </c>
      <c r="M293" t="s">
        <v>3</v>
      </c>
      <c r="N293" t="s">
        <v>2</v>
      </c>
      <c r="O293" t="s">
        <v>1</v>
      </c>
      <c r="P293" t="s">
        <v>0</v>
      </c>
    </row>
    <row r="294" spans="1:16" x14ac:dyDescent="0.25">
      <c r="A294" t="s">
        <v>1139</v>
      </c>
      <c r="B294">
        <v>1999</v>
      </c>
      <c r="C294" t="s">
        <v>2620</v>
      </c>
      <c r="D294" t="s">
        <v>2775</v>
      </c>
      <c r="E294" t="s">
        <v>3040</v>
      </c>
      <c r="F294" t="s">
        <v>2776</v>
      </c>
      <c r="G294" t="s">
        <v>2728</v>
      </c>
      <c r="H294" t="s">
        <v>165</v>
      </c>
      <c r="I294" t="s">
        <v>1138</v>
      </c>
      <c r="J294" t="s">
        <v>404</v>
      </c>
      <c r="K294" t="s">
        <v>93</v>
      </c>
      <c r="L294" s="5">
        <v>3414</v>
      </c>
      <c r="M294" t="s">
        <v>399</v>
      </c>
      <c r="N294" t="s">
        <v>400</v>
      </c>
      <c r="O294" t="s">
        <v>401</v>
      </c>
      <c r="P294" t="s">
        <v>402</v>
      </c>
    </row>
    <row r="295" spans="1:16" x14ac:dyDescent="0.25">
      <c r="A295" t="s">
        <v>1137</v>
      </c>
      <c r="B295">
        <v>2002</v>
      </c>
      <c r="C295" t="s">
        <v>2618</v>
      </c>
      <c r="D295" t="s">
        <v>2777</v>
      </c>
      <c r="E295" t="s">
        <v>3030</v>
      </c>
      <c r="F295" t="s">
        <v>2778</v>
      </c>
      <c r="G295" t="s">
        <v>2779</v>
      </c>
      <c r="H295" t="s">
        <v>65</v>
      </c>
      <c r="I295" t="s">
        <v>1136</v>
      </c>
      <c r="J295" t="s">
        <v>860</v>
      </c>
      <c r="K295" t="s">
        <v>1135</v>
      </c>
      <c r="L295" s="5">
        <v>4973</v>
      </c>
      <c r="M295" t="s">
        <v>381</v>
      </c>
      <c r="N295" t="s">
        <v>382</v>
      </c>
      <c r="O295" t="s">
        <v>383</v>
      </c>
      <c r="P295" t="s">
        <v>384</v>
      </c>
    </row>
    <row r="296" spans="1:16" x14ac:dyDescent="0.25">
      <c r="A296" t="s">
        <v>1134</v>
      </c>
      <c r="B296">
        <v>2005</v>
      </c>
      <c r="C296" t="s">
        <v>2620</v>
      </c>
      <c r="D296" t="s">
        <v>2780</v>
      </c>
      <c r="E296" t="s">
        <v>3040</v>
      </c>
      <c r="F296" t="s">
        <v>2776</v>
      </c>
      <c r="G296" t="s">
        <v>2728</v>
      </c>
      <c r="H296" t="s">
        <v>1133</v>
      </c>
      <c r="I296" t="s">
        <v>942</v>
      </c>
      <c r="J296" t="s">
        <v>431</v>
      </c>
      <c r="K296" t="s">
        <v>1132</v>
      </c>
      <c r="L296" s="5">
        <v>4754</v>
      </c>
      <c r="M296" t="s">
        <v>399</v>
      </c>
      <c r="N296" t="s">
        <v>400</v>
      </c>
      <c r="O296" t="s">
        <v>401</v>
      </c>
      <c r="P296" t="s">
        <v>402</v>
      </c>
    </row>
    <row r="297" spans="1:16" x14ac:dyDescent="0.25">
      <c r="A297" t="s">
        <v>1131</v>
      </c>
      <c r="B297">
        <v>2013</v>
      </c>
      <c r="C297" t="s">
        <v>2606</v>
      </c>
      <c r="D297" t="s">
        <v>2781</v>
      </c>
      <c r="E297" t="s">
        <v>3030</v>
      </c>
      <c r="G297" t="s">
        <v>2779</v>
      </c>
      <c r="H297" t="s">
        <v>1130</v>
      </c>
      <c r="I297" t="s">
        <v>1129</v>
      </c>
      <c r="J297" t="s">
        <v>458</v>
      </c>
      <c r="K297" t="s">
        <v>1088</v>
      </c>
      <c r="L297" s="5">
        <v>6553</v>
      </c>
      <c r="M297" t="s">
        <v>381</v>
      </c>
      <c r="N297" t="s">
        <v>382</v>
      </c>
      <c r="O297" t="s">
        <v>383</v>
      </c>
      <c r="P297" t="s">
        <v>384</v>
      </c>
    </row>
    <row r="298" spans="1:16" x14ac:dyDescent="0.25">
      <c r="A298" t="s">
        <v>1128</v>
      </c>
      <c r="B298">
        <v>1998</v>
      </c>
      <c r="C298" t="s">
        <v>2606</v>
      </c>
      <c r="D298" t="s">
        <v>2781</v>
      </c>
      <c r="E298" t="s">
        <v>3030</v>
      </c>
      <c r="F298" t="s">
        <v>2778</v>
      </c>
      <c r="G298" t="s">
        <v>2779</v>
      </c>
      <c r="H298" t="s">
        <v>1127</v>
      </c>
      <c r="I298" t="s">
        <v>1126</v>
      </c>
      <c r="J298" t="s">
        <v>546</v>
      </c>
      <c r="K298" t="s">
        <v>1125</v>
      </c>
      <c r="L298" s="5">
        <v>6994</v>
      </c>
      <c r="M298" t="s">
        <v>381</v>
      </c>
      <c r="N298" t="s">
        <v>382</v>
      </c>
      <c r="O298" t="s">
        <v>383</v>
      </c>
      <c r="P298" t="s">
        <v>384</v>
      </c>
    </row>
    <row r="299" spans="1:16" x14ac:dyDescent="0.25">
      <c r="A299" t="s">
        <v>1124</v>
      </c>
      <c r="B299">
        <v>2013</v>
      </c>
      <c r="C299" t="s">
        <v>2606</v>
      </c>
      <c r="D299" t="s">
        <v>2782</v>
      </c>
      <c r="E299" t="s">
        <v>2996</v>
      </c>
      <c r="G299" t="s">
        <v>2649</v>
      </c>
      <c r="H299" t="s">
        <v>1123</v>
      </c>
      <c r="I299" t="s">
        <v>1122</v>
      </c>
      <c r="J299" t="s">
        <v>1121</v>
      </c>
      <c r="K299" t="s">
        <v>1120</v>
      </c>
      <c r="L299" s="5">
        <v>7424</v>
      </c>
      <c r="M299" t="s">
        <v>3</v>
      </c>
      <c r="N299" t="s">
        <v>2</v>
      </c>
      <c r="O299" t="s">
        <v>1</v>
      </c>
      <c r="P299" t="s">
        <v>0</v>
      </c>
    </row>
    <row r="300" spans="1:16" x14ac:dyDescent="0.25">
      <c r="A300" t="s">
        <v>1119</v>
      </c>
      <c r="B300">
        <v>2009</v>
      </c>
      <c r="C300" t="s">
        <v>2606</v>
      </c>
      <c r="D300" t="s">
        <v>2783</v>
      </c>
      <c r="E300" t="s">
        <v>2996</v>
      </c>
      <c r="F300" t="s">
        <v>2605</v>
      </c>
      <c r="G300" t="s">
        <v>2784</v>
      </c>
      <c r="H300" t="s">
        <v>1118</v>
      </c>
      <c r="I300" t="s">
        <v>1117</v>
      </c>
      <c r="J300" t="s">
        <v>81</v>
      </c>
      <c r="K300" t="s">
        <v>1116</v>
      </c>
      <c r="L300" s="5">
        <v>100234</v>
      </c>
      <c r="M300" t="s">
        <v>3</v>
      </c>
      <c r="N300" t="s">
        <v>2</v>
      </c>
      <c r="O300" t="s">
        <v>1</v>
      </c>
      <c r="P300" t="s">
        <v>0</v>
      </c>
    </row>
    <row r="301" spans="1:16" x14ac:dyDescent="0.25">
      <c r="A301" t="s">
        <v>1115</v>
      </c>
      <c r="B301">
        <v>1999</v>
      </c>
      <c r="C301" t="s">
        <v>2606</v>
      </c>
      <c r="D301" t="s">
        <v>2781</v>
      </c>
      <c r="E301" t="s">
        <v>3030</v>
      </c>
      <c r="F301" t="s">
        <v>2785</v>
      </c>
      <c r="G301" t="s">
        <v>2779</v>
      </c>
      <c r="H301" t="s">
        <v>1114</v>
      </c>
      <c r="I301" t="s">
        <v>1113</v>
      </c>
      <c r="J301" t="s">
        <v>397</v>
      </c>
      <c r="K301" t="s">
        <v>1112</v>
      </c>
      <c r="L301" s="5">
        <v>7346</v>
      </c>
      <c r="M301" t="s">
        <v>381</v>
      </c>
      <c r="N301" t="s">
        <v>382</v>
      </c>
      <c r="O301" t="s">
        <v>383</v>
      </c>
      <c r="P301" t="s">
        <v>384</v>
      </c>
    </row>
    <row r="302" spans="1:16" x14ac:dyDescent="0.25">
      <c r="A302" t="s">
        <v>1111</v>
      </c>
      <c r="B302">
        <v>2009</v>
      </c>
      <c r="C302" t="s">
        <v>2606</v>
      </c>
      <c r="D302" t="s">
        <v>2786</v>
      </c>
      <c r="E302" t="s">
        <v>3041</v>
      </c>
      <c r="F302" t="s">
        <v>2727</v>
      </c>
      <c r="G302" t="s">
        <v>2787</v>
      </c>
      <c r="H302" t="s">
        <v>1110</v>
      </c>
      <c r="I302" t="s">
        <v>1109</v>
      </c>
      <c r="J302" t="s">
        <v>1005</v>
      </c>
      <c r="K302" t="s">
        <v>1108</v>
      </c>
      <c r="L302" s="5">
        <v>5985</v>
      </c>
      <c r="M302" t="s">
        <v>399</v>
      </c>
      <c r="N302" t="s">
        <v>400</v>
      </c>
      <c r="O302" t="s">
        <v>401</v>
      </c>
      <c r="P302" t="s">
        <v>402</v>
      </c>
    </row>
    <row r="303" spans="1:16" x14ac:dyDescent="0.25">
      <c r="A303" t="s">
        <v>1107</v>
      </c>
      <c r="B303">
        <v>2002</v>
      </c>
      <c r="C303" t="s">
        <v>2606</v>
      </c>
      <c r="D303" t="s">
        <v>2788</v>
      </c>
      <c r="E303" t="s">
        <v>3041</v>
      </c>
      <c r="F303" t="s">
        <v>2727</v>
      </c>
      <c r="G303" t="s">
        <v>2789</v>
      </c>
      <c r="H303" t="s">
        <v>1106</v>
      </c>
      <c r="I303" t="s">
        <v>1105</v>
      </c>
      <c r="J303" t="s">
        <v>871</v>
      </c>
      <c r="K303" t="s">
        <v>1104</v>
      </c>
      <c r="L303" s="5">
        <v>10123</v>
      </c>
      <c r="M303" t="s">
        <v>399</v>
      </c>
      <c r="N303" t="s">
        <v>400</v>
      </c>
      <c r="O303" t="s">
        <v>401</v>
      </c>
      <c r="P303" t="s">
        <v>402</v>
      </c>
    </row>
    <row r="304" spans="1:16" x14ac:dyDescent="0.25">
      <c r="A304" t="s">
        <v>1103</v>
      </c>
      <c r="B304">
        <v>2009</v>
      </c>
      <c r="C304" t="s">
        <v>2606</v>
      </c>
      <c r="D304" t="s">
        <v>2783</v>
      </c>
      <c r="E304" t="s">
        <v>2996</v>
      </c>
      <c r="F304" t="s">
        <v>2605</v>
      </c>
      <c r="G304" t="s">
        <v>2784</v>
      </c>
      <c r="H304" t="s">
        <v>1102</v>
      </c>
      <c r="I304" t="s">
        <v>1101</v>
      </c>
      <c r="J304" t="s">
        <v>81</v>
      </c>
      <c r="K304" t="s">
        <v>1100</v>
      </c>
      <c r="L304" s="5">
        <v>104858</v>
      </c>
      <c r="M304" t="s">
        <v>3</v>
      </c>
      <c r="N304" t="s">
        <v>2</v>
      </c>
      <c r="O304" t="s">
        <v>1</v>
      </c>
      <c r="P304" t="s">
        <v>0</v>
      </c>
    </row>
    <row r="305" spans="1:16" x14ac:dyDescent="0.25">
      <c r="A305" t="s">
        <v>1099</v>
      </c>
      <c r="B305">
        <v>2002</v>
      </c>
      <c r="C305" t="s">
        <v>2606</v>
      </c>
      <c r="D305" t="s">
        <v>2669</v>
      </c>
      <c r="E305" t="s">
        <v>3030</v>
      </c>
      <c r="F305" t="s">
        <v>2778</v>
      </c>
      <c r="G305" t="s">
        <v>2779</v>
      </c>
      <c r="H305" t="s">
        <v>1098</v>
      </c>
      <c r="I305" t="s">
        <v>1097</v>
      </c>
      <c r="J305" t="s">
        <v>463</v>
      </c>
      <c r="K305" t="s">
        <v>1096</v>
      </c>
      <c r="L305" s="5">
        <v>5757</v>
      </c>
      <c r="M305" t="s">
        <v>381</v>
      </c>
      <c r="N305" t="s">
        <v>382</v>
      </c>
      <c r="O305" t="s">
        <v>383</v>
      </c>
      <c r="P305" t="s">
        <v>384</v>
      </c>
    </row>
    <row r="306" spans="1:16" x14ac:dyDescent="0.25">
      <c r="A306" t="s">
        <v>1095</v>
      </c>
      <c r="B306">
        <v>2006</v>
      </c>
      <c r="C306" t="s">
        <v>2606</v>
      </c>
      <c r="D306" t="s">
        <v>2783</v>
      </c>
      <c r="E306" t="s">
        <v>2996</v>
      </c>
      <c r="F306" t="s">
        <v>2790</v>
      </c>
      <c r="H306" t="s">
        <v>1094</v>
      </c>
      <c r="I306" t="s">
        <v>1093</v>
      </c>
      <c r="J306" t="s">
        <v>6</v>
      </c>
      <c r="K306" t="s">
        <v>1092</v>
      </c>
      <c r="L306" s="5">
        <v>100497</v>
      </c>
      <c r="M306" t="s">
        <v>3</v>
      </c>
      <c r="N306" t="s">
        <v>2</v>
      </c>
      <c r="O306" t="s">
        <v>1</v>
      </c>
      <c r="P306" t="s">
        <v>0</v>
      </c>
    </row>
    <row r="307" spans="1:16" x14ac:dyDescent="0.25">
      <c r="A307" t="s">
        <v>1091</v>
      </c>
      <c r="B307">
        <v>2009</v>
      </c>
      <c r="C307" t="s">
        <v>2606</v>
      </c>
      <c r="D307" t="s">
        <v>2786</v>
      </c>
      <c r="E307" t="s">
        <v>3041</v>
      </c>
      <c r="F307" t="s">
        <v>2727</v>
      </c>
      <c r="G307" t="s">
        <v>2787</v>
      </c>
      <c r="H307" t="s">
        <v>1090</v>
      </c>
      <c r="I307" t="s">
        <v>1089</v>
      </c>
      <c r="J307" t="s">
        <v>458</v>
      </c>
      <c r="K307" t="s">
        <v>1088</v>
      </c>
      <c r="L307" s="5">
        <v>6065</v>
      </c>
      <c r="M307" t="s">
        <v>399</v>
      </c>
      <c r="N307" t="s">
        <v>400</v>
      </c>
      <c r="O307" t="s">
        <v>401</v>
      </c>
      <c r="P307" t="s">
        <v>402</v>
      </c>
    </row>
    <row r="308" spans="1:16" x14ac:dyDescent="0.25">
      <c r="A308" t="s">
        <v>1087</v>
      </c>
      <c r="B308">
        <v>2013</v>
      </c>
      <c r="C308" t="s">
        <v>2618</v>
      </c>
      <c r="D308" t="s">
        <v>2791</v>
      </c>
      <c r="E308" t="s">
        <v>3030</v>
      </c>
      <c r="G308" t="s">
        <v>2779</v>
      </c>
      <c r="H308" t="s">
        <v>1086</v>
      </c>
      <c r="I308" t="s">
        <v>1085</v>
      </c>
      <c r="J308" t="s">
        <v>1084</v>
      </c>
      <c r="K308" t="s">
        <v>1083</v>
      </c>
      <c r="L308" s="5">
        <v>5224</v>
      </c>
      <c r="M308" t="s">
        <v>381</v>
      </c>
      <c r="N308" t="s">
        <v>382</v>
      </c>
      <c r="O308" t="s">
        <v>383</v>
      </c>
      <c r="P308" t="s">
        <v>384</v>
      </c>
    </row>
    <row r="309" spans="1:16" x14ac:dyDescent="0.25">
      <c r="A309" t="s">
        <v>1082</v>
      </c>
      <c r="B309">
        <v>2013</v>
      </c>
      <c r="C309" t="s">
        <v>2606</v>
      </c>
      <c r="D309" t="s">
        <v>2769</v>
      </c>
      <c r="E309" t="s">
        <v>2996</v>
      </c>
      <c r="G309" t="s">
        <v>2649</v>
      </c>
      <c r="H309" t="s">
        <v>1081</v>
      </c>
      <c r="I309" t="s">
        <v>1080</v>
      </c>
      <c r="J309" t="s">
        <v>1079</v>
      </c>
      <c r="K309" t="s">
        <v>1078</v>
      </c>
      <c r="L309" s="5">
        <v>8955</v>
      </c>
      <c r="M309" t="s">
        <v>3</v>
      </c>
      <c r="N309" t="s">
        <v>2</v>
      </c>
      <c r="O309" t="s">
        <v>1</v>
      </c>
      <c r="P309" t="s">
        <v>0</v>
      </c>
    </row>
    <row r="310" spans="1:16" x14ac:dyDescent="0.25">
      <c r="A310" t="s">
        <v>1077</v>
      </c>
      <c r="B310">
        <v>2009</v>
      </c>
      <c r="C310" t="s">
        <v>2606</v>
      </c>
      <c r="D310" t="s">
        <v>2786</v>
      </c>
      <c r="E310" t="s">
        <v>3041</v>
      </c>
      <c r="F310" t="s">
        <v>2727</v>
      </c>
      <c r="G310" t="s">
        <v>2787</v>
      </c>
      <c r="H310" t="s">
        <v>1076</v>
      </c>
      <c r="I310" t="s">
        <v>1075</v>
      </c>
      <c r="J310" t="s">
        <v>1005</v>
      </c>
      <c r="K310" t="s">
        <v>1074</v>
      </c>
      <c r="L310" s="5">
        <v>13626</v>
      </c>
      <c r="M310" t="s">
        <v>399</v>
      </c>
      <c r="N310" t="s">
        <v>400</v>
      </c>
      <c r="O310" t="s">
        <v>401</v>
      </c>
      <c r="P310" t="s">
        <v>402</v>
      </c>
    </row>
    <row r="311" spans="1:16" x14ac:dyDescent="0.25">
      <c r="A311" t="s">
        <v>1073</v>
      </c>
      <c r="B311">
        <v>2006</v>
      </c>
      <c r="C311" t="s">
        <v>2606</v>
      </c>
      <c r="D311" t="s">
        <v>2783</v>
      </c>
      <c r="E311" t="s">
        <v>2996</v>
      </c>
      <c r="F311" t="s">
        <v>2605</v>
      </c>
      <c r="G311" t="s">
        <v>2649</v>
      </c>
      <c r="H311" t="s">
        <v>1072</v>
      </c>
      <c r="I311" t="s">
        <v>1071</v>
      </c>
      <c r="J311" t="s">
        <v>6</v>
      </c>
      <c r="K311" t="s">
        <v>1070</v>
      </c>
      <c r="L311" s="5">
        <v>98975</v>
      </c>
      <c r="M311" t="s">
        <v>3</v>
      </c>
      <c r="N311" t="s">
        <v>2</v>
      </c>
      <c r="O311" t="s">
        <v>1</v>
      </c>
      <c r="P311" t="s">
        <v>0</v>
      </c>
    </row>
    <row r="312" spans="1:16" x14ac:dyDescent="0.25">
      <c r="A312" t="s">
        <v>1069</v>
      </c>
      <c r="B312">
        <v>2013</v>
      </c>
      <c r="C312" t="s">
        <v>2606</v>
      </c>
      <c r="D312" t="s">
        <v>2781</v>
      </c>
      <c r="E312" t="s">
        <v>3030</v>
      </c>
      <c r="G312" t="s">
        <v>2779</v>
      </c>
      <c r="H312" t="s">
        <v>1068</v>
      </c>
      <c r="I312" t="s">
        <v>1067</v>
      </c>
      <c r="J312" t="s">
        <v>871</v>
      </c>
      <c r="K312" t="s">
        <v>1066</v>
      </c>
      <c r="L312" s="5">
        <v>21262</v>
      </c>
      <c r="M312" t="s">
        <v>381</v>
      </c>
      <c r="N312" t="s">
        <v>382</v>
      </c>
      <c r="O312" t="s">
        <v>383</v>
      </c>
      <c r="P312" t="s">
        <v>384</v>
      </c>
    </row>
    <row r="313" spans="1:16" x14ac:dyDescent="0.25">
      <c r="A313" t="s">
        <v>1065</v>
      </c>
      <c r="B313">
        <v>2013</v>
      </c>
      <c r="C313" t="s">
        <v>2606</v>
      </c>
      <c r="D313" t="s">
        <v>2788</v>
      </c>
      <c r="E313" t="s">
        <v>3041</v>
      </c>
      <c r="G313" t="s">
        <v>2728</v>
      </c>
      <c r="H313" t="s">
        <v>1064</v>
      </c>
      <c r="I313" t="s">
        <v>62</v>
      </c>
      <c r="J313" t="s">
        <v>1063</v>
      </c>
      <c r="K313" t="s">
        <v>1062</v>
      </c>
      <c r="L313" s="5">
        <v>4371</v>
      </c>
      <c r="M313" t="s">
        <v>399</v>
      </c>
      <c r="N313" t="s">
        <v>400</v>
      </c>
      <c r="O313" t="s">
        <v>401</v>
      </c>
      <c r="P313" t="s">
        <v>402</v>
      </c>
    </row>
    <row r="314" spans="1:16" x14ac:dyDescent="0.25">
      <c r="A314" t="s">
        <v>1061</v>
      </c>
      <c r="B314">
        <v>2008</v>
      </c>
      <c r="C314" t="s">
        <v>2606</v>
      </c>
      <c r="D314" t="s">
        <v>2782</v>
      </c>
      <c r="E314" t="s">
        <v>2996</v>
      </c>
      <c r="F314" t="s">
        <v>2605</v>
      </c>
      <c r="G314" t="s">
        <v>2649</v>
      </c>
      <c r="H314" t="s">
        <v>1060</v>
      </c>
      <c r="I314" t="s">
        <v>1059</v>
      </c>
      <c r="J314" t="s">
        <v>809</v>
      </c>
      <c r="K314" t="s">
        <v>1058</v>
      </c>
      <c r="L314" s="5">
        <v>7504</v>
      </c>
      <c r="M314" t="s">
        <v>3</v>
      </c>
      <c r="N314" t="s">
        <v>2</v>
      </c>
      <c r="O314" t="s">
        <v>1</v>
      </c>
      <c r="P314" t="s">
        <v>0</v>
      </c>
    </row>
    <row r="315" spans="1:16" x14ac:dyDescent="0.25">
      <c r="A315" t="s">
        <v>1057</v>
      </c>
      <c r="B315">
        <v>2013</v>
      </c>
      <c r="C315" t="s">
        <v>2606</v>
      </c>
      <c r="D315" t="s">
        <v>2792</v>
      </c>
      <c r="E315" t="s">
        <v>2996</v>
      </c>
      <c r="G315" t="s">
        <v>2649</v>
      </c>
      <c r="H315" t="s">
        <v>1056</v>
      </c>
      <c r="I315" t="s">
        <v>1055</v>
      </c>
      <c r="J315" t="s">
        <v>427</v>
      </c>
      <c r="K315" t="s">
        <v>1054</v>
      </c>
      <c r="L315" s="5">
        <v>5642</v>
      </c>
      <c r="M315" t="s">
        <v>3</v>
      </c>
      <c r="N315" t="s">
        <v>2</v>
      </c>
      <c r="O315" t="s">
        <v>1</v>
      </c>
      <c r="P315" t="s">
        <v>0</v>
      </c>
    </row>
    <row r="316" spans="1:16" x14ac:dyDescent="0.25">
      <c r="A316" t="s">
        <v>1053</v>
      </c>
      <c r="B316">
        <v>2013</v>
      </c>
      <c r="C316" t="s">
        <v>2618</v>
      </c>
      <c r="D316" t="s">
        <v>2793</v>
      </c>
      <c r="E316" t="s">
        <v>3030</v>
      </c>
      <c r="G316" t="s">
        <v>2779</v>
      </c>
      <c r="H316" t="s">
        <v>1052</v>
      </c>
      <c r="I316" t="s">
        <v>1051</v>
      </c>
      <c r="J316" t="s">
        <v>1050</v>
      </c>
      <c r="K316" t="s">
        <v>1049</v>
      </c>
      <c r="L316" s="5">
        <v>8208</v>
      </c>
      <c r="M316" t="s">
        <v>381</v>
      </c>
      <c r="N316" t="s">
        <v>382</v>
      </c>
      <c r="O316" t="s">
        <v>383</v>
      </c>
      <c r="P316" t="s">
        <v>384</v>
      </c>
    </row>
    <row r="317" spans="1:16" x14ac:dyDescent="0.25">
      <c r="A317" t="s">
        <v>1048</v>
      </c>
      <c r="B317">
        <v>2008</v>
      </c>
      <c r="C317" t="s">
        <v>2606</v>
      </c>
      <c r="D317" t="s">
        <v>2786</v>
      </c>
      <c r="E317" t="s">
        <v>3041</v>
      </c>
      <c r="F317" t="s">
        <v>2727</v>
      </c>
      <c r="G317" t="s">
        <v>2787</v>
      </c>
      <c r="H317" t="s">
        <v>1047</v>
      </c>
      <c r="I317" t="s">
        <v>1046</v>
      </c>
      <c r="J317" t="s">
        <v>1045</v>
      </c>
      <c r="K317" t="s">
        <v>1044</v>
      </c>
      <c r="L317" s="5">
        <v>7360</v>
      </c>
      <c r="M317" t="s">
        <v>399</v>
      </c>
      <c r="N317" t="s">
        <v>400</v>
      </c>
      <c r="O317" t="s">
        <v>401</v>
      </c>
      <c r="P317" t="s">
        <v>402</v>
      </c>
    </row>
    <row r="318" spans="1:16" x14ac:dyDescent="0.25">
      <c r="A318" t="s">
        <v>1335</v>
      </c>
      <c r="B318">
        <v>2012</v>
      </c>
      <c r="C318" t="s">
        <v>2603</v>
      </c>
      <c r="D318" t="s">
        <v>2724</v>
      </c>
      <c r="E318" t="s">
        <v>3035</v>
      </c>
      <c r="G318" t="s">
        <v>2728</v>
      </c>
      <c r="H318" t="s">
        <v>1334</v>
      </c>
      <c r="I318" t="s">
        <v>1257</v>
      </c>
      <c r="J318" t="s">
        <v>1333</v>
      </c>
      <c r="K318" t="s">
        <v>1332</v>
      </c>
      <c r="L318" s="5">
        <v>6517</v>
      </c>
      <c r="M318" t="s">
        <v>399</v>
      </c>
      <c r="N318" t="s">
        <v>400</v>
      </c>
      <c r="O318" t="s">
        <v>401</v>
      </c>
      <c r="P318" t="s">
        <v>402</v>
      </c>
    </row>
    <row r="319" spans="1:16" x14ac:dyDescent="0.25">
      <c r="A319" t="s">
        <v>1331</v>
      </c>
      <c r="B319">
        <v>2013</v>
      </c>
      <c r="C319" t="s">
        <v>2606</v>
      </c>
      <c r="D319" t="s">
        <v>2786</v>
      </c>
      <c r="E319" t="s">
        <v>3041</v>
      </c>
      <c r="G319" t="s">
        <v>2787</v>
      </c>
      <c r="H319" t="s">
        <v>17</v>
      </c>
      <c r="I319" t="s">
        <v>1330</v>
      </c>
      <c r="J319" t="s">
        <v>1329</v>
      </c>
      <c r="K319" t="s">
        <v>1328</v>
      </c>
      <c r="L319" s="5">
        <v>5091</v>
      </c>
      <c r="M319" t="s">
        <v>399</v>
      </c>
      <c r="N319" t="s">
        <v>400</v>
      </c>
      <c r="O319" t="s">
        <v>401</v>
      </c>
      <c r="P319" t="s">
        <v>402</v>
      </c>
    </row>
    <row r="320" spans="1:16" x14ac:dyDescent="0.25">
      <c r="A320" t="s">
        <v>1327</v>
      </c>
      <c r="B320">
        <v>2011</v>
      </c>
      <c r="C320" t="s">
        <v>2606</v>
      </c>
      <c r="D320" t="s">
        <v>2794</v>
      </c>
      <c r="E320" t="s">
        <v>3030</v>
      </c>
      <c r="F320" t="s">
        <v>2778</v>
      </c>
      <c r="G320" t="s">
        <v>2779</v>
      </c>
      <c r="H320" t="s">
        <v>1326</v>
      </c>
      <c r="I320" t="s">
        <v>1325</v>
      </c>
      <c r="J320" t="s">
        <v>463</v>
      </c>
      <c r="K320" t="s">
        <v>1324</v>
      </c>
      <c r="L320" s="5">
        <v>10566</v>
      </c>
      <c r="M320" t="s">
        <v>381</v>
      </c>
      <c r="N320" t="s">
        <v>382</v>
      </c>
      <c r="O320" t="s">
        <v>383</v>
      </c>
      <c r="P320" t="s">
        <v>384</v>
      </c>
    </row>
    <row r="321" spans="1:16" x14ac:dyDescent="0.25">
      <c r="A321" t="s">
        <v>1323</v>
      </c>
      <c r="B321">
        <v>2012</v>
      </c>
      <c r="C321" t="s">
        <v>2603</v>
      </c>
      <c r="D321" t="s">
        <v>2724</v>
      </c>
      <c r="E321" t="s">
        <v>3035</v>
      </c>
      <c r="G321" t="s">
        <v>2728</v>
      </c>
      <c r="H321" t="s">
        <v>1114</v>
      </c>
      <c r="I321" t="s">
        <v>1322</v>
      </c>
      <c r="J321" t="s">
        <v>453</v>
      </c>
      <c r="K321" t="s">
        <v>1321</v>
      </c>
      <c r="L321" s="5">
        <v>8285</v>
      </c>
      <c r="M321" t="s">
        <v>399</v>
      </c>
      <c r="N321" t="s">
        <v>400</v>
      </c>
      <c r="O321" t="s">
        <v>401</v>
      </c>
      <c r="P321" t="s">
        <v>402</v>
      </c>
    </row>
    <row r="322" spans="1:16" x14ac:dyDescent="0.25">
      <c r="A322" t="s">
        <v>1320</v>
      </c>
      <c r="B322">
        <v>2011</v>
      </c>
      <c r="C322" t="s">
        <v>2606</v>
      </c>
      <c r="D322" t="s">
        <v>2795</v>
      </c>
      <c r="E322" t="s">
        <v>2926</v>
      </c>
      <c r="F322" t="s">
        <v>2778</v>
      </c>
      <c r="G322" t="s">
        <v>2779</v>
      </c>
      <c r="H322" t="s">
        <v>1319</v>
      </c>
      <c r="I322" t="s">
        <v>1318</v>
      </c>
      <c r="J322" t="s">
        <v>1317</v>
      </c>
      <c r="K322" t="s">
        <v>1316</v>
      </c>
      <c r="L322" s="5">
        <v>8523</v>
      </c>
      <c r="M322" t="s">
        <v>381</v>
      </c>
      <c r="N322" t="s">
        <v>382</v>
      </c>
      <c r="O322" t="s">
        <v>383</v>
      </c>
      <c r="P322" t="s">
        <v>384</v>
      </c>
    </row>
    <row r="323" spans="1:16" x14ac:dyDescent="0.25">
      <c r="A323" t="s">
        <v>1315</v>
      </c>
      <c r="B323">
        <v>2010</v>
      </c>
      <c r="C323" t="s">
        <v>2606</v>
      </c>
      <c r="D323" t="s">
        <v>2796</v>
      </c>
      <c r="E323" t="s">
        <v>2996</v>
      </c>
      <c r="F323" t="s">
        <v>2605</v>
      </c>
      <c r="G323" t="s">
        <v>2649</v>
      </c>
      <c r="H323" t="s">
        <v>1314</v>
      </c>
      <c r="I323" t="s">
        <v>1313</v>
      </c>
      <c r="J323" t="s">
        <v>723</v>
      </c>
      <c r="K323" t="s">
        <v>1312</v>
      </c>
      <c r="L323" s="5">
        <v>4576</v>
      </c>
      <c r="M323" t="s">
        <v>3</v>
      </c>
      <c r="N323" t="s">
        <v>2</v>
      </c>
      <c r="O323" t="s">
        <v>1</v>
      </c>
      <c r="P323" t="s">
        <v>0</v>
      </c>
    </row>
    <row r="324" spans="1:16" x14ac:dyDescent="0.25">
      <c r="A324" t="s">
        <v>1311</v>
      </c>
      <c r="B324">
        <v>2010</v>
      </c>
      <c r="C324" t="s">
        <v>2606</v>
      </c>
      <c r="D324" t="s">
        <v>2797</v>
      </c>
      <c r="E324" t="s">
        <v>2996</v>
      </c>
      <c r="F324" t="s">
        <v>2605</v>
      </c>
      <c r="G324" t="s">
        <v>2798</v>
      </c>
      <c r="H324" t="s">
        <v>1310</v>
      </c>
      <c r="I324" t="s">
        <v>1113</v>
      </c>
      <c r="J324" t="s">
        <v>741</v>
      </c>
      <c r="K324" t="s">
        <v>1309</v>
      </c>
      <c r="L324" s="5">
        <v>7390</v>
      </c>
      <c r="M324" t="s">
        <v>3</v>
      </c>
      <c r="N324" t="s">
        <v>2</v>
      </c>
      <c r="O324" t="s">
        <v>1</v>
      </c>
      <c r="P324" t="s">
        <v>0</v>
      </c>
    </row>
    <row r="325" spans="1:16" x14ac:dyDescent="0.25">
      <c r="A325" t="s">
        <v>1308</v>
      </c>
      <c r="B325">
        <v>2010</v>
      </c>
      <c r="C325" t="s">
        <v>2606</v>
      </c>
      <c r="D325" t="s">
        <v>2799</v>
      </c>
      <c r="E325" t="s">
        <v>3042</v>
      </c>
      <c r="F325" t="s">
        <v>2605</v>
      </c>
      <c r="G325" t="s">
        <v>2649</v>
      </c>
      <c r="H325" t="s">
        <v>1307</v>
      </c>
      <c r="I325" t="s">
        <v>1306</v>
      </c>
      <c r="J325" t="s">
        <v>1305</v>
      </c>
      <c r="K325" t="s">
        <v>1304</v>
      </c>
      <c r="L325" s="5">
        <v>6110</v>
      </c>
      <c r="M325" t="s">
        <v>3</v>
      </c>
      <c r="N325" t="s">
        <v>2</v>
      </c>
      <c r="O325" t="s">
        <v>1</v>
      </c>
      <c r="P325" t="s">
        <v>0</v>
      </c>
    </row>
    <row r="326" spans="1:16" x14ac:dyDescent="0.25">
      <c r="A326" t="s">
        <v>1303</v>
      </c>
      <c r="B326">
        <v>2013</v>
      </c>
      <c r="C326" t="s">
        <v>2606</v>
      </c>
      <c r="D326" t="s">
        <v>2788</v>
      </c>
      <c r="E326" t="s">
        <v>3041</v>
      </c>
      <c r="G326" t="s">
        <v>2728</v>
      </c>
      <c r="H326" t="s">
        <v>1302</v>
      </c>
      <c r="I326" t="s">
        <v>1301</v>
      </c>
      <c r="J326" t="s">
        <v>1300</v>
      </c>
      <c r="K326" t="s">
        <v>1299</v>
      </c>
      <c r="L326" s="5">
        <v>5520</v>
      </c>
      <c r="M326" t="s">
        <v>399</v>
      </c>
      <c r="N326" t="s">
        <v>400</v>
      </c>
      <c r="O326" t="s">
        <v>401</v>
      </c>
      <c r="P326" t="s">
        <v>402</v>
      </c>
    </row>
    <row r="327" spans="1:16" x14ac:dyDescent="0.25">
      <c r="A327" t="s">
        <v>1298</v>
      </c>
      <c r="B327">
        <v>2013</v>
      </c>
      <c r="C327" t="s">
        <v>2606</v>
      </c>
      <c r="D327" t="s">
        <v>2786</v>
      </c>
      <c r="E327" t="s">
        <v>3041</v>
      </c>
      <c r="G327" t="s">
        <v>2787</v>
      </c>
      <c r="H327" t="s">
        <v>1297</v>
      </c>
      <c r="I327" t="s">
        <v>1296</v>
      </c>
      <c r="J327" t="s">
        <v>1295</v>
      </c>
      <c r="K327" t="s">
        <v>1294</v>
      </c>
      <c r="L327" s="5">
        <v>6016</v>
      </c>
      <c r="M327" t="s">
        <v>399</v>
      </c>
      <c r="N327" t="s">
        <v>400</v>
      </c>
      <c r="O327" t="s">
        <v>401</v>
      </c>
      <c r="P327" t="s">
        <v>402</v>
      </c>
    </row>
    <row r="328" spans="1:16" x14ac:dyDescent="0.25">
      <c r="A328" t="s">
        <v>1293</v>
      </c>
      <c r="B328">
        <v>2013</v>
      </c>
      <c r="C328" t="s">
        <v>2606</v>
      </c>
      <c r="D328" t="s">
        <v>2786</v>
      </c>
      <c r="E328" t="s">
        <v>3041</v>
      </c>
      <c r="G328" t="s">
        <v>2787</v>
      </c>
      <c r="H328" t="s">
        <v>1292</v>
      </c>
      <c r="I328" t="s">
        <v>1291</v>
      </c>
      <c r="J328" t="s">
        <v>804</v>
      </c>
      <c r="K328" t="s">
        <v>1290</v>
      </c>
      <c r="L328" s="5">
        <v>7898</v>
      </c>
      <c r="M328" t="s">
        <v>399</v>
      </c>
      <c r="N328" t="s">
        <v>400</v>
      </c>
      <c r="O328" t="s">
        <v>401</v>
      </c>
      <c r="P328" t="s">
        <v>402</v>
      </c>
    </row>
    <row r="329" spans="1:16" x14ac:dyDescent="0.25">
      <c r="A329" t="s">
        <v>1289</v>
      </c>
      <c r="B329">
        <v>2007</v>
      </c>
      <c r="C329" t="s">
        <v>2606</v>
      </c>
      <c r="D329" t="s">
        <v>2800</v>
      </c>
      <c r="E329" t="s">
        <v>2996</v>
      </c>
      <c r="F329" t="s">
        <v>2605</v>
      </c>
      <c r="G329" t="s">
        <v>2649</v>
      </c>
      <c r="H329" t="s">
        <v>1288</v>
      </c>
      <c r="I329" t="s">
        <v>1287</v>
      </c>
      <c r="J329" t="s">
        <v>871</v>
      </c>
      <c r="K329" t="s">
        <v>1058</v>
      </c>
      <c r="L329" s="5">
        <v>5997</v>
      </c>
      <c r="M329" t="s">
        <v>3</v>
      </c>
      <c r="N329" t="s">
        <v>2</v>
      </c>
      <c r="O329" t="s">
        <v>1</v>
      </c>
      <c r="P329" t="s">
        <v>0</v>
      </c>
    </row>
    <row r="330" spans="1:16" x14ac:dyDescent="0.25">
      <c r="A330" t="s">
        <v>1286</v>
      </c>
      <c r="B330">
        <v>2013</v>
      </c>
      <c r="C330" t="s">
        <v>2606</v>
      </c>
      <c r="D330" t="s">
        <v>2801</v>
      </c>
      <c r="E330" t="s">
        <v>3043</v>
      </c>
      <c r="G330" t="s">
        <v>2784</v>
      </c>
      <c r="H330" t="s">
        <v>1285</v>
      </c>
      <c r="I330" t="s">
        <v>1284</v>
      </c>
      <c r="J330" t="s">
        <v>37</v>
      </c>
      <c r="K330" t="s">
        <v>1283</v>
      </c>
      <c r="L330" s="5">
        <v>92766</v>
      </c>
      <c r="M330" t="s">
        <v>3</v>
      </c>
      <c r="N330" t="s">
        <v>2</v>
      </c>
      <c r="O330" t="s">
        <v>1</v>
      </c>
      <c r="P330" t="s">
        <v>0</v>
      </c>
    </row>
    <row r="331" spans="1:16" x14ac:dyDescent="0.25">
      <c r="A331" t="s">
        <v>1282</v>
      </c>
      <c r="B331">
        <v>2013</v>
      </c>
      <c r="C331" t="s">
        <v>2606</v>
      </c>
      <c r="D331" t="s">
        <v>2788</v>
      </c>
      <c r="E331" t="s">
        <v>3041</v>
      </c>
      <c r="G331" t="s">
        <v>2728</v>
      </c>
      <c r="H331" t="s">
        <v>1281</v>
      </c>
      <c r="I331" t="s">
        <v>1280</v>
      </c>
      <c r="J331" t="s">
        <v>1279</v>
      </c>
      <c r="K331" t="s">
        <v>1278</v>
      </c>
      <c r="L331" s="5">
        <v>7828</v>
      </c>
      <c r="M331" t="s">
        <v>399</v>
      </c>
      <c r="N331" t="s">
        <v>400</v>
      </c>
      <c r="O331" t="s">
        <v>401</v>
      </c>
      <c r="P331" t="s">
        <v>402</v>
      </c>
    </row>
    <row r="332" spans="1:16" x14ac:dyDescent="0.25">
      <c r="A332" t="s">
        <v>1277</v>
      </c>
      <c r="B332">
        <v>2013</v>
      </c>
      <c r="C332" t="s">
        <v>2606</v>
      </c>
      <c r="D332" t="s">
        <v>2769</v>
      </c>
      <c r="E332" t="s">
        <v>2996</v>
      </c>
      <c r="H332" t="s">
        <v>1276</v>
      </c>
      <c r="I332" t="s">
        <v>1275</v>
      </c>
      <c r="J332" t="s">
        <v>1274</v>
      </c>
      <c r="K332" t="s">
        <v>1273</v>
      </c>
      <c r="L332" s="5">
        <v>8858</v>
      </c>
      <c r="M332" t="s">
        <v>3</v>
      </c>
      <c r="N332" t="s">
        <v>2</v>
      </c>
      <c r="O332" t="s">
        <v>1</v>
      </c>
      <c r="P332" t="s">
        <v>0</v>
      </c>
    </row>
    <row r="333" spans="1:16" x14ac:dyDescent="0.25">
      <c r="A333" t="s">
        <v>1272</v>
      </c>
      <c r="B333">
        <v>2013</v>
      </c>
      <c r="C333" t="s">
        <v>2606</v>
      </c>
      <c r="D333" t="s">
        <v>3037</v>
      </c>
      <c r="E333" t="s">
        <v>3043</v>
      </c>
      <c r="G333" t="s">
        <v>2784</v>
      </c>
      <c r="H333" t="s">
        <v>1271</v>
      </c>
      <c r="I333" t="s">
        <v>1270</v>
      </c>
      <c r="J333" t="s">
        <v>81</v>
      </c>
      <c r="K333" t="s">
        <v>1269</v>
      </c>
      <c r="L333" s="5">
        <v>98342</v>
      </c>
      <c r="M333" t="s">
        <v>3</v>
      </c>
      <c r="N333" t="s">
        <v>2</v>
      </c>
      <c r="O333" t="s">
        <v>1</v>
      </c>
      <c r="P333" t="s">
        <v>0</v>
      </c>
    </row>
    <row r="334" spans="1:16" x14ac:dyDescent="0.25">
      <c r="A334" t="s">
        <v>1268</v>
      </c>
      <c r="B334">
        <v>2013</v>
      </c>
      <c r="C334" t="s">
        <v>2606</v>
      </c>
      <c r="D334" t="s">
        <v>2801</v>
      </c>
      <c r="E334" t="s">
        <v>3043</v>
      </c>
      <c r="G334" t="s">
        <v>2784</v>
      </c>
      <c r="H334" t="s">
        <v>1267</v>
      </c>
      <c r="I334" t="s">
        <v>883</v>
      </c>
      <c r="J334" t="s">
        <v>273</v>
      </c>
      <c r="K334" t="s">
        <v>1266</v>
      </c>
      <c r="L334" s="5">
        <v>103293</v>
      </c>
      <c r="M334" t="s">
        <v>3</v>
      </c>
      <c r="N334" t="s">
        <v>2</v>
      </c>
      <c r="O334" t="s">
        <v>1</v>
      </c>
      <c r="P334" t="s">
        <v>0</v>
      </c>
    </row>
    <row r="335" spans="1:16" x14ac:dyDescent="0.25">
      <c r="A335" t="s">
        <v>1265</v>
      </c>
      <c r="B335">
        <v>2013</v>
      </c>
      <c r="C335" t="s">
        <v>2606</v>
      </c>
      <c r="D335" t="s">
        <v>2782</v>
      </c>
      <c r="E335" t="s">
        <v>2996</v>
      </c>
      <c r="G335" t="s">
        <v>2649</v>
      </c>
      <c r="H335" t="s">
        <v>242</v>
      </c>
      <c r="I335" t="s">
        <v>1264</v>
      </c>
      <c r="J335" t="s">
        <v>1121</v>
      </c>
      <c r="K335" t="s">
        <v>1263</v>
      </c>
      <c r="L335" s="5">
        <v>4594</v>
      </c>
      <c r="M335" t="s">
        <v>3</v>
      </c>
      <c r="N335" t="s">
        <v>2</v>
      </c>
      <c r="O335" t="s">
        <v>1</v>
      </c>
      <c r="P335" t="s">
        <v>0</v>
      </c>
    </row>
    <row r="336" spans="1:16" x14ac:dyDescent="0.25">
      <c r="A336" t="s">
        <v>1262</v>
      </c>
      <c r="B336">
        <v>2013</v>
      </c>
      <c r="C336" t="s">
        <v>2606</v>
      </c>
      <c r="D336" t="s">
        <v>2788</v>
      </c>
      <c r="E336" t="s">
        <v>3041</v>
      </c>
      <c r="G336" t="s">
        <v>2728</v>
      </c>
      <c r="H336" t="s">
        <v>1261</v>
      </c>
      <c r="I336" t="s">
        <v>1260</v>
      </c>
      <c r="J336" t="s">
        <v>871</v>
      </c>
      <c r="K336" t="s">
        <v>1259</v>
      </c>
      <c r="L336" s="5">
        <v>9878</v>
      </c>
      <c r="M336" t="s">
        <v>399</v>
      </c>
      <c r="N336" t="s">
        <v>400</v>
      </c>
      <c r="O336" t="s">
        <v>401</v>
      </c>
      <c r="P336" t="s">
        <v>402</v>
      </c>
    </row>
    <row r="337" spans="1:16" x14ac:dyDescent="0.25">
      <c r="A337" t="s">
        <v>1258</v>
      </c>
      <c r="B337">
        <v>2013</v>
      </c>
      <c r="C337" t="s">
        <v>2606</v>
      </c>
      <c r="D337" t="s">
        <v>2782</v>
      </c>
      <c r="E337" t="s">
        <v>2996</v>
      </c>
      <c r="G337" t="s">
        <v>2649</v>
      </c>
      <c r="H337" t="s">
        <v>1257</v>
      </c>
      <c r="I337" t="s">
        <v>1256</v>
      </c>
      <c r="J337" t="s">
        <v>741</v>
      </c>
      <c r="K337" t="s">
        <v>1255</v>
      </c>
      <c r="L337" s="5">
        <v>10709</v>
      </c>
      <c r="M337" t="s">
        <v>3</v>
      </c>
      <c r="N337" t="s">
        <v>2</v>
      </c>
      <c r="O337" t="s">
        <v>1</v>
      </c>
      <c r="P337" t="s">
        <v>0</v>
      </c>
    </row>
    <row r="338" spans="1:16" x14ac:dyDescent="0.25">
      <c r="A338" t="s">
        <v>1254</v>
      </c>
      <c r="B338">
        <v>2013</v>
      </c>
      <c r="C338" t="s">
        <v>2606</v>
      </c>
      <c r="D338" t="s">
        <v>2786</v>
      </c>
      <c r="E338" t="s">
        <v>3041</v>
      </c>
      <c r="G338" t="s">
        <v>2787</v>
      </c>
      <c r="H338" t="s">
        <v>1253</v>
      </c>
      <c r="I338" t="s">
        <v>1252</v>
      </c>
      <c r="J338" t="s">
        <v>809</v>
      </c>
      <c r="K338" t="s">
        <v>1251</v>
      </c>
      <c r="L338" s="5">
        <v>5407</v>
      </c>
      <c r="M338" t="s">
        <v>399</v>
      </c>
      <c r="N338" t="s">
        <v>400</v>
      </c>
      <c r="O338" t="s">
        <v>401</v>
      </c>
      <c r="P338" t="s">
        <v>402</v>
      </c>
    </row>
    <row r="339" spans="1:16" x14ac:dyDescent="0.25">
      <c r="A339" t="s">
        <v>1250</v>
      </c>
      <c r="B339">
        <v>2013</v>
      </c>
      <c r="C339" t="s">
        <v>2606</v>
      </c>
      <c r="D339" t="s">
        <v>2788</v>
      </c>
      <c r="E339" t="s">
        <v>3041</v>
      </c>
      <c r="G339" t="s">
        <v>2728</v>
      </c>
      <c r="H339" t="s">
        <v>1249</v>
      </c>
      <c r="I339" t="s">
        <v>1248</v>
      </c>
      <c r="J339" t="s">
        <v>915</v>
      </c>
      <c r="K339" t="s">
        <v>1235</v>
      </c>
      <c r="L339" s="5">
        <v>9686</v>
      </c>
      <c r="M339" t="s">
        <v>399</v>
      </c>
      <c r="N339" t="s">
        <v>400</v>
      </c>
      <c r="O339" t="s">
        <v>401</v>
      </c>
      <c r="P339" t="s">
        <v>402</v>
      </c>
    </row>
    <row r="340" spans="1:16" x14ac:dyDescent="0.25">
      <c r="A340" t="s">
        <v>1247</v>
      </c>
      <c r="B340">
        <v>2013</v>
      </c>
      <c r="C340" t="s">
        <v>2606</v>
      </c>
      <c r="D340" t="s">
        <v>2801</v>
      </c>
      <c r="E340" t="s">
        <v>3043</v>
      </c>
      <c r="G340" t="s">
        <v>2784</v>
      </c>
      <c r="H340" t="s">
        <v>1246</v>
      </c>
      <c r="I340" t="s">
        <v>1245</v>
      </c>
      <c r="J340" t="s">
        <v>273</v>
      </c>
      <c r="K340" t="s">
        <v>1244</v>
      </c>
      <c r="L340" s="5">
        <v>94775</v>
      </c>
      <c r="M340" t="s">
        <v>3</v>
      </c>
      <c r="N340" t="s">
        <v>2</v>
      </c>
      <c r="O340" t="s">
        <v>1</v>
      </c>
      <c r="P340" t="s">
        <v>0</v>
      </c>
    </row>
    <row r="341" spans="1:16" x14ac:dyDescent="0.25">
      <c r="A341" t="s">
        <v>1243</v>
      </c>
      <c r="B341">
        <v>2013</v>
      </c>
      <c r="C341" t="s">
        <v>2606</v>
      </c>
      <c r="D341" t="s">
        <v>2724</v>
      </c>
      <c r="E341" t="s">
        <v>3035</v>
      </c>
      <c r="G341" t="s">
        <v>2728</v>
      </c>
      <c r="H341" t="s">
        <v>1242</v>
      </c>
      <c r="I341" t="s">
        <v>1241</v>
      </c>
      <c r="J341" t="s">
        <v>809</v>
      </c>
      <c r="K341" t="s">
        <v>1240</v>
      </c>
      <c r="L341" s="5">
        <v>8144</v>
      </c>
      <c r="M341" t="s">
        <v>399</v>
      </c>
      <c r="N341" t="s">
        <v>400</v>
      </c>
      <c r="O341" t="s">
        <v>401</v>
      </c>
      <c r="P341" t="s">
        <v>402</v>
      </c>
    </row>
    <row r="342" spans="1:16" x14ac:dyDescent="0.25">
      <c r="A342" t="s">
        <v>1239</v>
      </c>
      <c r="B342">
        <v>2013</v>
      </c>
      <c r="C342" t="s">
        <v>2606</v>
      </c>
      <c r="D342" t="s">
        <v>2724</v>
      </c>
      <c r="E342" t="s">
        <v>3035</v>
      </c>
      <c r="G342" t="s">
        <v>2728</v>
      </c>
      <c r="H342" t="s">
        <v>1238</v>
      </c>
      <c r="I342" t="s">
        <v>1237</v>
      </c>
      <c r="J342" t="s">
        <v>1236</v>
      </c>
      <c r="K342" t="s">
        <v>1235</v>
      </c>
      <c r="L342" s="5">
        <v>8284</v>
      </c>
      <c r="M342" t="s">
        <v>399</v>
      </c>
      <c r="N342" t="s">
        <v>400</v>
      </c>
      <c r="O342" t="s">
        <v>401</v>
      </c>
      <c r="P342" t="s">
        <v>402</v>
      </c>
    </row>
    <row r="343" spans="1:16" x14ac:dyDescent="0.25">
      <c r="A343" t="s">
        <v>1234</v>
      </c>
      <c r="B343">
        <v>2007</v>
      </c>
      <c r="C343" t="s">
        <v>2606</v>
      </c>
      <c r="D343" t="s">
        <v>2802</v>
      </c>
      <c r="E343" t="s">
        <v>2996</v>
      </c>
      <c r="F343" t="s">
        <v>2605</v>
      </c>
      <c r="G343" t="s">
        <v>2649</v>
      </c>
      <c r="H343" t="s">
        <v>1233</v>
      </c>
      <c r="I343" t="s">
        <v>1232</v>
      </c>
      <c r="J343" t="s">
        <v>871</v>
      </c>
      <c r="K343" t="s">
        <v>1231</v>
      </c>
      <c r="L343" s="5">
        <v>7232</v>
      </c>
      <c r="M343" t="s">
        <v>3</v>
      </c>
      <c r="N343" t="s">
        <v>2</v>
      </c>
      <c r="O343" t="s">
        <v>1</v>
      </c>
      <c r="P343" t="s">
        <v>0</v>
      </c>
    </row>
    <row r="344" spans="1:16" x14ac:dyDescent="0.25">
      <c r="A344" t="s">
        <v>1230</v>
      </c>
      <c r="B344">
        <v>1999</v>
      </c>
      <c r="C344" t="s">
        <v>2618</v>
      </c>
      <c r="D344" t="s">
        <v>2791</v>
      </c>
      <c r="E344" t="s">
        <v>3030</v>
      </c>
      <c r="F344" t="s">
        <v>2785</v>
      </c>
      <c r="G344" t="s">
        <v>2779</v>
      </c>
      <c r="H344" t="s">
        <v>1229</v>
      </c>
      <c r="I344" t="s">
        <v>1228</v>
      </c>
      <c r="J344" t="s">
        <v>1227</v>
      </c>
      <c r="K344" t="s">
        <v>1226</v>
      </c>
      <c r="L344" s="5">
        <v>6699</v>
      </c>
      <c r="M344" t="s">
        <v>381</v>
      </c>
      <c r="N344" t="s">
        <v>382</v>
      </c>
      <c r="O344" t="s">
        <v>383</v>
      </c>
      <c r="P344" t="s">
        <v>384</v>
      </c>
    </row>
    <row r="345" spans="1:16" x14ac:dyDescent="0.25">
      <c r="A345" t="s">
        <v>1225</v>
      </c>
      <c r="B345">
        <v>2001</v>
      </c>
      <c r="C345" t="s">
        <v>2606</v>
      </c>
      <c r="D345" t="s">
        <v>2781</v>
      </c>
      <c r="E345" t="s">
        <v>3030</v>
      </c>
      <c r="F345" t="s">
        <v>2785</v>
      </c>
      <c r="G345" t="s">
        <v>2779</v>
      </c>
      <c r="H345" t="s">
        <v>181</v>
      </c>
      <c r="I345" t="s">
        <v>1224</v>
      </c>
      <c r="J345" t="s">
        <v>1084</v>
      </c>
      <c r="K345" t="s">
        <v>1223</v>
      </c>
      <c r="L345" s="5">
        <v>5134</v>
      </c>
      <c r="M345" t="s">
        <v>381</v>
      </c>
      <c r="N345" t="s">
        <v>382</v>
      </c>
      <c r="O345" t="s">
        <v>383</v>
      </c>
      <c r="P345" t="s">
        <v>384</v>
      </c>
    </row>
    <row r="346" spans="1:16" x14ac:dyDescent="0.25">
      <c r="A346" t="s">
        <v>1222</v>
      </c>
      <c r="B346">
        <v>2009</v>
      </c>
      <c r="C346" t="s">
        <v>2803</v>
      </c>
      <c r="D346" s="5">
        <v>454</v>
      </c>
      <c r="E346" t="s">
        <v>2804</v>
      </c>
      <c r="H346" t="s">
        <v>1221</v>
      </c>
      <c r="I346" t="s">
        <v>1220</v>
      </c>
      <c r="J346" t="s">
        <v>458</v>
      </c>
      <c r="K346" t="s">
        <v>1219</v>
      </c>
      <c r="L346" s="5">
        <v>75085</v>
      </c>
      <c r="M346" t="s">
        <v>1218</v>
      </c>
      <c r="N346" t="s">
        <v>1217</v>
      </c>
      <c r="O346" t="s">
        <v>1216</v>
      </c>
      <c r="P346" t="s">
        <v>1215</v>
      </c>
    </row>
    <row r="347" spans="1:16" x14ac:dyDescent="0.25">
      <c r="A347" t="s">
        <v>1214</v>
      </c>
      <c r="B347">
        <v>2001</v>
      </c>
      <c r="C347" t="s">
        <v>2606</v>
      </c>
      <c r="D347" t="s">
        <v>2613</v>
      </c>
      <c r="E347" t="s">
        <v>2926</v>
      </c>
      <c r="F347" t="s">
        <v>2664</v>
      </c>
      <c r="G347" t="s">
        <v>2805</v>
      </c>
      <c r="H347" t="s">
        <v>1213</v>
      </c>
      <c r="I347" t="s">
        <v>1212</v>
      </c>
      <c r="J347" t="s">
        <v>1211</v>
      </c>
      <c r="K347" t="s">
        <v>1210</v>
      </c>
      <c r="L347" s="5">
        <v>614</v>
      </c>
      <c r="M347" t="s">
        <v>3</v>
      </c>
      <c r="N347" t="s">
        <v>2</v>
      </c>
      <c r="O347" t="s">
        <v>1</v>
      </c>
      <c r="P347" t="s">
        <v>0</v>
      </c>
    </row>
    <row r="348" spans="1:16" x14ac:dyDescent="0.25">
      <c r="A348" t="s">
        <v>1209</v>
      </c>
      <c r="B348">
        <v>1997</v>
      </c>
      <c r="C348" t="s">
        <v>2607</v>
      </c>
      <c r="D348" t="s">
        <v>2613</v>
      </c>
      <c r="E348" t="s">
        <v>2926</v>
      </c>
      <c r="F348" t="s">
        <v>2664</v>
      </c>
      <c r="H348" t="s">
        <v>1208</v>
      </c>
      <c r="I348" t="s">
        <v>1207</v>
      </c>
      <c r="J348" t="s">
        <v>1206</v>
      </c>
      <c r="K348" t="s">
        <v>1205</v>
      </c>
      <c r="L348" s="5">
        <v>880</v>
      </c>
      <c r="M348" t="s">
        <v>3</v>
      </c>
      <c r="N348" t="s">
        <v>2</v>
      </c>
      <c r="O348" t="s">
        <v>1</v>
      </c>
      <c r="P348" t="s">
        <v>0</v>
      </c>
    </row>
    <row r="349" spans="1:16" x14ac:dyDescent="0.25">
      <c r="A349" t="s">
        <v>1204</v>
      </c>
      <c r="B349">
        <v>1998</v>
      </c>
      <c r="C349" t="s">
        <v>2618</v>
      </c>
      <c r="D349" t="s">
        <v>2806</v>
      </c>
      <c r="E349" t="s">
        <v>2926</v>
      </c>
      <c r="F349" t="s">
        <v>2807</v>
      </c>
      <c r="G349" t="s">
        <v>2808</v>
      </c>
      <c r="H349" t="s">
        <v>1203</v>
      </c>
      <c r="I349" t="s">
        <v>1202</v>
      </c>
      <c r="J349" t="s">
        <v>1201</v>
      </c>
      <c r="K349" t="s">
        <v>1200</v>
      </c>
      <c r="L349" s="5">
        <v>2044</v>
      </c>
      <c r="M349" t="s">
        <v>3</v>
      </c>
      <c r="N349" t="s">
        <v>2</v>
      </c>
      <c r="O349" t="s">
        <v>1</v>
      </c>
      <c r="P349" t="s">
        <v>0</v>
      </c>
    </row>
    <row r="350" spans="1:16" x14ac:dyDescent="0.25">
      <c r="A350" t="s">
        <v>1199</v>
      </c>
      <c r="B350">
        <v>1998</v>
      </c>
      <c r="C350" t="s">
        <v>2607</v>
      </c>
      <c r="D350" t="s">
        <v>2613</v>
      </c>
      <c r="E350" t="s">
        <v>2926</v>
      </c>
      <c r="F350" t="s">
        <v>2664</v>
      </c>
      <c r="H350" t="s">
        <v>1198</v>
      </c>
      <c r="I350" t="s">
        <v>1197</v>
      </c>
      <c r="J350" t="s">
        <v>1196</v>
      </c>
      <c r="K350" t="s">
        <v>1195</v>
      </c>
      <c r="L350" s="5">
        <v>1463</v>
      </c>
      <c r="M350" t="s">
        <v>3</v>
      </c>
      <c r="N350" t="s">
        <v>2</v>
      </c>
      <c r="O350" t="s">
        <v>1</v>
      </c>
      <c r="P350" t="s">
        <v>0</v>
      </c>
    </row>
    <row r="351" spans="1:16" x14ac:dyDescent="0.25">
      <c r="A351" t="s">
        <v>1404</v>
      </c>
      <c r="B351">
        <v>1990</v>
      </c>
      <c r="C351" t="s">
        <v>2603</v>
      </c>
      <c r="D351" t="s">
        <v>2809</v>
      </c>
      <c r="E351" t="s">
        <v>2996</v>
      </c>
      <c r="F351" t="s">
        <v>2623</v>
      </c>
      <c r="H351" t="s">
        <v>1403</v>
      </c>
      <c r="I351" t="s">
        <v>1402</v>
      </c>
      <c r="J351" t="s">
        <v>81</v>
      </c>
      <c r="K351" t="s">
        <v>1401</v>
      </c>
      <c r="L351" s="5">
        <v>6856</v>
      </c>
      <c r="M351" t="s">
        <v>3</v>
      </c>
      <c r="N351" t="s">
        <v>2</v>
      </c>
      <c r="O351" t="s">
        <v>1</v>
      </c>
      <c r="P351" t="s">
        <v>0</v>
      </c>
    </row>
    <row r="352" spans="1:16" x14ac:dyDescent="0.25">
      <c r="A352" t="s">
        <v>1400</v>
      </c>
      <c r="B352">
        <v>1990</v>
      </c>
      <c r="C352" t="s">
        <v>2603</v>
      </c>
      <c r="D352" t="s">
        <v>2809</v>
      </c>
      <c r="E352" t="s">
        <v>2996</v>
      </c>
      <c r="F352" t="s">
        <v>2623</v>
      </c>
      <c r="H352" t="s">
        <v>280</v>
      </c>
      <c r="I352" t="s">
        <v>1399</v>
      </c>
      <c r="J352" t="s">
        <v>37</v>
      </c>
      <c r="K352" t="s">
        <v>1398</v>
      </c>
      <c r="L352" s="5">
        <v>13604</v>
      </c>
      <c r="M352" t="s">
        <v>3</v>
      </c>
      <c r="N352" t="s">
        <v>2</v>
      </c>
      <c r="O352" t="s">
        <v>1</v>
      </c>
      <c r="P352" t="s">
        <v>0</v>
      </c>
    </row>
    <row r="353" spans="1:20" x14ac:dyDescent="0.25">
      <c r="A353" t="s">
        <v>1397</v>
      </c>
      <c r="B353">
        <v>1999</v>
      </c>
      <c r="C353" t="s">
        <v>2618</v>
      </c>
      <c r="D353" t="s">
        <v>2668</v>
      </c>
      <c r="E353" t="s">
        <v>2926</v>
      </c>
      <c r="F353" t="s">
        <v>2664</v>
      </c>
      <c r="H353" t="s">
        <v>1396</v>
      </c>
      <c r="I353" t="s">
        <v>1395</v>
      </c>
      <c r="J353" t="s">
        <v>1394</v>
      </c>
      <c r="K353" t="s">
        <v>1393</v>
      </c>
      <c r="L353" s="5">
        <v>889</v>
      </c>
      <c r="M353" t="s">
        <v>3</v>
      </c>
      <c r="N353" t="s">
        <v>2</v>
      </c>
      <c r="O353" t="s">
        <v>1</v>
      </c>
      <c r="P353" t="s">
        <v>0</v>
      </c>
    </row>
    <row r="354" spans="1:20" x14ac:dyDescent="0.25">
      <c r="A354" t="s">
        <v>1392</v>
      </c>
      <c r="B354">
        <v>1996</v>
      </c>
      <c r="C354" t="s">
        <v>2618</v>
      </c>
      <c r="D354" t="s">
        <v>2810</v>
      </c>
      <c r="E354" t="s">
        <v>2996</v>
      </c>
      <c r="H354" t="s">
        <v>1391</v>
      </c>
      <c r="I354" t="s">
        <v>1390</v>
      </c>
      <c r="J354" t="s">
        <v>1367</v>
      </c>
      <c r="K354" t="s">
        <v>1389</v>
      </c>
      <c r="L354" s="5">
        <v>629</v>
      </c>
      <c r="M354" t="s">
        <v>3</v>
      </c>
      <c r="N354" t="s">
        <v>2</v>
      </c>
      <c r="O354" t="s">
        <v>1</v>
      </c>
      <c r="P354" t="s">
        <v>0</v>
      </c>
    </row>
    <row r="355" spans="1:20" x14ac:dyDescent="0.25">
      <c r="A355" t="s">
        <v>1388</v>
      </c>
      <c r="B355">
        <v>1997</v>
      </c>
      <c r="C355" t="s">
        <v>2618</v>
      </c>
      <c r="D355" t="s">
        <v>2811</v>
      </c>
      <c r="E355" t="s">
        <v>2996</v>
      </c>
      <c r="F355" t="s">
        <v>2623</v>
      </c>
      <c r="H355" t="s">
        <v>1387</v>
      </c>
      <c r="I355" t="s">
        <v>1386</v>
      </c>
      <c r="J355" t="s">
        <v>1300</v>
      </c>
      <c r="K355" t="s">
        <v>1385</v>
      </c>
      <c r="L355" s="5">
        <v>812</v>
      </c>
      <c r="M355" t="s">
        <v>3</v>
      </c>
      <c r="N355" t="s">
        <v>2</v>
      </c>
      <c r="O355" t="s">
        <v>1</v>
      </c>
      <c r="P355" t="s">
        <v>0</v>
      </c>
    </row>
    <row r="356" spans="1:20" x14ac:dyDescent="0.25">
      <c r="A356" t="s">
        <v>1384</v>
      </c>
      <c r="B356">
        <v>1998</v>
      </c>
      <c r="C356" t="s">
        <v>2603</v>
      </c>
      <c r="D356" t="s">
        <v>2617</v>
      </c>
      <c r="E356" t="s">
        <v>2617</v>
      </c>
      <c r="F356" t="s">
        <v>2605</v>
      </c>
      <c r="H356" t="s">
        <v>1383</v>
      </c>
      <c r="I356" t="s">
        <v>1382</v>
      </c>
      <c r="J356" t="s">
        <v>1381</v>
      </c>
      <c r="K356" t="s">
        <v>1380</v>
      </c>
      <c r="L356" s="5">
        <v>1142</v>
      </c>
      <c r="M356" t="s">
        <v>3</v>
      </c>
      <c r="N356" t="s">
        <v>2</v>
      </c>
      <c r="O356" t="s">
        <v>1</v>
      </c>
      <c r="P356" t="s">
        <v>0</v>
      </c>
    </row>
    <row r="357" spans="1:20" x14ac:dyDescent="0.25">
      <c r="A357" t="s">
        <v>1379</v>
      </c>
      <c r="B357">
        <v>2006</v>
      </c>
      <c r="C357" t="s">
        <v>2606</v>
      </c>
      <c r="D357" t="s">
        <v>2812</v>
      </c>
      <c r="E357" t="s">
        <v>3041</v>
      </c>
      <c r="F357" t="s">
        <v>2687</v>
      </c>
      <c r="H357" t="s">
        <v>1378</v>
      </c>
      <c r="I357" t="s">
        <v>1377</v>
      </c>
      <c r="J357" t="s">
        <v>1376</v>
      </c>
      <c r="K357" t="s">
        <v>1375</v>
      </c>
      <c r="L357" s="5">
        <v>11525</v>
      </c>
      <c r="M357" t="s">
        <v>399</v>
      </c>
      <c r="N357" t="s">
        <v>400</v>
      </c>
      <c r="O357" t="s">
        <v>401</v>
      </c>
      <c r="P357" t="s">
        <v>402</v>
      </c>
    </row>
    <row r="358" spans="1:20" x14ac:dyDescent="0.25">
      <c r="A358" t="s">
        <v>1374</v>
      </c>
      <c r="B358">
        <v>2007</v>
      </c>
      <c r="C358" t="s">
        <v>2606</v>
      </c>
      <c r="D358" t="s">
        <v>2813</v>
      </c>
      <c r="E358" t="s">
        <v>3041</v>
      </c>
      <c r="F358" t="s">
        <v>2703</v>
      </c>
      <c r="G358" t="s">
        <v>2789</v>
      </c>
      <c r="H358" t="s">
        <v>1373</v>
      </c>
      <c r="I358" t="s">
        <v>1372</v>
      </c>
      <c r="J358" t="s">
        <v>81</v>
      </c>
      <c r="K358" t="s">
        <v>1371</v>
      </c>
      <c r="L358" s="5">
        <v>11726</v>
      </c>
      <c r="M358" t="s">
        <v>399</v>
      </c>
      <c r="N358" t="s">
        <v>400</v>
      </c>
      <c r="O358" t="s">
        <v>401</v>
      </c>
      <c r="P358" t="s">
        <v>402</v>
      </c>
    </row>
    <row r="359" spans="1:20" x14ac:dyDescent="0.25">
      <c r="A359" t="s">
        <v>1370</v>
      </c>
      <c r="B359">
        <v>2009</v>
      </c>
      <c r="C359" t="s">
        <v>2607</v>
      </c>
      <c r="D359" t="s">
        <v>2613</v>
      </c>
      <c r="E359" t="s">
        <v>2926</v>
      </c>
      <c r="F359" t="s">
        <v>2664</v>
      </c>
      <c r="H359" t="s">
        <v>1369</v>
      </c>
      <c r="I359" t="s">
        <v>1368</v>
      </c>
      <c r="J359" t="s">
        <v>1367</v>
      </c>
      <c r="K359" t="s">
        <v>1366</v>
      </c>
      <c r="L359" s="5">
        <v>810</v>
      </c>
      <c r="M359" t="s">
        <v>3</v>
      </c>
      <c r="N359" t="s">
        <v>2</v>
      </c>
      <c r="O359" t="s">
        <v>1</v>
      </c>
      <c r="P359" t="s">
        <v>0</v>
      </c>
    </row>
    <row r="360" spans="1:20" x14ac:dyDescent="0.25">
      <c r="A360" t="s">
        <v>1365</v>
      </c>
      <c r="B360">
        <v>2009</v>
      </c>
      <c r="C360" t="s">
        <v>2607</v>
      </c>
      <c r="D360" t="s">
        <v>2613</v>
      </c>
      <c r="E360" t="s">
        <v>2926</v>
      </c>
      <c r="F360" t="s">
        <v>2664</v>
      </c>
      <c r="H360" t="s">
        <v>1364</v>
      </c>
      <c r="I360" t="s">
        <v>1363</v>
      </c>
      <c r="J360" t="s">
        <v>871</v>
      </c>
      <c r="K360" t="s">
        <v>1362</v>
      </c>
      <c r="L360" s="5">
        <v>5604</v>
      </c>
      <c r="M360" t="s">
        <v>3</v>
      </c>
      <c r="N360" t="s">
        <v>2</v>
      </c>
      <c r="O360" t="s">
        <v>1</v>
      </c>
      <c r="P360" t="s">
        <v>0</v>
      </c>
    </row>
    <row r="361" spans="1:20" x14ac:dyDescent="0.25">
      <c r="A361" t="s">
        <v>1361</v>
      </c>
      <c r="B361">
        <v>2009</v>
      </c>
      <c r="C361" t="s">
        <v>2606</v>
      </c>
      <c r="D361" t="s">
        <v>2786</v>
      </c>
      <c r="E361" t="s">
        <v>3041</v>
      </c>
      <c r="F361" t="s">
        <v>2814</v>
      </c>
      <c r="G361" t="s">
        <v>2764</v>
      </c>
      <c r="H361" t="s">
        <v>1360</v>
      </c>
      <c r="I361" t="s">
        <v>1359</v>
      </c>
      <c r="J361" t="s">
        <v>504</v>
      </c>
      <c r="K361" t="s">
        <v>1358</v>
      </c>
      <c r="L361" s="5">
        <v>14619</v>
      </c>
      <c r="M361" t="s">
        <v>1357</v>
      </c>
      <c r="N361" t="s">
        <v>4</v>
      </c>
      <c r="O361" t="s">
        <v>1356</v>
      </c>
      <c r="P361" t="s">
        <v>1355</v>
      </c>
    </row>
    <row r="362" spans="1:20" x14ac:dyDescent="0.25">
      <c r="A362" t="s">
        <v>1354</v>
      </c>
      <c r="B362">
        <v>2009</v>
      </c>
      <c r="C362" t="s">
        <v>2606</v>
      </c>
      <c r="D362" t="s">
        <v>2815</v>
      </c>
      <c r="E362" t="s">
        <v>3041</v>
      </c>
      <c r="F362" t="s">
        <v>2687</v>
      </c>
      <c r="G362" t="s">
        <v>2816</v>
      </c>
      <c r="H362" t="s">
        <v>1353</v>
      </c>
      <c r="I362" t="s">
        <v>1352</v>
      </c>
      <c r="J362" t="s">
        <v>273</v>
      </c>
      <c r="K362" t="s">
        <v>1351</v>
      </c>
      <c r="L362" s="5">
        <v>15801</v>
      </c>
      <c r="M362" t="s">
        <v>399</v>
      </c>
      <c r="N362" t="s">
        <v>400</v>
      </c>
      <c r="O362" t="s">
        <v>401</v>
      </c>
      <c r="P362" t="s">
        <v>402</v>
      </c>
    </row>
    <row r="363" spans="1:20" x14ac:dyDescent="0.25">
      <c r="A363" t="s">
        <v>1350</v>
      </c>
      <c r="B363">
        <v>2009</v>
      </c>
      <c r="C363" t="s">
        <v>2618</v>
      </c>
      <c r="D363" t="s">
        <v>2817</v>
      </c>
      <c r="E363" t="s">
        <v>2996</v>
      </c>
      <c r="F363" t="s">
        <v>2818</v>
      </c>
      <c r="G363" t="s">
        <v>2770</v>
      </c>
      <c r="H363" t="s">
        <v>1349</v>
      </c>
      <c r="I363" t="s">
        <v>1348</v>
      </c>
      <c r="J363" t="s">
        <v>1347</v>
      </c>
      <c r="K363" t="s">
        <v>1346</v>
      </c>
      <c r="L363" s="5">
        <v>4465</v>
      </c>
      <c r="M363" t="s">
        <v>3</v>
      </c>
      <c r="N363" t="s">
        <v>2</v>
      </c>
      <c r="O363" t="s">
        <v>1</v>
      </c>
      <c r="P363" t="s">
        <v>0</v>
      </c>
    </row>
    <row r="364" spans="1:20" x14ac:dyDescent="0.25">
      <c r="A364" t="s">
        <v>1345</v>
      </c>
      <c r="B364">
        <v>2009</v>
      </c>
      <c r="C364" t="s">
        <v>2618</v>
      </c>
      <c r="D364" t="s">
        <v>2819</v>
      </c>
      <c r="E364" t="s">
        <v>2996</v>
      </c>
      <c r="F364" t="s">
        <v>2820</v>
      </c>
      <c r="G364" t="s">
        <v>2770</v>
      </c>
      <c r="H364" t="s">
        <v>1344</v>
      </c>
      <c r="I364" t="s">
        <v>1343</v>
      </c>
      <c r="J364" t="s">
        <v>1342</v>
      </c>
      <c r="K364" t="s">
        <v>1341</v>
      </c>
      <c r="L364" s="5">
        <v>1039</v>
      </c>
      <c r="M364" t="s">
        <v>3</v>
      </c>
      <c r="N364" t="s">
        <v>2</v>
      </c>
      <c r="O364" t="s">
        <v>1</v>
      </c>
      <c r="P364" t="s">
        <v>0</v>
      </c>
    </row>
    <row r="365" spans="1:20" x14ac:dyDescent="0.25">
      <c r="A365" t="s">
        <v>1340</v>
      </c>
      <c r="B365">
        <v>2009</v>
      </c>
      <c r="C365" t="s">
        <v>2606</v>
      </c>
      <c r="D365" t="s">
        <v>2696</v>
      </c>
      <c r="E365" t="s">
        <v>3035</v>
      </c>
      <c r="F365" t="s">
        <v>2723</v>
      </c>
      <c r="G365" t="s">
        <v>2748</v>
      </c>
      <c r="H365" t="s">
        <v>1339</v>
      </c>
      <c r="I365" t="s">
        <v>1338</v>
      </c>
      <c r="J365" t="s">
        <v>1337</v>
      </c>
      <c r="K365" t="s">
        <v>1336</v>
      </c>
      <c r="L365" s="5">
        <v>1628</v>
      </c>
      <c r="M365" t="s">
        <v>399</v>
      </c>
      <c r="N365" t="s">
        <v>400</v>
      </c>
      <c r="O365" t="s">
        <v>401</v>
      </c>
      <c r="P365" t="s">
        <v>402</v>
      </c>
    </row>
    <row r="366" spans="1:20" s="1" customFormat="1" x14ac:dyDescent="0.25">
      <c r="A366" s="1" t="s">
        <v>3005</v>
      </c>
      <c r="B366" s="1">
        <v>2009</v>
      </c>
      <c r="C366" s="1" t="s">
        <v>2606</v>
      </c>
      <c r="D366" s="1" t="s">
        <v>2801</v>
      </c>
      <c r="E366" s="1" t="s">
        <v>3043</v>
      </c>
      <c r="F366" s="1" t="s">
        <v>2605</v>
      </c>
      <c r="H366" t="s">
        <v>510</v>
      </c>
      <c r="I366" t="s">
        <v>3049</v>
      </c>
      <c r="J366" t="s">
        <v>42</v>
      </c>
      <c r="K366" t="s">
        <v>109</v>
      </c>
      <c r="L366" s="5">
        <v>12326</v>
      </c>
      <c r="M366" t="s">
        <v>3</v>
      </c>
      <c r="N366" t="s">
        <v>2</v>
      </c>
      <c r="O366" t="s">
        <v>1</v>
      </c>
      <c r="P366" t="s">
        <v>0</v>
      </c>
      <c r="Q366"/>
      <c r="R366"/>
      <c r="S366"/>
      <c r="T366"/>
    </row>
    <row r="367" spans="1:20" x14ac:dyDescent="0.25">
      <c r="A367" t="s">
        <v>1464</v>
      </c>
      <c r="B367">
        <v>2010</v>
      </c>
      <c r="C367" t="s">
        <v>2603</v>
      </c>
      <c r="D367" t="s">
        <v>2742</v>
      </c>
      <c r="E367" t="s">
        <v>3035</v>
      </c>
      <c r="F367" t="s">
        <v>2725</v>
      </c>
      <c r="G367" t="s">
        <v>2726</v>
      </c>
      <c r="H367" t="s">
        <v>1463</v>
      </c>
      <c r="I367" t="s">
        <v>1462</v>
      </c>
      <c r="J367" t="s">
        <v>1461</v>
      </c>
      <c r="K367" t="s">
        <v>1410</v>
      </c>
      <c r="L367" s="5">
        <v>1353</v>
      </c>
      <c r="M367" t="s">
        <v>399</v>
      </c>
      <c r="N367" t="s">
        <v>400</v>
      </c>
      <c r="O367" t="s">
        <v>401</v>
      </c>
      <c r="P367" t="s">
        <v>402</v>
      </c>
    </row>
    <row r="368" spans="1:20" x14ac:dyDescent="0.25">
      <c r="A368" t="s">
        <v>1460</v>
      </c>
      <c r="B368">
        <v>2010</v>
      </c>
      <c r="C368" t="s">
        <v>2606</v>
      </c>
      <c r="D368" t="s">
        <v>2696</v>
      </c>
      <c r="E368" t="s">
        <v>3035</v>
      </c>
      <c r="F368" t="s">
        <v>2723</v>
      </c>
      <c r="G368" t="s">
        <v>2748</v>
      </c>
      <c r="H368" t="s">
        <v>1459</v>
      </c>
      <c r="I368" t="s">
        <v>1458</v>
      </c>
      <c r="J368" t="s">
        <v>1457</v>
      </c>
      <c r="K368" t="s">
        <v>1385</v>
      </c>
      <c r="L368" s="5">
        <v>2279</v>
      </c>
      <c r="M368" t="s">
        <v>399</v>
      </c>
      <c r="N368" t="s">
        <v>400</v>
      </c>
      <c r="O368" t="s">
        <v>401</v>
      </c>
      <c r="P368" t="s">
        <v>402</v>
      </c>
    </row>
    <row r="369" spans="1:16" x14ac:dyDescent="0.25">
      <c r="A369" t="s">
        <v>1456</v>
      </c>
      <c r="B369">
        <v>2010</v>
      </c>
      <c r="C369" t="s">
        <v>2606</v>
      </c>
      <c r="D369" t="s">
        <v>2693</v>
      </c>
      <c r="E369" t="s">
        <v>3035</v>
      </c>
      <c r="F369" t="s">
        <v>2755</v>
      </c>
      <c r="G369" t="s">
        <v>2726</v>
      </c>
      <c r="H369" t="s">
        <v>1455</v>
      </c>
      <c r="I369" t="s">
        <v>1454</v>
      </c>
      <c r="J369" t="s">
        <v>1453</v>
      </c>
      <c r="K369" t="s">
        <v>1452</v>
      </c>
      <c r="L369" s="5">
        <v>772</v>
      </c>
      <c r="M369" t="s">
        <v>399</v>
      </c>
      <c r="N369" t="s">
        <v>400</v>
      </c>
      <c r="O369" t="s">
        <v>401</v>
      </c>
      <c r="P369" t="s">
        <v>402</v>
      </c>
    </row>
    <row r="370" spans="1:16" x14ac:dyDescent="0.25">
      <c r="A370" t="s">
        <v>1451</v>
      </c>
      <c r="B370">
        <v>2012</v>
      </c>
      <c r="C370" t="s">
        <v>2606</v>
      </c>
      <c r="D370" t="s">
        <v>2613</v>
      </c>
      <c r="E370" t="s">
        <v>2926</v>
      </c>
      <c r="H370" t="s">
        <v>1450</v>
      </c>
      <c r="I370" t="s">
        <v>418</v>
      </c>
      <c r="J370" t="s">
        <v>933</v>
      </c>
      <c r="K370" t="s">
        <v>586</v>
      </c>
      <c r="L370" s="5">
        <v>2924</v>
      </c>
      <c r="M370" t="s">
        <v>3</v>
      </c>
      <c r="N370" t="s">
        <v>2</v>
      </c>
      <c r="O370" t="s">
        <v>1</v>
      </c>
      <c r="P370" t="s">
        <v>0</v>
      </c>
    </row>
    <row r="371" spans="1:16" x14ac:dyDescent="0.25">
      <c r="A371" t="s">
        <v>1449</v>
      </c>
      <c r="B371">
        <v>2012</v>
      </c>
      <c r="C371" t="s">
        <v>2618</v>
      </c>
      <c r="D371" t="s">
        <v>2821</v>
      </c>
      <c r="E371" t="s">
        <v>3030</v>
      </c>
      <c r="G371" t="s">
        <v>2808</v>
      </c>
      <c r="H371" t="s">
        <v>1448</v>
      </c>
      <c r="I371" t="s">
        <v>1425</v>
      </c>
      <c r="J371" t="s">
        <v>1447</v>
      </c>
      <c r="K371" t="s">
        <v>1446</v>
      </c>
      <c r="L371" s="5">
        <v>788</v>
      </c>
      <c r="M371" t="s">
        <v>3</v>
      </c>
      <c r="N371" t="s">
        <v>2</v>
      </c>
      <c r="O371" t="s">
        <v>1</v>
      </c>
      <c r="P371" t="s">
        <v>0</v>
      </c>
    </row>
    <row r="372" spans="1:16" x14ac:dyDescent="0.25">
      <c r="A372" t="s">
        <v>1445</v>
      </c>
      <c r="B372">
        <v>2012</v>
      </c>
      <c r="C372" t="s">
        <v>2620</v>
      </c>
      <c r="D372" t="s">
        <v>2822</v>
      </c>
      <c r="E372" t="s">
        <v>2617</v>
      </c>
      <c r="G372" t="s">
        <v>2649</v>
      </c>
      <c r="H372" t="s">
        <v>1444</v>
      </c>
      <c r="I372" t="s">
        <v>1443</v>
      </c>
      <c r="J372" t="s">
        <v>1442</v>
      </c>
      <c r="K372" t="s">
        <v>1441</v>
      </c>
      <c r="L372" s="5">
        <v>870</v>
      </c>
      <c r="M372" t="s">
        <v>3</v>
      </c>
      <c r="N372" t="s">
        <v>2</v>
      </c>
      <c r="O372" t="s">
        <v>1</v>
      </c>
      <c r="P372" t="s">
        <v>0</v>
      </c>
    </row>
    <row r="373" spans="1:16" x14ac:dyDescent="0.25">
      <c r="A373" t="s">
        <v>1440</v>
      </c>
      <c r="B373">
        <v>2012</v>
      </c>
      <c r="C373" t="s">
        <v>2606</v>
      </c>
      <c r="D373" t="s">
        <v>2788</v>
      </c>
      <c r="E373" t="s">
        <v>3041</v>
      </c>
      <c r="G373" t="s">
        <v>2728</v>
      </c>
      <c r="H373" t="s">
        <v>1439</v>
      </c>
      <c r="I373" t="s">
        <v>1438</v>
      </c>
      <c r="J373" t="s">
        <v>265</v>
      </c>
      <c r="K373" t="s">
        <v>1437</v>
      </c>
      <c r="L373" s="5">
        <v>24629</v>
      </c>
      <c r="M373" t="s">
        <v>399</v>
      </c>
      <c r="N373" t="s">
        <v>400</v>
      </c>
      <c r="O373" t="s">
        <v>401</v>
      </c>
      <c r="P373" t="s">
        <v>402</v>
      </c>
    </row>
    <row r="374" spans="1:16" x14ac:dyDescent="0.25">
      <c r="A374" t="s">
        <v>1436</v>
      </c>
      <c r="B374">
        <v>2013</v>
      </c>
      <c r="C374" t="s">
        <v>2607</v>
      </c>
      <c r="D374" t="s">
        <v>2613</v>
      </c>
      <c r="E374" t="s">
        <v>2926</v>
      </c>
      <c r="G374" t="s">
        <v>2805</v>
      </c>
      <c r="H374" t="s">
        <v>1435</v>
      </c>
      <c r="I374" t="s">
        <v>1434</v>
      </c>
      <c r="J374" t="s">
        <v>1433</v>
      </c>
      <c r="K374" t="s">
        <v>1432</v>
      </c>
      <c r="L374" s="5">
        <v>2916</v>
      </c>
      <c r="M374" t="s">
        <v>3</v>
      </c>
      <c r="N374" t="s">
        <v>2</v>
      </c>
      <c r="O374" t="s">
        <v>1</v>
      </c>
      <c r="P374" t="s">
        <v>0</v>
      </c>
    </row>
    <row r="375" spans="1:16" x14ac:dyDescent="0.25">
      <c r="A375" t="s">
        <v>1431</v>
      </c>
      <c r="B375">
        <v>2013</v>
      </c>
      <c r="C375" t="s">
        <v>2620</v>
      </c>
      <c r="D375" t="s">
        <v>2823</v>
      </c>
      <c r="E375" t="s">
        <v>2996</v>
      </c>
      <c r="G375" t="s">
        <v>2649</v>
      </c>
      <c r="H375" t="s">
        <v>1430</v>
      </c>
      <c r="I375" t="s">
        <v>1429</v>
      </c>
      <c r="J375" t="s">
        <v>1394</v>
      </c>
      <c r="K375" t="s">
        <v>1428</v>
      </c>
      <c r="L375" s="5">
        <v>1759</v>
      </c>
      <c r="M375" t="s">
        <v>3</v>
      </c>
      <c r="N375" t="s">
        <v>2</v>
      </c>
      <c r="O375" t="s">
        <v>1</v>
      </c>
      <c r="P375" t="s">
        <v>0</v>
      </c>
    </row>
    <row r="376" spans="1:16" x14ac:dyDescent="0.25">
      <c r="A376" t="s">
        <v>1427</v>
      </c>
      <c r="B376">
        <v>2013</v>
      </c>
      <c r="C376" t="s">
        <v>2606</v>
      </c>
      <c r="D376" t="s">
        <v>2824</v>
      </c>
      <c r="E376" t="s">
        <v>3035</v>
      </c>
      <c r="H376" t="s">
        <v>1426</v>
      </c>
      <c r="I376" t="s">
        <v>1425</v>
      </c>
      <c r="J376" t="s">
        <v>1424</v>
      </c>
      <c r="K376" t="s">
        <v>1423</v>
      </c>
      <c r="L376" s="5">
        <v>1300</v>
      </c>
      <c r="M376" t="s">
        <v>399</v>
      </c>
      <c r="N376" t="s">
        <v>400</v>
      </c>
      <c r="O376" t="s">
        <v>401</v>
      </c>
      <c r="P376" t="s">
        <v>402</v>
      </c>
    </row>
    <row r="377" spans="1:16" x14ac:dyDescent="0.25">
      <c r="A377" t="s">
        <v>1422</v>
      </c>
      <c r="B377">
        <v>2013</v>
      </c>
      <c r="C377" t="s">
        <v>2606</v>
      </c>
      <c r="D377" t="s">
        <v>2825</v>
      </c>
      <c r="E377" t="s">
        <v>3035</v>
      </c>
      <c r="G377" t="s">
        <v>2748</v>
      </c>
      <c r="H377" t="s">
        <v>1421</v>
      </c>
      <c r="I377" t="s">
        <v>1420</v>
      </c>
      <c r="J377" t="s">
        <v>1419</v>
      </c>
      <c r="K377" t="s">
        <v>1418</v>
      </c>
      <c r="L377" s="5">
        <v>1071</v>
      </c>
      <c r="M377" t="s">
        <v>399</v>
      </c>
      <c r="N377" t="s">
        <v>400</v>
      </c>
      <c r="O377" t="s">
        <v>401</v>
      </c>
      <c r="P377" t="s">
        <v>402</v>
      </c>
    </row>
    <row r="378" spans="1:16" x14ac:dyDescent="0.25">
      <c r="A378" t="s">
        <v>1417</v>
      </c>
      <c r="B378">
        <v>2013</v>
      </c>
      <c r="C378" t="s">
        <v>2606</v>
      </c>
      <c r="D378" t="s">
        <v>2826</v>
      </c>
      <c r="E378" t="s">
        <v>3035</v>
      </c>
      <c r="G378" t="s">
        <v>2748</v>
      </c>
      <c r="H378" t="s">
        <v>1416</v>
      </c>
      <c r="I378" t="s">
        <v>1415</v>
      </c>
      <c r="J378" t="s">
        <v>1411</v>
      </c>
      <c r="K378" t="s">
        <v>1414</v>
      </c>
      <c r="L378" s="5">
        <v>1150</v>
      </c>
      <c r="M378" t="s">
        <v>399</v>
      </c>
      <c r="N378" t="s">
        <v>400</v>
      </c>
      <c r="O378" t="s">
        <v>401</v>
      </c>
      <c r="P378" t="s">
        <v>402</v>
      </c>
    </row>
    <row r="379" spans="1:16" x14ac:dyDescent="0.25">
      <c r="A379" t="s">
        <v>1413</v>
      </c>
      <c r="B379">
        <v>2014</v>
      </c>
      <c r="C379" t="s">
        <v>2606</v>
      </c>
      <c r="D379" t="s">
        <v>2827</v>
      </c>
      <c r="E379" t="s">
        <v>2926</v>
      </c>
      <c r="G379" t="s">
        <v>2808</v>
      </c>
      <c r="H379" t="s">
        <v>1412</v>
      </c>
      <c r="I379" t="s">
        <v>1387</v>
      </c>
      <c r="J379" t="s">
        <v>1411</v>
      </c>
      <c r="K379" t="s">
        <v>1410</v>
      </c>
      <c r="L379" s="5">
        <v>860</v>
      </c>
      <c r="M379" t="s">
        <v>3</v>
      </c>
      <c r="N379" t="s">
        <v>2</v>
      </c>
      <c r="O379" t="s">
        <v>1</v>
      </c>
      <c r="P379" t="s">
        <v>0</v>
      </c>
    </row>
    <row r="380" spans="1:16" x14ac:dyDescent="0.25">
      <c r="A380" t="s">
        <v>1409</v>
      </c>
      <c r="B380">
        <v>2014</v>
      </c>
      <c r="C380" t="s">
        <v>2606</v>
      </c>
      <c r="D380" t="s">
        <v>2691</v>
      </c>
      <c r="E380" t="s">
        <v>3035</v>
      </c>
      <c r="G380" t="s">
        <v>2726</v>
      </c>
      <c r="H380" t="s">
        <v>1408</v>
      </c>
      <c r="I380" t="s">
        <v>1407</v>
      </c>
      <c r="J380" t="s">
        <v>1406</v>
      </c>
      <c r="K380" t="s">
        <v>1405</v>
      </c>
      <c r="L380" s="5">
        <v>1504</v>
      </c>
      <c r="M380" t="s">
        <v>399</v>
      </c>
      <c r="N380" t="s">
        <v>400</v>
      </c>
      <c r="O380" t="s">
        <v>401</v>
      </c>
      <c r="P380" t="s">
        <v>402</v>
      </c>
    </row>
    <row r="381" spans="1:16" s="1" customFormat="1" x14ac:dyDescent="0.25">
      <c r="A381" s="1" t="s">
        <v>2602</v>
      </c>
      <c r="B381" s="1">
        <v>2014</v>
      </c>
      <c r="C381" s="1" t="s">
        <v>2606</v>
      </c>
      <c r="D381" s="1" t="s">
        <v>2824</v>
      </c>
      <c r="E381" s="1" t="s">
        <v>3035</v>
      </c>
      <c r="G381" s="1" t="s">
        <v>2726</v>
      </c>
      <c r="H381" s="2" t="s">
        <v>2601</v>
      </c>
      <c r="I381" s="2" t="s">
        <v>2600</v>
      </c>
      <c r="J381" s="2" t="s">
        <v>2599</v>
      </c>
      <c r="K381" s="2" t="s">
        <v>2598</v>
      </c>
      <c r="L381" s="3">
        <v>549</v>
      </c>
      <c r="M381" s="2" t="s">
        <v>399</v>
      </c>
      <c r="N381" s="2" t="s">
        <v>400</v>
      </c>
      <c r="O381" s="2" t="s">
        <v>401</v>
      </c>
      <c r="P381" s="2" t="s">
        <v>402</v>
      </c>
    </row>
    <row r="382" spans="1:16" x14ac:dyDescent="0.25">
      <c r="A382" t="s">
        <v>1517</v>
      </c>
      <c r="B382">
        <v>2014</v>
      </c>
      <c r="C382" t="s">
        <v>2606</v>
      </c>
      <c r="D382" t="s">
        <v>3051</v>
      </c>
      <c r="E382" t="s">
        <v>3035</v>
      </c>
      <c r="G382" t="s">
        <v>2726</v>
      </c>
      <c r="H382" t="s">
        <v>1516</v>
      </c>
      <c r="I382" t="s">
        <v>1515</v>
      </c>
      <c r="J382" t="s">
        <v>1514</v>
      </c>
      <c r="K382" t="s">
        <v>1513</v>
      </c>
      <c r="L382" s="5">
        <v>2290</v>
      </c>
      <c r="M382" t="s">
        <v>399</v>
      </c>
      <c r="N382" t="s">
        <v>400</v>
      </c>
      <c r="O382" t="s">
        <v>401</v>
      </c>
      <c r="P382" t="s">
        <v>402</v>
      </c>
    </row>
    <row r="383" spans="1:16" x14ac:dyDescent="0.25">
      <c r="A383" t="s">
        <v>1512</v>
      </c>
      <c r="B383">
        <v>2014</v>
      </c>
      <c r="C383" t="s">
        <v>2606</v>
      </c>
      <c r="D383" t="s">
        <v>2824</v>
      </c>
      <c r="E383" t="s">
        <v>3035</v>
      </c>
      <c r="G383" t="s">
        <v>2726</v>
      </c>
      <c r="H383" t="s">
        <v>1338</v>
      </c>
      <c r="I383" t="s">
        <v>1511</v>
      </c>
      <c r="J383" t="s">
        <v>1510</v>
      </c>
      <c r="K383" t="s">
        <v>1393</v>
      </c>
      <c r="L383" s="5">
        <v>1913</v>
      </c>
      <c r="M383" t="s">
        <v>399</v>
      </c>
      <c r="N383" t="s">
        <v>400</v>
      </c>
      <c r="O383" t="s">
        <v>401</v>
      </c>
      <c r="P383" t="s">
        <v>402</v>
      </c>
    </row>
    <row r="384" spans="1:16" x14ac:dyDescent="0.25">
      <c r="A384" t="s">
        <v>1509</v>
      </c>
      <c r="B384">
        <v>2014</v>
      </c>
      <c r="C384" t="s">
        <v>2603</v>
      </c>
      <c r="D384" t="s">
        <v>2759</v>
      </c>
      <c r="E384" t="s">
        <v>3035</v>
      </c>
      <c r="H384" t="s">
        <v>1508</v>
      </c>
      <c r="I384" t="s">
        <v>1507</v>
      </c>
      <c r="J384" t="s">
        <v>1506</v>
      </c>
      <c r="K384" t="s">
        <v>1505</v>
      </c>
      <c r="L384" s="5">
        <v>1175</v>
      </c>
      <c r="M384" t="s">
        <v>399</v>
      </c>
      <c r="N384" t="s">
        <v>400</v>
      </c>
      <c r="O384" t="s">
        <v>401</v>
      </c>
      <c r="P384" t="s">
        <v>402</v>
      </c>
    </row>
    <row r="385" spans="1:16" x14ac:dyDescent="0.25">
      <c r="A385" t="s">
        <v>1504</v>
      </c>
      <c r="B385">
        <v>1990</v>
      </c>
      <c r="C385" t="s">
        <v>2603</v>
      </c>
      <c r="D385" t="s">
        <v>2828</v>
      </c>
      <c r="E385" t="s">
        <v>3035</v>
      </c>
      <c r="H385" t="s">
        <v>1503</v>
      </c>
      <c r="I385" t="s">
        <v>868</v>
      </c>
      <c r="J385" t="s">
        <v>546</v>
      </c>
      <c r="K385" t="s">
        <v>1502</v>
      </c>
      <c r="L385" s="5">
        <v>11324</v>
      </c>
      <c r="M385" t="s">
        <v>399</v>
      </c>
      <c r="N385" t="s">
        <v>400</v>
      </c>
      <c r="O385" t="s">
        <v>401</v>
      </c>
      <c r="P385" t="s">
        <v>402</v>
      </c>
    </row>
    <row r="386" spans="1:16" x14ac:dyDescent="0.25">
      <c r="A386" t="s">
        <v>1501</v>
      </c>
      <c r="B386">
        <v>2014</v>
      </c>
      <c r="C386" t="s">
        <v>2603</v>
      </c>
      <c r="D386" t="s">
        <v>2759</v>
      </c>
      <c r="E386" t="s">
        <v>3035</v>
      </c>
      <c r="H386" t="s">
        <v>1500</v>
      </c>
      <c r="I386" t="s">
        <v>1499</v>
      </c>
      <c r="J386" t="s">
        <v>1498</v>
      </c>
      <c r="K386" t="s">
        <v>1497</v>
      </c>
      <c r="L386" s="5">
        <v>1182</v>
      </c>
      <c r="M386" t="s">
        <v>815</v>
      </c>
      <c r="N386" t="s">
        <v>4</v>
      </c>
      <c r="O386" t="s">
        <v>814</v>
      </c>
      <c r="P386" t="s">
        <v>813</v>
      </c>
    </row>
    <row r="387" spans="1:16" x14ac:dyDescent="0.25">
      <c r="A387" t="s">
        <v>1496</v>
      </c>
      <c r="B387">
        <v>2014</v>
      </c>
      <c r="C387" t="s">
        <v>2607</v>
      </c>
      <c r="D387" t="s">
        <v>2613</v>
      </c>
      <c r="E387" t="s">
        <v>2926</v>
      </c>
      <c r="G387" t="s">
        <v>2805</v>
      </c>
      <c r="H387" t="s">
        <v>1495</v>
      </c>
      <c r="I387" t="s">
        <v>1494</v>
      </c>
      <c r="J387" t="s">
        <v>1493</v>
      </c>
      <c r="K387" t="s">
        <v>1492</v>
      </c>
      <c r="L387" s="5">
        <v>812</v>
      </c>
      <c r="M387" t="s">
        <v>3</v>
      </c>
      <c r="N387" t="s">
        <v>2</v>
      </c>
      <c r="O387" t="s">
        <v>1</v>
      </c>
      <c r="P387" t="s">
        <v>0</v>
      </c>
    </row>
    <row r="388" spans="1:16" x14ac:dyDescent="0.25">
      <c r="A388" t="s">
        <v>1491</v>
      </c>
      <c r="B388">
        <v>2014</v>
      </c>
      <c r="C388" t="s">
        <v>2606</v>
      </c>
      <c r="D388" t="s">
        <v>3051</v>
      </c>
      <c r="E388" t="s">
        <v>3035</v>
      </c>
      <c r="G388" t="s">
        <v>2748</v>
      </c>
      <c r="H388" t="s">
        <v>1490</v>
      </c>
      <c r="I388" t="s">
        <v>1489</v>
      </c>
      <c r="J388" t="s">
        <v>1488</v>
      </c>
      <c r="K388" t="s">
        <v>1487</v>
      </c>
      <c r="L388" s="5">
        <v>1096</v>
      </c>
      <c r="M388" t="s">
        <v>399</v>
      </c>
      <c r="N388" t="s">
        <v>400</v>
      </c>
      <c r="O388" t="s">
        <v>401</v>
      </c>
      <c r="P388" t="s">
        <v>402</v>
      </c>
    </row>
    <row r="389" spans="1:16" x14ac:dyDescent="0.25">
      <c r="A389" t="s">
        <v>1486</v>
      </c>
      <c r="B389">
        <v>2009</v>
      </c>
      <c r="C389" t="s">
        <v>2606</v>
      </c>
      <c r="D389" t="s">
        <v>2653</v>
      </c>
      <c r="E389" t="s">
        <v>2996</v>
      </c>
      <c r="F389" t="s">
        <v>2790</v>
      </c>
      <c r="G389" t="s">
        <v>2770</v>
      </c>
      <c r="H389" t="s">
        <v>1485</v>
      </c>
      <c r="I389" t="s">
        <v>1484</v>
      </c>
      <c r="J389" t="s">
        <v>741</v>
      </c>
      <c r="K389" t="s">
        <v>1483</v>
      </c>
      <c r="L389" s="5">
        <v>4405</v>
      </c>
      <c r="M389" t="s">
        <v>3</v>
      </c>
      <c r="N389" t="s">
        <v>2</v>
      </c>
      <c r="O389" t="s">
        <v>1</v>
      </c>
      <c r="P389" t="s">
        <v>0</v>
      </c>
    </row>
    <row r="390" spans="1:16" x14ac:dyDescent="0.25">
      <c r="A390" t="s">
        <v>1482</v>
      </c>
      <c r="B390">
        <v>1996</v>
      </c>
      <c r="C390" t="s">
        <v>2618</v>
      </c>
      <c r="D390" t="s">
        <v>2800</v>
      </c>
      <c r="E390" t="s">
        <v>2996</v>
      </c>
      <c r="H390" t="s">
        <v>1481</v>
      </c>
      <c r="I390" t="s">
        <v>579</v>
      </c>
      <c r="J390" t="s">
        <v>81</v>
      </c>
      <c r="K390" t="s">
        <v>1480</v>
      </c>
      <c r="L390" s="5">
        <v>19010</v>
      </c>
      <c r="M390" t="s">
        <v>3</v>
      </c>
      <c r="N390" t="s">
        <v>2</v>
      </c>
      <c r="O390" t="s">
        <v>1</v>
      </c>
      <c r="P390" t="s">
        <v>0</v>
      </c>
    </row>
    <row r="391" spans="1:16" x14ac:dyDescent="0.25">
      <c r="A391" t="s">
        <v>1479</v>
      </c>
      <c r="B391">
        <v>2012</v>
      </c>
      <c r="C391" t="s">
        <v>2603</v>
      </c>
      <c r="D391" t="s">
        <v>2829</v>
      </c>
      <c r="E391" t="s">
        <v>2922</v>
      </c>
      <c r="G391" t="s">
        <v>2789</v>
      </c>
      <c r="H391" t="s">
        <v>1478</v>
      </c>
      <c r="I391" t="s">
        <v>1477</v>
      </c>
      <c r="J391" t="s">
        <v>1376</v>
      </c>
      <c r="K391" t="s">
        <v>1476</v>
      </c>
      <c r="L391" s="5">
        <v>15270</v>
      </c>
      <c r="M391" t="s">
        <v>399</v>
      </c>
      <c r="N391" t="s">
        <v>400</v>
      </c>
      <c r="O391" t="s">
        <v>401</v>
      </c>
      <c r="P391" t="s">
        <v>402</v>
      </c>
    </row>
    <row r="392" spans="1:16" x14ac:dyDescent="0.25">
      <c r="A392" t="s">
        <v>1475</v>
      </c>
      <c r="B392">
        <v>1985</v>
      </c>
      <c r="C392" t="s">
        <v>2603</v>
      </c>
      <c r="D392" t="s">
        <v>2829</v>
      </c>
      <c r="E392" t="s">
        <v>2922</v>
      </c>
      <c r="F392" t="s">
        <v>2735</v>
      </c>
      <c r="G392" t="s">
        <v>2789</v>
      </c>
      <c r="H392" t="s">
        <v>1474</v>
      </c>
      <c r="I392" t="s">
        <v>1473</v>
      </c>
      <c r="J392" t="s">
        <v>37</v>
      </c>
      <c r="K392" t="s">
        <v>956</v>
      </c>
      <c r="L392" s="5">
        <v>18600</v>
      </c>
      <c r="M392" t="s">
        <v>399</v>
      </c>
      <c r="N392" t="s">
        <v>400</v>
      </c>
      <c r="O392" t="s">
        <v>401</v>
      </c>
      <c r="P392" t="s">
        <v>402</v>
      </c>
    </row>
    <row r="393" spans="1:16" x14ac:dyDescent="0.25">
      <c r="A393" t="s">
        <v>1472</v>
      </c>
      <c r="B393">
        <v>1997</v>
      </c>
      <c r="C393" t="s">
        <v>2603</v>
      </c>
      <c r="D393" t="s">
        <v>2829</v>
      </c>
      <c r="E393" t="s">
        <v>2922</v>
      </c>
      <c r="F393" t="s">
        <v>2703</v>
      </c>
      <c r="G393" t="s">
        <v>2789</v>
      </c>
      <c r="H393" t="s">
        <v>448</v>
      </c>
      <c r="I393" t="s">
        <v>185</v>
      </c>
      <c r="J393" t="s">
        <v>1376</v>
      </c>
      <c r="K393" t="s">
        <v>1471</v>
      </c>
      <c r="L393" s="5">
        <v>30798</v>
      </c>
      <c r="M393" t="s">
        <v>399</v>
      </c>
      <c r="N393" t="s">
        <v>400</v>
      </c>
      <c r="O393" t="s">
        <v>401</v>
      </c>
      <c r="P393" t="s">
        <v>402</v>
      </c>
    </row>
    <row r="394" spans="1:16" x14ac:dyDescent="0.25">
      <c r="A394" t="s">
        <v>1470</v>
      </c>
      <c r="B394">
        <v>2004</v>
      </c>
      <c r="C394" t="s">
        <v>2603</v>
      </c>
      <c r="D394" t="s">
        <v>2829</v>
      </c>
      <c r="E394" t="s">
        <v>2922</v>
      </c>
      <c r="F394" t="s">
        <v>2703</v>
      </c>
      <c r="G394" t="s">
        <v>2789</v>
      </c>
      <c r="H394" t="s">
        <v>1469</v>
      </c>
      <c r="I394" t="s">
        <v>1466</v>
      </c>
      <c r="J394" t="s">
        <v>1169</v>
      </c>
      <c r="K394" t="s">
        <v>1468</v>
      </c>
      <c r="L394" s="5">
        <v>28670</v>
      </c>
      <c r="M394" t="s">
        <v>399</v>
      </c>
      <c r="N394" t="s">
        <v>400</v>
      </c>
      <c r="O394" t="s">
        <v>401</v>
      </c>
      <c r="P394" t="s">
        <v>402</v>
      </c>
    </row>
    <row r="395" spans="1:16" x14ac:dyDescent="0.25">
      <c r="A395" t="s">
        <v>1467</v>
      </c>
      <c r="B395">
        <v>2008</v>
      </c>
      <c r="C395" t="s">
        <v>2603</v>
      </c>
      <c r="D395" t="s">
        <v>2829</v>
      </c>
      <c r="E395" t="s">
        <v>2922</v>
      </c>
      <c r="G395" t="s">
        <v>2789</v>
      </c>
      <c r="H395" t="s">
        <v>1466</v>
      </c>
      <c r="I395" t="s">
        <v>1465</v>
      </c>
      <c r="J395" t="s">
        <v>257</v>
      </c>
      <c r="K395" t="s">
        <v>183</v>
      </c>
      <c r="L395" s="5">
        <v>5147</v>
      </c>
      <c r="M395" t="s">
        <v>399</v>
      </c>
      <c r="N395" t="s">
        <v>400</v>
      </c>
      <c r="O395" t="s">
        <v>401</v>
      </c>
      <c r="P395" t="s">
        <v>402</v>
      </c>
    </row>
    <row r="396" spans="1:16" s="2" customFormat="1" x14ac:dyDescent="0.25">
      <c r="A396" s="2" t="s">
        <v>3006</v>
      </c>
      <c r="B396" s="1">
        <v>1995</v>
      </c>
      <c r="C396" s="1" t="s">
        <v>2606</v>
      </c>
      <c r="D396" s="1" t="s">
        <v>2830</v>
      </c>
      <c r="E396" s="1" t="s">
        <v>3044</v>
      </c>
      <c r="F396" s="1" t="s">
        <v>2831</v>
      </c>
      <c r="G396" s="1" t="s">
        <v>2832</v>
      </c>
      <c r="H396" s="2" t="s">
        <v>1518</v>
      </c>
      <c r="I396" s="2" t="s">
        <v>1519</v>
      </c>
      <c r="J396" s="2" t="s">
        <v>687</v>
      </c>
      <c r="K396" s="2" t="s">
        <v>1520</v>
      </c>
      <c r="L396" s="3">
        <v>19635</v>
      </c>
      <c r="M396" s="2" t="s">
        <v>399</v>
      </c>
      <c r="N396" s="2" t="s">
        <v>400</v>
      </c>
      <c r="O396" s="2" t="s">
        <v>401</v>
      </c>
      <c r="P396" s="2" t="s">
        <v>402</v>
      </c>
    </row>
    <row r="397" spans="1:16" s="2" customFormat="1" x14ac:dyDescent="0.25">
      <c r="A397" s="2" t="s">
        <v>3007</v>
      </c>
      <c r="B397" s="1">
        <v>2009</v>
      </c>
      <c r="C397" s="1" t="s">
        <v>2620</v>
      </c>
      <c r="D397" s="1" t="s">
        <v>2833</v>
      </c>
      <c r="E397" s="1" t="s">
        <v>2922</v>
      </c>
      <c r="F397" s="1" t="s">
        <v>2834</v>
      </c>
      <c r="G397" s="1" t="s">
        <v>2832</v>
      </c>
      <c r="H397" s="2" t="s">
        <v>1521</v>
      </c>
      <c r="I397" s="2" t="s">
        <v>1522</v>
      </c>
      <c r="J397" s="2" t="s">
        <v>431</v>
      </c>
      <c r="K397" s="2" t="s">
        <v>1523</v>
      </c>
      <c r="L397" s="3">
        <v>29300</v>
      </c>
      <c r="M397" s="2" t="s">
        <v>399</v>
      </c>
      <c r="N397" s="2" t="s">
        <v>400</v>
      </c>
      <c r="O397" s="2" t="s">
        <v>401</v>
      </c>
      <c r="P397" s="2" t="s">
        <v>402</v>
      </c>
    </row>
    <row r="398" spans="1:16" s="2" customFormat="1" x14ac:dyDescent="0.25">
      <c r="A398" s="2" t="s">
        <v>3008</v>
      </c>
      <c r="B398" s="1">
        <v>2012</v>
      </c>
      <c r="C398" s="1" t="s">
        <v>2620</v>
      </c>
      <c r="D398" s="1" t="s">
        <v>2835</v>
      </c>
      <c r="E398" s="1" t="s">
        <v>3045</v>
      </c>
      <c r="G398" s="1" t="s">
        <v>2832</v>
      </c>
      <c r="H398" s="2" t="s">
        <v>1524</v>
      </c>
      <c r="I398" s="2" t="s">
        <v>1525</v>
      </c>
      <c r="J398" s="2" t="s">
        <v>397</v>
      </c>
      <c r="K398" s="2" t="s">
        <v>1526</v>
      </c>
      <c r="L398" s="3">
        <v>29062</v>
      </c>
      <c r="M398" s="2" t="s">
        <v>399</v>
      </c>
      <c r="N398" s="2" t="s">
        <v>400</v>
      </c>
      <c r="O398" s="2" t="s">
        <v>401</v>
      </c>
      <c r="P398" s="2" t="s">
        <v>402</v>
      </c>
    </row>
    <row r="399" spans="1:16" x14ac:dyDescent="0.25">
      <c r="A399" t="s">
        <v>1615</v>
      </c>
      <c r="B399">
        <v>1999</v>
      </c>
      <c r="C399" t="s">
        <v>2606</v>
      </c>
      <c r="D399" t="s">
        <v>2647</v>
      </c>
      <c r="E399" t="s">
        <v>2647</v>
      </c>
      <c r="F399" t="s">
        <v>2836</v>
      </c>
      <c r="G399" t="s">
        <v>2837</v>
      </c>
      <c r="H399" t="s">
        <v>1614</v>
      </c>
      <c r="I399" t="s">
        <v>1613</v>
      </c>
      <c r="J399" t="s">
        <v>265</v>
      </c>
      <c r="K399" t="s">
        <v>1612</v>
      </c>
      <c r="L399" s="5">
        <v>11483</v>
      </c>
      <c r="M399" t="s">
        <v>203</v>
      </c>
      <c r="N399" t="s">
        <v>204</v>
      </c>
      <c r="O399" t="s">
        <v>205</v>
      </c>
      <c r="P399" t="s">
        <v>206</v>
      </c>
    </row>
    <row r="400" spans="1:16" x14ac:dyDescent="0.25">
      <c r="A400" t="s">
        <v>1611</v>
      </c>
      <c r="B400">
        <v>1994</v>
      </c>
      <c r="C400" t="s">
        <v>2606</v>
      </c>
      <c r="D400" t="s">
        <v>2838</v>
      </c>
      <c r="E400" t="s">
        <v>3024</v>
      </c>
      <c r="F400" t="s">
        <v>2631</v>
      </c>
      <c r="G400" t="s">
        <v>2637</v>
      </c>
      <c r="H400" t="s">
        <v>1610</v>
      </c>
      <c r="I400" t="s">
        <v>1434</v>
      </c>
      <c r="J400" t="s">
        <v>568</v>
      </c>
      <c r="K400" t="s">
        <v>459</v>
      </c>
      <c r="L400" s="5">
        <v>8041</v>
      </c>
      <c r="M400" t="s">
        <v>3</v>
      </c>
      <c r="N400" t="s">
        <v>2</v>
      </c>
      <c r="O400" t="s">
        <v>1</v>
      </c>
      <c r="P400" t="s">
        <v>0</v>
      </c>
    </row>
    <row r="401" spans="1:16" x14ac:dyDescent="0.25">
      <c r="A401" t="s">
        <v>1609</v>
      </c>
      <c r="B401">
        <v>2004</v>
      </c>
      <c r="C401" t="s">
        <v>2618</v>
      </c>
      <c r="D401" t="s">
        <v>2630</v>
      </c>
      <c r="E401" t="s">
        <v>2647</v>
      </c>
      <c r="G401" t="s">
        <v>2637</v>
      </c>
      <c r="H401" t="s">
        <v>1608</v>
      </c>
      <c r="I401" t="s">
        <v>1547</v>
      </c>
      <c r="J401" t="s">
        <v>81</v>
      </c>
      <c r="K401" t="s">
        <v>1607</v>
      </c>
      <c r="L401" s="5">
        <v>10384</v>
      </c>
      <c r="M401" t="s">
        <v>3</v>
      </c>
      <c r="N401" t="s">
        <v>2</v>
      </c>
      <c r="O401" t="s">
        <v>1</v>
      </c>
      <c r="P401" t="s">
        <v>0</v>
      </c>
    </row>
    <row r="402" spans="1:16" x14ac:dyDescent="0.25">
      <c r="A402" t="s">
        <v>1606</v>
      </c>
      <c r="B402">
        <v>2006</v>
      </c>
      <c r="C402" t="s">
        <v>2618</v>
      </c>
      <c r="D402" t="s">
        <v>2630</v>
      </c>
      <c r="E402" t="s">
        <v>2647</v>
      </c>
      <c r="F402" t="s">
        <v>2839</v>
      </c>
      <c r="G402" t="s">
        <v>2637</v>
      </c>
      <c r="H402" t="s">
        <v>1459</v>
      </c>
      <c r="I402" t="s">
        <v>461</v>
      </c>
      <c r="J402" t="s">
        <v>821</v>
      </c>
      <c r="K402" t="s">
        <v>1605</v>
      </c>
      <c r="L402" s="5">
        <v>7780</v>
      </c>
      <c r="M402" t="s">
        <v>3</v>
      </c>
      <c r="N402" t="s">
        <v>2</v>
      </c>
      <c r="O402" t="s">
        <v>1</v>
      </c>
      <c r="P402" t="s">
        <v>0</v>
      </c>
    </row>
    <row r="403" spans="1:16" x14ac:dyDescent="0.25">
      <c r="A403" t="s">
        <v>1604</v>
      </c>
      <c r="B403">
        <v>2015</v>
      </c>
      <c r="C403" t="s">
        <v>2606</v>
      </c>
      <c r="D403" t="s">
        <v>2996</v>
      </c>
      <c r="E403" t="s">
        <v>3046</v>
      </c>
      <c r="G403" t="s">
        <v>2637</v>
      </c>
      <c r="H403" t="s">
        <v>1603</v>
      </c>
      <c r="I403" t="s">
        <v>1602</v>
      </c>
      <c r="J403" t="s">
        <v>723</v>
      </c>
      <c r="K403" t="s">
        <v>1601</v>
      </c>
      <c r="L403" s="5">
        <v>16373</v>
      </c>
      <c r="M403" t="s">
        <v>3</v>
      </c>
      <c r="N403" t="s">
        <v>2</v>
      </c>
      <c r="O403" t="s">
        <v>1</v>
      </c>
      <c r="P403" t="s">
        <v>0</v>
      </c>
    </row>
    <row r="404" spans="1:16" x14ac:dyDescent="0.25">
      <c r="A404" t="s">
        <v>1600</v>
      </c>
      <c r="B404">
        <v>2015</v>
      </c>
      <c r="C404" t="s">
        <v>2606</v>
      </c>
      <c r="D404" t="s">
        <v>2996</v>
      </c>
      <c r="E404" t="s">
        <v>3046</v>
      </c>
      <c r="G404" t="s">
        <v>2637</v>
      </c>
      <c r="H404" t="s">
        <v>1599</v>
      </c>
      <c r="I404" t="s">
        <v>1360</v>
      </c>
      <c r="J404" t="s">
        <v>431</v>
      </c>
      <c r="K404" t="s">
        <v>1598</v>
      </c>
      <c r="L404" s="5">
        <v>15202</v>
      </c>
      <c r="M404" t="s">
        <v>3</v>
      </c>
      <c r="N404" t="s">
        <v>2</v>
      </c>
      <c r="O404" t="s">
        <v>1</v>
      </c>
      <c r="P404" t="s">
        <v>0</v>
      </c>
    </row>
    <row r="405" spans="1:16" x14ac:dyDescent="0.25">
      <c r="A405" t="s">
        <v>1597</v>
      </c>
      <c r="B405">
        <v>2015</v>
      </c>
      <c r="C405" t="s">
        <v>2606</v>
      </c>
      <c r="D405" t="s">
        <v>2996</v>
      </c>
      <c r="E405" t="s">
        <v>3046</v>
      </c>
      <c r="G405" t="s">
        <v>2637</v>
      </c>
      <c r="H405" t="s">
        <v>1596</v>
      </c>
      <c r="I405" t="s">
        <v>1595</v>
      </c>
      <c r="J405" t="s">
        <v>404</v>
      </c>
      <c r="K405" t="s">
        <v>554</v>
      </c>
      <c r="L405" s="5">
        <v>19221</v>
      </c>
      <c r="M405" t="s">
        <v>3</v>
      </c>
      <c r="N405" t="s">
        <v>2</v>
      </c>
      <c r="O405" t="s">
        <v>1</v>
      </c>
      <c r="P405" t="s">
        <v>0</v>
      </c>
    </row>
    <row r="406" spans="1:16" x14ac:dyDescent="0.25">
      <c r="A406" t="s">
        <v>1594</v>
      </c>
      <c r="B406">
        <v>2015</v>
      </c>
      <c r="C406" t="s">
        <v>2606</v>
      </c>
      <c r="D406" t="s">
        <v>2996</v>
      </c>
      <c r="E406" t="s">
        <v>3046</v>
      </c>
      <c r="G406" t="s">
        <v>2637</v>
      </c>
      <c r="H406" t="s">
        <v>457</v>
      </c>
      <c r="I406" t="s">
        <v>1593</v>
      </c>
      <c r="J406" t="s">
        <v>458</v>
      </c>
      <c r="K406" t="s">
        <v>1571</v>
      </c>
      <c r="L406" s="5">
        <v>14938</v>
      </c>
      <c r="M406" t="s">
        <v>3</v>
      </c>
      <c r="N406" t="s">
        <v>2</v>
      </c>
      <c r="O406" t="s">
        <v>1</v>
      </c>
      <c r="P406" t="s">
        <v>0</v>
      </c>
    </row>
    <row r="407" spans="1:16" x14ac:dyDescent="0.25">
      <c r="A407" t="s">
        <v>1592</v>
      </c>
      <c r="B407">
        <v>2015</v>
      </c>
      <c r="C407" t="s">
        <v>2606</v>
      </c>
      <c r="D407" t="s">
        <v>2996</v>
      </c>
      <c r="E407" t="s">
        <v>3046</v>
      </c>
      <c r="G407" t="s">
        <v>2637</v>
      </c>
      <c r="H407" t="s">
        <v>1591</v>
      </c>
      <c r="I407" t="s">
        <v>905</v>
      </c>
      <c r="J407" t="s">
        <v>871</v>
      </c>
      <c r="K407" t="s">
        <v>971</v>
      </c>
      <c r="L407" s="5">
        <v>17444</v>
      </c>
      <c r="M407" t="s">
        <v>3</v>
      </c>
      <c r="N407" t="s">
        <v>2</v>
      </c>
      <c r="O407" t="s">
        <v>1</v>
      </c>
      <c r="P407" t="s">
        <v>0</v>
      </c>
    </row>
    <row r="408" spans="1:16" x14ac:dyDescent="0.25">
      <c r="A408" t="s">
        <v>1590</v>
      </c>
      <c r="B408">
        <v>2015</v>
      </c>
      <c r="C408" t="s">
        <v>2606</v>
      </c>
      <c r="D408" t="s">
        <v>2840</v>
      </c>
      <c r="E408" t="s">
        <v>2996</v>
      </c>
      <c r="G408" t="s">
        <v>2649</v>
      </c>
      <c r="H408" t="s">
        <v>1412</v>
      </c>
      <c r="I408" t="s">
        <v>1589</v>
      </c>
      <c r="J408" t="s">
        <v>1005</v>
      </c>
      <c r="K408" t="s">
        <v>1588</v>
      </c>
      <c r="L408" s="5">
        <v>4699</v>
      </c>
      <c r="M408" t="s">
        <v>3</v>
      </c>
      <c r="N408" t="s">
        <v>2</v>
      </c>
      <c r="O408" t="s">
        <v>1</v>
      </c>
      <c r="P408" t="s">
        <v>0</v>
      </c>
    </row>
    <row r="409" spans="1:16" x14ac:dyDescent="0.25">
      <c r="A409" t="s">
        <v>1587</v>
      </c>
      <c r="B409">
        <v>2015</v>
      </c>
      <c r="C409" t="s">
        <v>2606</v>
      </c>
      <c r="D409" t="s">
        <v>2841</v>
      </c>
      <c r="E409" t="s">
        <v>3025</v>
      </c>
      <c r="G409" t="s">
        <v>2649</v>
      </c>
      <c r="H409" t="s">
        <v>1586</v>
      </c>
      <c r="I409" t="s">
        <v>1585</v>
      </c>
      <c r="J409" t="s">
        <v>404</v>
      </c>
      <c r="K409" t="s">
        <v>1004</v>
      </c>
      <c r="L409" s="5">
        <v>17790</v>
      </c>
      <c r="M409" t="s">
        <v>3</v>
      </c>
      <c r="N409" t="s">
        <v>2</v>
      </c>
      <c r="O409" t="s">
        <v>1</v>
      </c>
      <c r="P409" t="s">
        <v>0</v>
      </c>
    </row>
    <row r="410" spans="1:16" x14ac:dyDescent="0.25">
      <c r="A410" t="s">
        <v>1584</v>
      </c>
      <c r="B410">
        <v>2012</v>
      </c>
      <c r="C410" t="s">
        <v>2620</v>
      </c>
      <c r="D410" t="s">
        <v>2842</v>
      </c>
      <c r="E410" t="s">
        <v>2617</v>
      </c>
      <c r="H410" t="s">
        <v>1583</v>
      </c>
      <c r="I410" t="s">
        <v>1024</v>
      </c>
      <c r="J410" t="s">
        <v>453</v>
      </c>
      <c r="K410" t="s">
        <v>1023</v>
      </c>
      <c r="L410" s="5">
        <v>22451</v>
      </c>
      <c r="M410" t="s">
        <v>3</v>
      </c>
      <c r="N410" t="s">
        <v>2</v>
      </c>
      <c r="O410" t="s">
        <v>1</v>
      </c>
      <c r="P410" t="s">
        <v>0</v>
      </c>
    </row>
    <row r="411" spans="1:16" x14ac:dyDescent="0.25">
      <c r="A411" t="s">
        <v>1582</v>
      </c>
      <c r="B411">
        <v>2013</v>
      </c>
      <c r="C411" t="s">
        <v>2620</v>
      </c>
      <c r="D411" t="s">
        <v>2842</v>
      </c>
      <c r="E411" t="s">
        <v>2617</v>
      </c>
      <c r="G411" t="s">
        <v>2649</v>
      </c>
      <c r="H411" t="s">
        <v>1581</v>
      </c>
      <c r="I411" t="s">
        <v>1580</v>
      </c>
      <c r="J411" t="s">
        <v>273</v>
      </c>
      <c r="K411" t="s">
        <v>1579</v>
      </c>
      <c r="L411" s="5">
        <v>18862</v>
      </c>
      <c r="M411" t="s">
        <v>3</v>
      </c>
      <c r="N411" t="s">
        <v>2</v>
      </c>
      <c r="O411" t="s">
        <v>1</v>
      </c>
      <c r="P411" t="s">
        <v>0</v>
      </c>
    </row>
    <row r="412" spans="1:16" x14ac:dyDescent="0.25">
      <c r="A412" t="s">
        <v>1578</v>
      </c>
      <c r="B412">
        <v>2015</v>
      </c>
      <c r="C412" t="s">
        <v>2620</v>
      </c>
      <c r="D412" t="s">
        <v>2843</v>
      </c>
      <c r="E412" t="s">
        <v>2996</v>
      </c>
      <c r="G412" t="s">
        <v>2649</v>
      </c>
      <c r="H412" t="s">
        <v>1577</v>
      </c>
      <c r="I412" t="s">
        <v>1576</v>
      </c>
      <c r="J412" t="s">
        <v>431</v>
      </c>
      <c r="K412" t="s">
        <v>1575</v>
      </c>
      <c r="L412" s="5">
        <v>19190</v>
      </c>
      <c r="M412" t="s">
        <v>3</v>
      </c>
      <c r="N412" t="s">
        <v>2</v>
      </c>
      <c r="O412" t="s">
        <v>1</v>
      </c>
      <c r="P412" t="s">
        <v>0</v>
      </c>
    </row>
    <row r="413" spans="1:16" x14ac:dyDescent="0.25">
      <c r="A413" t="s">
        <v>1574</v>
      </c>
      <c r="B413">
        <v>2013</v>
      </c>
      <c r="C413" t="s">
        <v>2606</v>
      </c>
      <c r="D413" t="s">
        <v>2756</v>
      </c>
      <c r="E413" t="s">
        <v>3035</v>
      </c>
      <c r="G413" t="s">
        <v>2726</v>
      </c>
      <c r="H413" t="s">
        <v>1573</v>
      </c>
      <c r="I413" t="s">
        <v>1572</v>
      </c>
      <c r="J413" t="s">
        <v>1050</v>
      </c>
      <c r="K413" t="s">
        <v>1571</v>
      </c>
      <c r="L413" s="5">
        <v>14498</v>
      </c>
      <c r="M413" t="s">
        <v>399</v>
      </c>
      <c r="N413" t="s">
        <v>400</v>
      </c>
      <c r="O413" t="s">
        <v>401</v>
      </c>
      <c r="P413" t="s">
        <v>402</v>
      </c>
    </row>
    <row r="414" spans="1:16" x14ac:dyDescent="0.25">
      <c r="A414" t="s">
        <v>1570</v>
      </c>
      <c r="B414">
        <v>2013</v>
      </c>
      <c r="C414" t="s">
        <v>2606</v>
      </c>
      <c r="D414" t="s">
        <v>2824</v>
      </c>
      <c r="E414" t="s">
        <v>3035</v>
      </c>
      <c r="G414" t="s">
        <v>2726</v>
      </c>
      <c r="H414" t="s">
        <v>443</v>
      </c>
      <c r="I414" t="s">
        <v>1006</v>
      </c>
      <c r="J414" t="s">
        <v>1546</v>
      </c>
      <c r="K414" t="s">
        <v>867</v>
      </c>
      <c r="L414" s="5">
        <v>15311</v>
      </c>
      <c r="M414" t="s">
        <v>399</v>
      </c>
      <c r="N414" t="s">
        <v>400</v>
      </c>
      <c r="O414" t="s">
        <v>401</v>
      </c>
      <c r="P414" t="s">
        <v>402</v>
      </c>
    </row>
    <row r="415" spans="1:16" x14ac:dyDescent="0.25">
      <c r="A415" t="s">
        <v>1569</v>
      </c>
      <c r="B415">
        <v>2013</v>
      </c>
      <c r="C415" t="s">
        <v>2606</v>
      </c>
      <c r="D415" t="s">
        <v>2756</v>
      </c>
      <c r="E415" t="s">
        <v>3035</v>
      </c>
      <c r="G415" t="s">
        <v>2726</v>
      </c>
      <c r="H415" t="s">
        <v>1489</v>
      </c>
      <c r="I415" t="s">
        <v>1568</v>
      </c>
      <c r="J415" t="s">
        <v>488</v>
      </c>
      <c r="K415" t="s">
        <v>1567</v>
      </c>
      <c r="L415" s="5">
        <v>15254</v>
      </c>
      <c r="M415" t="s">
        <v>399</v>
      </c>
      <c r="N415" t="s">
        <v>400</v>
      </c>
      <c r="O415" t="s">
        <v>401</v>
      </c>
      <c r="P415" t="s">
        <v>402</v>
      </c>
    </row>
    <row r="416" spans="1:16" x14ac:dyDescent="0.25">
      <c r="A416" t="s">
        <v>1566</v>
      </c>
      <c r="B416">
        <v>2014</v>
      </c>
      <c r="C416" t="s">
        <v>2606</v>
      </c>
      <c r="D416" t="s">
        <v>2756</v>
      </c>
      <c r="E416" t="s">
        <v>3035</v>
      </c>
      <c r="G416" t="s">
        <v>2726</v>
      </c>
      <c r="H416" t="s">
        <v>924</v>
      </c>
      <c r="I416" t="s">
        <v>1565</v>
      </c>
      <c r="J416" t="s">
        <v>1305</v>
      </c>
      <c r="K416" t="s">
        <v>816</v>
      </c>
      <c r="L416" s="5">
        <v>17211</v>
      </c>
      <c r="M416" t="s">
        <v>399</v>
      </c>
      <c r="N416" t="s">
        <v>400</v>
      </c>
      <c r="O416" t="s">
        <v>401</v>
      </c>
      <c r="P416" t="s">
        <v>402</v>
      </c>
    </row>
    <row r="417" spans="1:16" x14ac:dyDescent="0.25">
      <c r="A417" t="s">
        <v>1564</v>
      </c>
      <c r="B417">
        <v>2014</v>
      </c>
      <c r="C417" t="s">
        <v>2606</v>
      </c>
      <c r="D417" t="s">
        <v>2756</v>
      </c>
      <c r="E417" t="s">
        <v>3035</v>
      </c>
      <c r="G417" t="s">
        <v>2726</v>
      </c>
      <c r="H417" t="s">
        <v>1563</v>
      </c>
      <c r="I417" t="s">
        <v>1562</v>
      </c>
      <c r="J417" t="s">
        <v>1236</v>
      </c>
      <c r="K417" t="s">
        <v>825</v>
      </c>
      <c r="L417" s="5">
        <v>13706</v>
      </c>
      <c r="M417" t="s">
        <v>399</v>
      </c>
      <c r="N417" t="s">
        <v>400</v>
      </c>
      <c r="O417" t="s">
        <v>401</v>
      </c>
      <c r="P417" t="s">
        <v>402</v>
      </c>
    </row>
    <row r="418" spans="1:16" x14ac:dyDescent="0.25">
      <c r="A418" t="s">
        <v>1561</v>
      </c>
      <c r="B418">
        <v>2013</v>
      </c>
      <c r="C418" t="s">
        <v>2606</v>
      </c>
      <c r="D418" t="s">
        <v>2758</v>
      </c>
      <c r="E418" t="s">
        <v>3035</v>
      </c>
      <c r="G418" t="s">
        <v>2726</v>
      </c>
      <c r="H418" t="s">
        <v>1560</v>
      </c>
      <c r="I418" t="s">
        <v>1559</v>
      </c>
      <c r="J418" t="s">
        <v>504</v>
      </c>
      <c r="K418" t="s">
        <v>845</v>
      </c>
      <c r="L418" s="5">
        <v>21894</v>
      </c>
      <c r="M418" t="s">
        <v>399</v>
      </c>
      <c r="N418" t="s">
        <v>400</v>
      </c>
      <c r="O418" t="s">
        <v>401</v>
      </c>
      <c r="P418" t="s">
        <v>402</v>
      </c>
    </row>
    <row r="419" spans="1:16" x14ac:dyDescent="0.25">
      <c r="A419" t="s">
        <v>1558</v>
      </c>
      <c r="B419">
        <v>2013</v>
      </c>
      <c r="C419" t="s">
        <v>2606</v>
      </c>
      <c r="D419" t="s">
        <v>2758</v>
      </c>
      <c r="E419" t="s">
        <v>3035</v>
      </c>
      <c r="G419" t="s">
        <v>2726</v>
      </c>
      <c r="H419" t="s">
        <v>1557</v>
      </c>
      <c r="I419" t="s">
        <v>1556</v>
      </c>
      <c r="J419" t="s">
        <v>1295</v>
      </c>
      <c r="K419" t="s">
        <v>956</v>
      </c>
      <c r="L419" s="5">
        <v>11971</v>
      </c>
      <c r="M419" t="s">
        <v>399</v>
      </c>
      <c r="N419" t="s">
        <v>400</v>
      </c>
      <c r="O419" t="s">
        <v>401</v>
      </c>
      <c r="P419" t="s">
        <v>402</v>
      </c>
    </row>
    <row r="420" spans="1:16" x14ac:dyDescent="0.25">
      <c r="A420" t="s">
        <v>1555</v>
      </c>
      <c r="B420">
        <v>2015</v>
      </c>
      <c r="C420" t="s">
        <v>2606</v>
      </c>
      <c r="D420" t="s">
        <v>2758</v>
      </c>
      <c r="E420" t="s">
        <v>3035</v>
      </c>
      <c r="G420" t="s">
        <v>2726</v>
      </c>
      <c r="H420" t="s">
        <v>1554</v>
      </c>
      <c r="I420" t="s">
        <v>1553</v>
      </c>
      <c r="J420" t="s">
        <v>1295</v>
      </c>
      <c r="K420" t="s">
        <v>536</v>
      </c>
      <c r="L420" s="5">
        <v>11976</v>
      </c>
      <c r="M420" t="s">
        <v>399</v>
      </c>
      <c r="N420" t="s">
        <v>400</v>
      </c>
      <c r="O420" t="s">
        <v>401</v>
      </c>
      <c r="P420" t="s">
        <v>402</v>
      </c>
    </row>
    <row r="421" spans="1:16" x14ac:dyDescent="0.25">
      <c r="A421" t="s">
        <v>1552</v>
      </c>
      <c r="B421">
        <v>2013</v>
      </c>
      <c r="C421" t="s">
        <v>2606</v>
      </c>
      <c r="D421" t="s">
        <v>2844</v>
      </c>
      <c r="E421" t="s">
        <v>3035</v>
      </c>
      <c r="G421" t="s">
        <v>2726</v>
      </c>
      <c r="H421" t="s">
        <v>1551</v>
      </c>
      <c r="I421" t="s">
        <v>1550</v>
      </c>
      <c r="J421" t="s">
        <v>488</v>
      </c>
      <c r="K421" t="s">
        <v>1549</v>
      </c>
      <c r="L421" s="5">
        <v>8397</v>
      </c>
      <c r="M421" t="s">
        <v>399</v>
      </c>
      <c r="N421" t="s">
        <v>400</v>
      </c>
      <c r="O421" t="s">
        <v>401</v>
      </c>
      <c r="P421" t="s">
        <v>402</v>
      </c>
    </row>
    <row r="422" spans="1:16" x14ac:dyDescent="0.25">
      <c r="A422" t="s">
        <v>1548</v>
      </c>
      <c r="B422">
        <v>2015</v>
      </c>
      <c r="C422" t="s">
        <v>2607</v>
      </c>
      <c r="D422" t="s">
        <v>2845</v>
      </c>
      <c r="E422" t="s">
        <v>3035</v>
      </c>
      <c r="G422" t="s">
        <v>2726</v>
      </c>
      <c r="H422" t="s">
        <v>566</v>
      </c>
      <c r="I422" t="s">
        <v>1547</v>
      </c>
      <c r="J422" t="s">
        <v>1546</v>
      </c>
      <c r="K422" t="s">
        <v>960</v>
      </c>
      <c r="L422" s="5">
        <v>13249</v>
      </c>
      <c r="M422" t="s">
        <v>399</v>
      </c>
      <c r="N422" t="s">
        <v>400</v>
      </c>
      <c r="O422" t="s">
        <v>401</v>
      </c>
      <c r="P422" t="s">
        <v>402</v>
      </c>
    </row>
    <row r="423" spans="1:16" x14ac:dyDescent="0.25">
      <c r="A423" t="s">
        <v>1545</v>
      </c>
      <c r="B423">
        <v>2013</v>
      </c>
      <c r="C423" t="s">
        <v>2603</v>
      </c>
      <c r="D423" t="s">
        <v>2846</v>
      </c>
      <c r="E423" t="s">
        <v>3035</v>
      </c>
      <c r="G423" t="s">
        <v>2726</v>
      </c>
      <c r="H423" t="s">
        <v>1544</v>
      </c>
      <c r="I423" t="s">
        <v>1543</v>
      </c>
      <c r="J423" t="s">
        <v>1084</v>
      </c>
      <c r="K423" t="s">
        <v>1542</v>
      </c>
      <c r="L423" s="5">
        <v>8578</v>
      </c>
      <c r="M423" t="s">
        <v>399</v>
      </c>
      <c r="N423" t="s">
        <v>400</v>
      </c>
      <c r="O423" t="s">
        <v>401</v>
      </c>
      <c r="P423" t="s">
        <v>402</v>
      </c>
    </row>
    <row r="424" spans="1:16" x14ac:dyDescent="0.25">
      <c r="A424" t="s">
        <v>1541</v>
      </c>
      <c r="B424">
        <v>2011</v>
      </c>
      <c r="C424" t="s">
        <v>2606</v>
      </c>
      <c r="D424" t="s">
        <v>2630</v>
      </c>
      <c r="E424" t="s">
        <v>2647</v>
      </c>
      <c r="F424" t="s">
        <v>2847</v>
      </c>
      <c r="G424" t="s">
        <v>2637</v>
      </c>
      <c r="H424" t="s">
        <v>1540</v>
      </c>
      <c r="I424" t="s">
        <v>1539</v>
      </c>
      <c r="J424" t="s">
        <v>380</v>
      </c>
      <c r="K424" t="s">
        <v>1538</v>
      </c>
      <c r="L424" s="5">
        <v>8535</v>
      </c>
      <c r="M424" t="s">
        <v>3</v>
      </c>
      <c r="N424" t="s">
        <v>2</v>
      </c>
      <c r="O424" t="s">
        <v>1</v>
      </c>
      <c r="P424" t="s">
        <v>0</v>
      </c>
    </row>
    <row r="425" spans="1:16" x14ac:dyDescent="0.25">
      <c r="A425" t="s">
        <v>1537</v>
      </c>
      <c r="B425">
        <v>2014</v>
      </c>
      <c r="C425" t="s">
        <v>2607</v>
      </c>
      <c r="D425" t="s">
        <v>2848</v>
      </c>
      <c r="E425" t="s">
        <v>2617</v>
      </c>
      <c r="G425" t="s">
        <v>2849</v>
      </c>
      <c r="H425" t="s">
        <v>1536</v>
      </c>
      <c r="I425" t="s">
        <v>1535</v>
      </c>
      <c r="J425" t="s">
        <v>404</v>
      </c>
      <c r="K425" t="s">
        <v>1534</v>
      </c>
      <c r="L425" s="5">
        <v>9613</v>
      </c>
      <c r="M425" t="s">
        <v>3</v>
      </c>
      <c r="N425" t="s">
        <v>2</v>
      </c>
      <c r="O425" t="s">
        <v>1</v>
      </c>
      <c r="P425" t="s">
        <v>0</v>
      </c>
    </row>
    <row r="426" spans="1:16" x14ac:dyDescent="0.25">
      <c r="A426" t="s">
        <v>1533</v>
      </c>
      <c r="B426">
        <v>2015</v>
      </c>
      <c r="C426" t="s">
        <v>2606</v>
      </c>
      <c r="D426" t="s">
        <v>2850</v>
      </c>
      <c r="E426" t="s">
        <v>3035</v>
      </c>
      <c r="G426" t="s">
        <v>2739</v>
      </c>
      <c r="H426" t="s">
        <v>1532</v>
      </c>
      <c r="I426" t="s">
        <v>1531</v>
      </c>
      <c r="J426" t="s">
        <v>687</v>
      </c>
      <c r="K426" t="s">
        <v>1530</v>
      </c>
      <c r="L426" s="5">
        <v>6215</v>
      </c>
      <c r="M426" t="s">
        <v>399</v>
      </c>
      <c r="N426" t="s">
        <v>400</v>
      </c>
      <c r="O426" t="s">
        <v>401</v>
      </c>
      <c r="P426" t="s">
        <v>402</v>
      </c>
    </row>
    <row r="427" spans="1:16" x14ac:dyDescent="0.25">
      <c r="A427" t="s">
        <v>1529</v>
      </c>
      <c r="B427">
        <v>2015</v>
      </c>
      <c r="C427" t="s">
        <v>2607</v>
      </c>
      <c r="D427" t="s">
        <v>2613</v>
      </c>
      <c r="E427" t="s">
        <v>2926</v>
      </c>
      <c r="G427" t="s">
        <v>2805</v>
      </c>
      <c r="H427" t="s">
        <v>1528</v>
      </c>
      <c r="I427" t="s">
        <v>1527</v>
      </c>
      <c r="J427" t="s">
        <v>535</v>
      </c>
      <c r="K427" t="s">
        <v>654</v>
      </c>
      <c r="L427" s="5">
        <v>13342</v>
      </c>
      <c r="M427" t="s">
        <v>3</v>
      </c>
      <c r="N427" t="s">
        <v>2</v>
      </c>
      <c r="O427" t="s">
        <v>1</v>
      </c>
      <c r="P427" t="s">
        <v>0</v>
      </c>
    </row>
    <row r="428" spans="1:16" x14ac:dyDescent="0.25">
      <c r="A428" t="s">
        <v>1685</v>
      </c>
      <c r="B428">
        <v>2012</v>
      </c>
      <c r="C428" t="s">
        <v>2618</v>
      </c>
      <c r="D428" t="s">
        <v>2851</v>
      </c>
      <c r="E428" t="s">
        <v>2926</v>
      </c>
      <c r="G428" t="s">
        <v>2805</v>
      </c>
      <c r="H428" t="s">
        <v>1684</v>
      </c>
      <c r="I428" t="s">
        <v>1683</v>
      </c>
      <c r="J428" t="s">
        <v>764</v>
      </c>
      <c r="K428" t="s">
        <v>632</v>
      </c>
      <c r="L428" s="5">
        <v>12663</v>
      </c>
      <c r="M428" t="s">
        <v>3</v>
      </c>
      <c r="N428" t="s">
        <v>2</v>
      </c>
      <c r="O428" t="s">
        <v>1</v>
      </c>
      <c r="P428" t="s">
        <v>0</v>
      </c>
    </row>
    <row r="429" spans="1:16" x14ac:dyDescent="0.25">
      <c r="A429" t="s">
        <v>1682</v>
      </c>
      <c r="B429">
        <v>2015</v>
      </c>
      <c r="C429" t="s">
        <v>2606</v>
      </c>
      <c r="D429" t="s">
        <v>2852</v>
      </c>
      <c r="E429" t="s">
        <v>2926</v>
      </c>
      <c r="G429" t="s">
        <v>2853</v>
      </c>
      <c r="H429" t="s">
        <v>1681</v>
      </c>
      <c r="I429" t="s">
        <v>688</v>
      </c>
      <c r="J429" t="s">
        <v>965</v>
      </c>
      <c r="K429" t="s">
        <v>1680</v>
      </c>
      <c r="L429" s="5">
        <v>12193</v>
      </c>
      <c r="M429" t="s">
        <v>3</v>
      </c>
      <c r="N429" t="s">
        <v>2</v>
      </c>
      <c r="O429" t="s">
        <v>1</v>
      </c>
      <c r="P429" t="s">
        <v>0</v>
      </c>
    </row>
    <row r="430" spans="1:16" x14ac:dyDescent="0.25">
      <c r="A430" t="s">
        <v>1679</v>
      </c>
      <c r="B430">
        <v>2015</v>
      </c>
      <c r="C430" t="s">
        <v>2606</v>
      </c>
      <c r="D430" t="s">
        <v>2854</v>
      </c>
      <c r="E430" t="s">
        <v>2926</v>
      </c>
      <c r="G430" t="s">
        <v>2853</v>
      </c>
      <c r="H430" t="s">
        <v>1678</v>
      </c>
      <c r="I430" t="s">
        <v>1677</v>
      </c>
      <c r="J430" t="s">
        <v>915</v>
      </c>
      <c r="K430" t="s">
        <v>1676</v>
      </c>
      <c r="L430" s="5">
        <v>12318</v>
      </c>
      <c r="M430" t="s">
        <v>3</v>
      </c>
      <c r="N430" t="s">
        <v>2</v>
      </c>
      <c r="O430" t="s">
        <v>1</v>
      </c>
      <c r="P430" t="s">
        <v>0</v>
      </c>
    </row>
    <row r="431" spans="1:16" x14ac:dyDescent="0.25">
      <c r="A431" t="s">
        <v>1675</v>
      </c>
      <c r="B431">
        <v>2015</v>
      </c>
      <c r="C431" t="s">
        <v>2606</v>
      </c>
      <c r="D431" t="s">
        <v>2852</v>
      </c>
      <c r="E431" t="s">
        <v>2926</v>
      </c>
      <c r="G431" t="s">
        <v>2853</v>
      </c>
      <c r="H431" t="s">
        <v>1674</v>
      </c>
      <c r="I431" t="s">
        <v>1673</v>
      </c>
      <c r="J431" t="s">
        <v>1329</v>
      </c>
      <c r="K431" t="s">
        <v>1672</v>
      </c>
      <c r="L431" s="5">
        <v>5502</v>
      </c>
      <c r="M431" t="s">
        <v>3</v>
      </c>
      <c r="N431" t="s">
        <v>2</v>
      </c>
      <c r="O431" t="s">
        <v>1</v>
      </c>
      <c r="P431" t="s">
        <v>0</v>
      </c>
    </row>
    <row r="432" spans="1:16" x14ac:dyDescent="0.25">
      <c r="A432" t="s">
        <v>1671</v>
      </c>
      <c r="B432">
        <v>2011</v>
      </c>
      <c r="C432" t="s">
        <v>2606</v>
      </c>
      <c r="D432" t="s">
        <v>2630</v>
      </c>
      <c r="E432" t="s">
        <v>2647</v>
      </c>
      <c r="F432" t="s">
        <v>2847</v>
      </c>
      <c r="G432" t="s">
        <v>2637</v>
      </c>
      <c r="H432" t="s">
        <v>1670</v>
      </c>
      <c r="I432" t="s">
        <v>1669</v>
      </c>
      <c r="J432" t="s">
        <v>1668</v>
      </c>
      <c r="K432" t="s">
        <v>1667</v>
      </c>
      <c r="L432" s="5">
        <v>4107</v>
      </c>
      <c r="M432" t="s">
        <v>3</v>
      </c>
      <c r="N432" t="s">
        <v>2</v>
      </c>
      <c r="O432" t="s">
        <v>1</v>
      </c>
      <c r="P432" t="s">
        <v>0</v>
      </c>
    </row>
    <row r="433" spans="1:16" x14ac:dyDescent="0.25">
      <c r="A433" t="s">
        <v>1666</v>
      </c>
      <c r="B433">
        <v>2015</v>
      </c>
      <c r="C433" t="s">
        <v>2606</v>
      </c>
      <c r="D433" t="s">
        <v>2852</v>
      </c>
      <c r="E433" t="s">
        <v>2926</v>
      </c>
      <c r="G433" t="s">
        <v>2853</v>
      </c>
      <c r="H433" t="s">
        <v>1665</v>
      </c>
      <c r="I433" t="s">
        <v>689</v>
      </c>
      <c r="J433" t="s">
        <v>504</v>
      </c>
      <c r="K433" t="s">
        <v>1664</v>
      </c>
      <c r="L433" s="5">
        <v>11224</v>
      </c>
      <c r="M433" t="s">
        <v>3</v>
      </c>
      <c r="N433" t="s">
        <v>2</v>
      </c>
      <c r="O433" t="s">
        <v>1</v>
      </c>
      <c r="P433" t="s">
        <v>0</v>
      </c>
    </row>
    <row r="434" spans="1:16" x14ac:dyDescent="0.25">
      <c r="A434" t="s">
        <v>1663</v>
      </c>
      <c r="B434">
        <v>2015</v>
      </c>
      <c r="C434" t="s">
        <v>2607</v>
      </c>
      <c r="D434" t="s">
        <v>2855</v>
      </c>
      <c r="E434" t="s">
        <v>2926</v>
      </c>
      <c r="G434" t="s">
        <v>2853</v>
      </c>
      <c r="H434" t="s">
        <v>1662</v>
      </c>
      <c r="I434" t="s">
        <v>1661</v>
      </c>
      <c r="J434" t="s">
        <v>1295</v>
      </c>
      <c r="K434" t="s">
        <v>1660</v>
      </c>
      <c r="L434" s="5">
        <v>4378</v>
      </c>
      <c r="M434" t="s">
        <v>3</v>
      </c>
      <c r="N434" t="s">
        <v>2</v>
      </c>
      <c r="O434" t="s">
        <v>1</v>
      </c>
      <c r="P434" t="s">
        <v>0</v>
      </c>
    </row>
    <row r="435" spans="1:16" x14ac:dyDescent="0.25">
      <c r="A435" t="s">
        <v>1659</v>
      </c>
      <c r="B435">
        <v>2014</v>
      </c>
      <c r="C435" t="s">
        <v>2606</v>
      </c>
      <c r="D435" t="s">
        <v>2856</v>
      </c>
      <c r="E435" t="s">
        <v>3045</v>
      </c>
      <c r="G435" t="s">
        <v>2649</v>
      </c>
      <c r="H435" t="s">
        <v>1658</v>
      </c>
      <c r="I435" t="s">
        <v>1657</v>
      </c>
      <c r="J435" t="s">
        <v>804</v>
      </c>
      <c r="K435" t="s">
        <v>1656</v>
      </c>
      <c r="L435" s="5">
        <v>4032</v>
      </c>
      <c r="M435" t="s">
        <v>3</v>
      </c>
      <c r="N435" t="s">
        <v>2</v>
      </c>
      <c r="O435" t="s">
        <v>1</v>
      </c>
      <c r="P435" t="s">
        <v>0</v>
      </c>
    </row>
    <row r="436" spans="1:16" x14ac:dyDescent="0.25">
      <c r="A436" t="s">
        <v>1655</v>
      </c>
      <c r="B436">
        <v>2015</v>
      </c>
      <c r="C436" t="s">
        <v>2607</v>
      </c>
      <c r="D436" t="s">
        <v>2747</v>
      </c>
      <c r="E436" t="s">
        <v>3035</v>
      </c>
      <c r="G436" t="s">
        <v>2748</v>
      </c>
      <c r="H436" t="s">
        <v>1654</v>
      </c>
      <c r="I436" t="s">
        <v>873</v>
      </c>
      <c r="J436" t="s">
        <v>915</v>
      </c>
      <c r="K436" t="s">
        <v>1653</v>
      </c>
      <c r="L436" s="5">
        <v>13828</v>
      </c>
      <c r="M436" t="s">
        <v>399</v>
      </c>
      <c r="N436" t="s">
        <v>400</v>
      </c>
      <c r="O436" t="s">
        <v>401</v>
      </c>
      <c r="P436" t="s">
        <v>402</v>
      </c>
    </row>
    <row r="437" spans="1:16" x14ac:dyDescent="0.25">
      <c r="A437" t="s">
        <v>1652</v>
      </c>
      <c r="B437">
        <v>2015</v>
      </c>
      <c r="C437" t="s">
        <v>2607</v>
      </c>
      <c r="D437" t="s">
        <v>2855</v>
      </c>
      <c r="E437" t="s">
        <v>2926</v>
      </c>
      <c r="G437" t="s">
        <v>2853</v>
      </c>
      <c r="H437" t="s">
        <v>1212</v>
      </c>
      <c r="I437" t="s">
        <v>1651</v>
      </c>
      <c r="J437" t="s">
        <v>1546</v>
      </c>
      <c r="K437" t="s">
        <v>1650</v>
      </c>
      <c r="L437" s="5">
        <v>4356</v>
      </c>
      <c r="M437" t="s">
        <v>3</v>
      </c>
      <c r="N437" t="s">
        <v>2</v>
      </c>
      <c r="O437" t="s">
        <v>1</v>
      </c>
      <c r="P437" t="s">
        <v>0</v>
      </c>
    </row>
    <row r="438" spans="1:16" x14ac:dyDescent="0.25">
      <c r="A438" t="s">
        <v>1649</v>
      </c>
      <c r="B438">
        <v>2015</v>
      </c>
      <c r="C438" t="s">
        <v>2607</v>
      </c>
      <c r="D438" t="s">
        <v>2613</v>
      </c>
      <c r="E438" t="s">
        <v>2926</v>
      </c>
      <c r="G438" t="s">
        <v>2805</v>
      </c>
      <c r="H438" t="s">
        <v>1648</v>
      </c>
      <c r="I438" t="s">
        <v>1635</v>
      </c>
      <c r="J438" t="s">
        <v>1329</v>
      </c>
      <c r="K438" t="s">
        <v>1647</v>
      </c>
      <c r="L438" s="5">
        <v>5804</v>
      </c>
      <c r="M438" t="s">
        <v>3</v>
      </c>
      <c r="N438" t="s">
        <v>2</v>
      </c>
      <c r="O438" t="s">
        <v>1</v>
      </c>
      <c r="P438" t="s">
        <v>0</v>
      </c>
    </row>
    <row r="439" spans="1:16" x14ac:dyDescent="0.25">
      <c r="A439" t="s">
        <v>1646</v>
      </c>
      <c r="B439">
        <v>2015</v>
      </c>
      <c r="C439" t="s">
        <v>2618</v>
      </c>
      <c r="D439" t="s">
        <v>2857</v>
      </c>
      <c r="E439" t="s">
        <v>3028</v>
      </c>
      <c r="G439" t="s">
        <v>2615</v>
      </c>
      <c r="H439" t="s">
        <v>1645</v>
      </c>
      <c r="I439" t="s">
        <v>1644</v>
      </c>
      <c r="J439" t="s">
        <v>472</v>
      </c>
      <c r="K439" t="s">
        <v>1643</v>
      </c>
      <c r="L439" s="5">
        <v>4909</v>
      </c>
      <c r="M439" t="s">
        <v>3</v>
      </c>
      <c r="N439" t="s">
        <v>2</v>
      </c>
      <c r="O439" t="s">
        <v>1</v>
      </c>
      <c r="P439" t="s">
        <v>0</v>
      </c>
    </row>
    <row r="440" spans="1:16" x14ac:dyDescent="0.25">
      <c r="A440" t="s">
        <v>1642</v>
      </c>
      <c r="B440">
        <v>2015</v>
      </c>
      <c r="C440" t="s">
        <v>2618</v>
      </c>
      <c r="D440" t="s">
        <v>2857</v>
      </c>
      <c r="E440" t="s">
        <v>3028</v>
      </c>
      <c r="G440" t="s">
        <v>2615</v>
      </c>
      <c r="H440" t="s">
        <v>1641</v>
      </c>
      <c r="I440" t="s">
        <v>1640</v>
      </c>
      <c r="J440" t="s">
        <v>472</v>
      </c>
      <c r="K440" t="s">
        <v>1385</v>
      </c>
      <c r="L440" s="5">
        <v>5878</v>
      </c>
      <c r="M440" t="s">
        <v>3</v>
      </c>
      <c r="N440" t="s">
        <v>2</v>
      </c>
      <c r="O440" t="s">
        <v>1</v>
      </c>
      <c r="P440" t="s">
        <v>0</v>
      </c>
    </row>
    <row r="441" spans="1:16" x14ac:dyDescent="0.25">
      <c r="A441" t="s">
        <v>1639</v>
      </c>
      <c r="B441">
        <v>2015</v>
      </c>
      <c r="C441" t="s">
        <v>2618</v>
      </c>
      <c r="D441" t="s">
        <v>2857</v>
      </c>
      <c r="E441" t="s">
        <v>3028</v>
      </c>
      <c r="G441" t="s">
        <v>2615</v>
      </c>
      <c r="H441" t="s">
        <v>1494</v>
      </c>
      <c r="I441" t="s">
        <v>1638</v>
      </c>
      <c r="J441" t="s">
        <v>670</v>
      </c>
      <c r="K441" t="s">
        <v>1637</v>
      </c>
      <c r="L441" s="5">
        <v>7773</v>
      </c>
      <c r="M441" t="s">
        <v>3</v>
      </c>
      <c r="N441" t="s">
        <v>2</v>
      </c>
      <c r="O441" t="s">
        <v>1</v>
      </c>
      <c r="P441" t="s">
        <v>0</v>
      </c>
    </row>
    <row r="442" spans="1:16" x14ac:dyDescent="0.25">
      <c r="A442" t="s">
        <v>1636</v>
      </c>
      <c r="B442">
        <v>2015</v>
      </c>
      <c r="C442" t="s">
        <v>2618</v>
      </c>
      <c r="D442" t="s">
        <v>2857</v>
      </c>
      <c r="E442" t="s">
        <v>3028</v>
      </c>
      <c r="G442" t="s">
        <v>2858</v>
      </c>
      <c r="H442" t="s">
        <v>1635</v>
      </c>
      <c r="I442" t="s">
        <v>1634</v>
      </c>
      <c r="J442" t="s">
        <v>488</v>
      </c>
      <c r="K442" t="s">
        <v>1633</v>
      </c>
      <c r="L442" s="5">
        <v>6010</v>
      </c>
      <c r="M442" t="s">
        <v>3</v>
      </c>
      <c r="N442" t="s">
        <v>2</v>
      </c>
      <c r="O442" t="s">
        <v>1</v>
      </c>
      <c r="P442" t="s">
        <v>0</v>
      </c>
    </row>
    <row r="443" spans="1:16" x14ac:dyDescent="0.25">
      <c r="A443" t="s">
        <v>1632</v>
      </c>
      <c r="B443">
        <v>2015</v>
      </c>
      <c r="C443" t="s">
        <v>2603</v>
      </c>
      <c r="D443" t="s">
        <v>2859</v>
      </c>
      <c r="E443" t="s">
        <v>2926</v>
      </c>
      <c r="G443" t="s">
        <v>2853</v>
      </c>
      <c r="H443" t="s">
        <v>1631</v>
      </c>
      <c r="I443" t="s">
        <v>1623</v>
      </c>
      <c r="J443" t="s">
        <v>759</v>
      </c>
      <c r="K443" t="s">
        <v>1630</v>
      </c>
      <c r="L443" s="5">
        <v>20649</v>
      </c>
      <c r="M443" t="s">
        <v>3</v>
      </c>
      <c r="N443" t="s">
        <v>2</v>
      </c>
      <c r="O443" t="s">
        <v>1</v>
      </c>
      <c r="P443" t="s">
        <v>0</v>
      </c>
    </row>
    <row r="444" spans="1:16" x14ac:dyDescent="0.25">
      <c r="A444" t="s">
        <v>1629</v>
      </c>
      <c r="B444">
        <v>2015</v>
      </c>
      <c r="C444" t="s">
        <v>2603</v>
      </c>
      <c r="D444" t="s">
        <v>2859</v>
      </c>
      <c r="E444" t="s">
        <v>2926</v>
      </c>
      <c r="G444" t="s">
        <v>2853</v>
      </c>
      <c r="H444" t="s">
        <v>1628</v>
      </c>
      <c r="I444" t="s">
        <v>1627</v>
      </c>
      <c r="J444" t="s">
        <v>723</v>
      </c>
      <c r="K444" t="s">
        <v>1626</v>
      </c>
      <c r="L444" s="5">
        <v>10467</v>
      </c>
      <c r="M444" t="s">
        <v>3</v>
      </c>
      <c r="N444" t="s">
        <v>2</v>
      </c>
      <c r="O444" t="s">
        <v>1</v>
      </c>
      <c r="P444" t="s">
        <v>0</v>
      </c>
    </row>
    <row r="445" spans="1:16" x14ac:dyDescent="0.25">
      <c r="A445" t="s">
        <v>1625</v>
      </c>
      <c r="B445">
        <v>2015</v>
      </c>
      <c r="C445" t="s">
        <v>2603</v>
      </c>
      <c r="D445" t="s">
        <v>2859</v>
      </c>
      <c r="E445" t="s">
        <v>2926</v>
      </c>
      <c r="G445" t="s">
        <v>2853</v>
      </c>
      <c r="H445" t="s">
        <v>1624</v>
      </c>
      <c r="I445" t="s">
        <v>1623</v>
      </c>
      <c r="J445" t="s">
        <v>759</v>
      </c>
      <c r="K445" t="s">
        <v>1622</v>
      </c>
      <c r="L445" s="5">
        <v>16176</v>
      </c>
      <c r="M445" t="s">
        <v>3</v>
      </c>
      <c r="N445" t="s">
        <v>2</v>
      </c>
      <c r="O445" t="s">
        <v>1</v>
      </c>
      <c r="P445" t="s">
        <v>0</v>
      </c>
    </row>
    <row r="446" spans="1:16" x14ac:dyDescent="0.25">
      <c r="A446" t="s">
        <v>1621</v>
      </c>
      <c r="B446">
        <v>2015</v>
      </c>
      <c r="C446" t="s">
        <v>2620</v>
      </c>
      <c r="D446" t="s">
        <v>2747</v>
      </c>
      <c r="E446" t="s">
        <v>3035</v>
      </c>
      <c r="G446" t="s">
        <v>2748</v>
      </c>
      <c r="H446" t="s">
        <v>1620</v>
      </c>
      <c r="I446" t="s">
        <v>784</v>
      </c>
      <c r="J446" t="s">
        <v>1279</v>
      </c>
      <c r="K446" t="s">
        <v>1619</v>
      </c>
      <c r="L446" s="5">
        <v>11367</v>
      </c>
      <c r="M446" t="s">
        <v>399</v>
      </c>
      <c r="N446" t="s">
        <v>400</v>
      </c>
      <c r="O446" t="s">
        <v>401</v>
      </c>
      <c r="P446" t="s">
        <v>402</v>
      </c>
    </row>
    <row r="447" spans="1:16" x14ac:dyDescent="0.25">
      <c r="A447" t="s">
        <v>1618</v>
      </c>
      <c r="B447">
        <v>2007</v>
      </c>
      <c r="C447" t="s">
        <v>2606</v>
      </c>
      <c r="D447" t="s">
        <v>2630</v>
      </c>
      <c r="E447" t="s">
        <v>2647</v>
      </c>
      <c r="F447" t="s">
        <v>2847</v>
      </c>
      <c r="H447" t="s">
        <v>1617</v>
      </c>
      <c r="I447" t="s">
        <v>1572</v>
      </c>
      <c r="J447" t="s">
        <v>1079</v>
      </c>
      <c r="K447" t="s">
        <v>1616</v>
      </c>
      <c r="L447" s="5">
        <v>16302</v>
      </c>
      <c r="M447" t="s">
        <v>3</v>
      </c>
      <c r="N447" t="s">
        <v>2</v>
      </c>
      <c r="O447" t="s">
        <v>1</v>
      </c>
      <c r="P447" t="s">
        <v>0</v>
      </c>
    </row>
    <row r="448" spans="1:16" x14ac:dyDescent="0.25">
      <c r="A448" t="s">
        <v>1719</v>
      </c>
      <c r="B448">
        <v>1994</v>
      </c>
      <c r="C448" t="s">
        <v>2620</v>
      </c>
      <c r="D448" t="s">
        <v>2843</v>
      </c>
      <c r="E448" t="s">
        <v>3022</v>
      </c>
      <c r="F448" t="s">
        <v>2605</v>
      </c>
      <c r="H448" t="s">
        <v>1718</v>
      </c>
      <c r="I448" t="s">
        <v>1717</v>
      </c>
      <c r="J448" t="s">
        <v>257</v>
      </c>
      <c r="K448" t="s">
        <v>1716</v>
      </c>
      <c r="L448" s="5">
        <v>12263</v>
      </c>
      <c r="M448" t="s">
        <v>1715</v>
      </c>
      <c r="N448" t="s">
        <v>4</v>
      </c>
      <c r="O448" t="s">
        <v>1714</v>
      </c>
      <c r="P448" t="s">
        <v>1713</v>
      </c>
    </row>
    <row r="449" spans="1:16" x14ac:dyDescent="0.25">
      <c r="A449" t="s">
        <v>1712</v>
      </c>
      <c r="B449">
        <v>1984</v>
      </c>
      <c r="C449" t="s">
        <v>2603</v>
      </c>
      <c r="D449" t="s">
        <v>2860</v>
      </c>
      <c r="E449" t="s">
        <v>3022</v>
      </c>
      <c r="F449" t="s">
        <v>2861</v>
      </c>
      <c r="H449" t="s">
        <v>395</v>
      </c>
      <c r="I449" t="s">
        <v>1711</v>
      </c>
      <c r="J449" t="s">
        <v>1169</v>
      </c>
      <c r="K449" t="s">
        <v>1710</v>
      </c>
      <c r="L449" s="5">
        <v>15798</v>
      </c>
      <c r="M449" t="s">
        <v>3</v>
      </c>
      <c r="N449" t="s">
        <v>2</v>
      </c>
      <c r="O449" t="s">
        <v>1</v>
      </c>
      <c r="P449" t="s">
        <v>0</v>
      </c>
    </row>
    <row r="450" spans="1:16" x14ac:dyDescent="0.25">
      <c r="A450" t="s">
        <v>1709</v>
      </c>
      <c r="B450">
        <v>2015</v>
      </c>
      <c r="C450" t="s">
        <v>2603</v>
      </c>
      <c r="D450" t="s">
        <v>2859</v>
      </c>
      <c r="E450" t="s">
        <v>2926</v>
      </c>
      <c r="G450" t="s">
        <v>2853</v>
      </c>
      <c r="H450" t="s">
        <v>1708</v>
      </c>
      <c r="I450" t="s">
        <v>1707</v>
      </c>
      <c r="J450" t="s">
        <v>535</v>
      </c>
      <c r="K450" t="s">
        <v>1706</v>
      </c>
      <c r="L450" s="5">
        <v>11778</v>
      </c>
      <c r="M450" t="s">
        <v>3</v>
      </c>
      <c r="N450" t="s">
        <v>2</v>
      </c>
      <c r="O450" t="s">
        <v>1</v>
      </c>
      <c r="P450" t="s">
        <v>0</v>
      </c>
    </row>
    <row r="451" spans="1:16" x14ac:dyDescent="0.25">
      <c r="A451" t="s">
        <v>1705</v>
      </c>
      <c r="B451">
        <v>2016</v>
      </c>
      <c r="C451" t="s">
        <v>2603</v>
      </c>
      <c r="D451" t="s">
        <v>2859</v>
      </c>
      <c r="E451" t="s">
        <v>2926</v>
      </c>
      <c r="G451" t="s">
        <v>2853</v>
      </c>
      <c r="H451" t="s">
        <v>1704</v>
      </c>
      <c r="I451" t="s">
        <v>661</v>
      </c>
      <c r="J451" t="s">
        <v>670</v>
      </c>
      <c r="K451" t="s">
        <v>1703</v>
      </c>
      <c r="L451" s="5">
        <v>18091</v>
      </c>
      <c r="M451" t="s">
        <v>3</v>
      </c>
      <c r="N451" t="s">
        <v>2</v>
      </c>
      <c r="O451" t="s">
        <v>1</v>
      </c>
      <c r="P451" t="s">
        <v>0</v>
      </c>
    </row>
    <row r="452" spans="1:16" x14ac:dyDescent="0.25">
      <c r="A452" t="s">
        <v>1702</v>
      </c>
      <c r="B452">
        <v>2016</v>
      </c>
      <c r="C452" t="s">
        <v>2603</v>
      </c>
      <c r="D452" t="s">
        <v>2859</v>
      </c>
      <c r="E452" t="s">
        <v>2926</v>
      </c>
      <c r="G452" t="s">
        <v>2853</v>
      </c>
      <c r="H452" t="s">
        <v>1701</v>
      </c>
      <c r="I452" t="s">
        <v>1700</v>
      </c>
      <c r="J452" t="s">
        <v>809</v>
      </c>
      <c r="K452" t="s">
        <v>1688</v>
      </c>
      <c r="L452" s="5">
        <v>7956</v>
      </c>
      <c r="M452" t="s">
        <v>3</v>
      </c>
      <c r="N452" t="s">
        <v>2</v>
      </c>
      <c r="O452" t="s">
        <v>1</v>
      </c>
      <c r="P452" t="s">
        <v>0</v>
      </c>
    </row>
    <row r="453" spans="1:16" x14ac:dyDescent="0.25">
      <c r="A453" t="s">
        <v>1699</v>
      </c>
      <c r="B453">
        <v>2016</v>
      </c>
      <c r="C453" t="s">
        <v>2606</v>
      </c>
      <c r="D453" t="s">
        <v>2862</v>
      </c>
      <c r="E453" t="s">
        <v>2926</v>
      </c>
      <c r="G453" t="s">
        <v>2808</v>
      </c>
      <c r="H453" t="s">
        <v>1698</v>
      </c>
      <c r="I453" t="s">
        <v>1697</v>
      </c>
      <c r="J453" t="s">
        <v>463</v>
      </c>
      <c r="K453" t="s">
        <v>1601</v>
      </c>
      <c r="L453" s="5">
        <v>11068</v>
      </c>
      <c r="M453" t="s">
        <v>3</v>
      </c>
      <c r="N453" t="s">
        <v>2</v>
      </c>
      <c r="O453" t="s">
        <v>1</v>
      </c>
      <c r="P453" t="s">
        <v>0</v>
      </c>
    </row>
    <row r="454" spans="1:16" x14ac:dyDescent="0.25">
      <c r="A454" t="s">
        <v>1696</v>
      </c>
      <c r="B454">
        <v>2016</v>
      </c>
      <c r="C454" t="s">
        <v>2606</v>
      </c>
      <c r="D454" t="s">
        <v>2859</v>
      </c>
      <c r="E454" t="s">
        <v>2926</v>
      </c>
      <c r="G454" t="s">
        <v>2853</v>
      </c>
      <c r="H454" t="s">
        <v>1695</v>
      </c>
      <c r="I454" t="s">
        <v>1694</v>
      </c>
      <c r="J454" t="s">
        <v>687</v>
      </c>
      <c r="K454" t="s">
        <v>870</v>
      </c>
      <c r="L454" s="5">
        <v>8925</v>
      </c>
      <c r="M454" t="s">
        <v>3</v>
      </c>
      <c r="N454" t="s">
        <v>2</v>
      </c>
      <c r="O454" t="s">
        <v>1</v>
      </c>
      <c r="P454" t="s">
        <v>0</v>
      </c>
    </row>
    <row r="455" spans="1:16" x14ac:dyDescent="0.25">
      <c r="A455" t="s">
        <v>1693</v>
      </c>
      <c r="B455">
        <v>1994</v>
      </c>
      <c r="C455" t="s">
        <v>2603</v>
      </c>
      <c r="D455" t="s">
        <v>2863</v>
      </c>
      <c r="E455" t="s">
        <v>2926</v>
      </c>
      <c r="G455" t="s">
        <v>2636</v>
      </c>
      <c r="H455" t="s">
        <v>1692</v>
      </c>
      <c r="I455" t="s">
        <v>1691</v>
      </c>
      <c r="J455" t="s">
        <v>1376</v>
      </c>
      <c r="K455" t="s">
        <v>550</v>
      </c>
      <c r="L455" s="5">
        <v>11730</v>
      </c>
      <c r="M455" t="s">
        <v>3</v>
      </c>
      <c r="N455" t="s">
        <v>2</v>
      </c>
      <c r="O455" t="s">
        <v>1</v>
      </c>
      <c r="P455" t="s">
        <v>0</v>
      </c>
    </row>
    <row r="456" spans="1:16" x14ac:dyDescent="0.25">
      <c r="A456" t="s">
        <v>1690</v>
      </c>
      <c r="B456">
        <v>2010</v>
      </c>
      <c r="C456" t="s">
        <v>2618</v>
      </c>
      <c r="D456" t="s">
        <v>2864</v>
      </c>
      <c r="E456" t="s">
        <v>2926</v>
      </c>
      <c r="H456" t="s">
        <v>1207</v>
      </c>
      <c r="I456" t="s">
        <v>1689</v>
      </c>
      <c r="J456" t="s">
        <v>687</v>
      </c>
      <c r="K456" t="s">
        <v>1688</v>
      </c>
      <c r="L456" s="5">
        <v>8221</v>
      </c>
      <c r="M456" t="s">
        <v>3</v>
      </c>
      <c r="N456" t="s">
        <v>2</v>
      </c>
      <c r="O456" t="s">
        <v>1</v>
      </c>
      <c r="P456" t="s">
        <v>0</v>
      </c>
    </row>
    <row r="457" spans="1:16" x14ac:dyDescent="0.25">
      <c r="A457" t="s">
        <v>1687</v>
      </c>
      <c r="B457">
        <v>2012</v>
      </c>
      <c r="C457" t="s">
        <v>2606</v>
      </c>
      <c r="D457" t="s">
        <v>2695</v>
      </c>
      <c r="E457" t="s">
        <v>3038</v>
      </c>
      <c r="G457" t="s">
        <v>2853</v>
      </c>
      <c r="H457" t="s">
        <v>1651</v>
      </c>
      <c r="I457" t="s">
        <v>1589</v>
      </c>
      <c r="J457" t="s">
        <v>1546</v>
      </c>
      <c r="K457" t="s">
        <v>1418</v>
      </c>
      <c r="L457" s="5">
        <v>4457</v>
      </c>
      <c r="M457" t="s">
        <v>3</v>
      </c>
      <c r="N457" t="s">
        <v>2</v>
      </c>
      <c r="O457" t="s">
        <v>1</v>
      </c>
      <c r="P457" t="s">
        <v>0</v>
      </c>
    </row>
    <row r="458" spans="1:16" x14ac:dyDescent="0.25">
      <c r="A458" t="s">
        <v>1686</v>
      </c>
      <c r="B458">
        <v>2012</v>
      </c>
      <c r="C458" t="s">
        <v>2606</v>
      </c>
      <c r="D458" t="s">
        <v>2865</v>
      </c>
      <c r="E458" t="s">
        <v>2926</v>
      </c>
      <c r="G458" t="s">
        <v>2866</v>
      </c>
      <c r="H458" t="s">
        <v>496</v>
      </c>
      <c r="I458" t="s">
        <v>197</v>
      </c>
      <c r="J458" t="s">
        <v>871</v>
      </c>
      <c r="K458" t="s">
        <v>112</v>
      </c>
      <c r="L458" s="5">
        <v>25797</v>
      </c>
      <c r="M458" t="s">
        <v>3</v>
      </c>
      <c r="N458" t="s">
        <v>2</v>
      </c>
      <c r="O458" t="s">
        <v>1</v>
      </c>
      <c r="P458" t="s">
        <v>0</v>
      </c>
    </row>
    <row r="459" spans="1:16" x14ac:dyDescent="0.25">
      <c r="A459" t="s">
        <v>1723</v>
      </c>
      <c r="B459">
        <v>2010</v>
      </c>
      <c r="C459" t="s">
        <v>2606</v>
      </c>
      <c r="D459" t="s">
        <v>2867</v>
      </c>
      <c r="E459" t="s">
        <v>2926</v>
      </c>
      <c r="F459" t="s">
        <v>2868</v>
      </c>
      <c r="G459" t="s">
        <v>2869</v>
      </c>
      <c r="H459" t="s">
        <v>1722</v>
      </c>
      <c r="I459" t="s">
        <v>1721</v>
      </c>
      <c r="J459" t="s">
        <v>504</v>
      </c>
      <c r="K459" t="s">
        <v>1720</v>
      </c>
      <c r="L459" s="5">
        <v>10224</v>
      </c>
      <c r="M459" t="s">
        <v>3</v>
      </c>
      <c r="N459" t="s">
        <v>2</v>
      </c>
      <c r="O459" t="s">
        <v>1</v>
      </c>
      <c r="P459" t="s">
        <v>0</v>
      </c>
    </row>
    <row r="460" spans="1:16" x14ac:dyDescent="0.25">
      <c r="A460" t="s">
        <v>1763</v>
      </c>
      <c r="B460">
        <v>2010</v>
      </c>
      <c r="C460" t="s">
        <v>2606</v>
      </c>
      <c r="D460" t="s">
        <v>2870</v>
      </c>
      <c r="E460" t="s">
        <v>2926</v>
      </c>
      <c r="F460" t="s">
        <v>2807</v>
      </c>
      <c r="G460" t="s">
        <v>2808</v>
      </c>
      <c r="H460" t="s">
        <v>1762</v>
      </c>
      <c r="I460" t="s">
        <v>1761</v>
      </c>
      <c r="J460" t="s">
        <v>397</v>
      </c>
      <c r="K460" t="s">
        <v>505</v>
      </c>
      <c r="L460" s="5">
        <v>10642</v>
      </c>
      <c r="M460" t="s">
        <v>3</v>
      </c>
      <c r="N460" t="s">
        <v>2</v>
      </c>
      <c r="O460" t="s">
        <v>1</v>
      </c>
      <c r="P460" t="s">
        <v>0</v>
      </c>
    </row>
    <row r="461" spans="1:16" x14ac:dyDescent="0.25">
      <c r="A461" t="s">
        <v>1760</v>
      </c>
      <c r="B461">
        <v>2010</v>
      </c>
      <c r="C461" t="s">
        <v>2606</v>
      </c>
      <c r="D461" t="s">
        <v>2871</v>
      </c>
      <c r="E461" t="s">
        <v>2926</v>
      </c>
      <c r="F461" t="s">
        <v>2664</v>
      </c>
      <c r="G461" t="s">
        <v>2615</v>
      </c>
      <c r="H461" t="s">
        <v>1759</v>
      </c>
      <c r="I461" t="s">
        <v>1474</v>
      </c>
      <c r="J461" t="s">
        <v>1750</v>
      </c>
      <c r="K461" t="s">
        <v>1716</v>
      </c>
      <c r="L461" s="5">
        <v>10115</v>
      </c>
      <c r="M461" t="s">
        <v>3</v>
      </c>
      <c r="N461" t="s">
        <v>2</v>
      </c>
      <c r="O461" t="s">
        <v>1</v>
      </c>
      <c r="P461" t="s">
        <v>0</v>
      </c>
    </row>
    <row r="462" spans="1:16" x14ac:dyDescent="0.25">
      <c r="A462" t="s">
        <v>1758</v>
      </c>
      <c r="B462">
        <v>2008</v>
      </c>
      <c r="C462" t="s">
        <v>2607</v>
      </c>
      <c r="D462" t="s">
        <v>2872</v>
      </c>
      <c r="E462" t="s">
        <v>2926</v>
      </c>
      <c r="F462" t="s">
        <v>2873</v>
      </c>
      <c r="G462" t="s">
        <v>2874</v>
      </c>
      <c r="H462" t="s">
        <v>1757</v>
      </c>
      <c r="I462" t="s">
        <v>994</v>
      </c>
      <c r="J462" t="s">
        <v>535</v>
      </c>
      <c r="K462" t="s">
        <v>1612</v>
      </c>
      <c r="L462" s="5">
        <v>13087</v>
      </c>
      <c r="M462" t="s">
        <v>3</v>
      </c>
      <c r="N462" t="s">
        <v>2</v>
      </c>
      <c r="O462" t="s">
        <v>1</v>
      </c>
      <c r="P462" t="s">
        <v>0</v>
      </c>
    </row>
    <row r="463" spans="1:16" x14ac:dyDescent="0.25">
      <c r="A463" t="s">
        <v>1756</v>
      </c>
      <c r="B463">
        <v>1997</v>
      </c>
      <c r="C463" t="s">
        <v>2606</v>
      </c>
      <c r="D463" t="s">
        <v>2875</v>
      </c>
      <c r="E463" t="s">
        <v>2926</v>
      </c>
      <c r="F463" t="s">
        <v>2659</v>
      </c>
      <c r="G463" t="s">
        <v>2874</v>
      </c>
      <c r="H463" t="s">
        <v>1755</v>
      </c>
      <c r="I463" t="s">
        <v>1339</v>
      </c>
      <c r="J463" t="s">
        <v>1084</v>
      </c>
      <c r="K463" t="s">
        <v>1754</v>
      </c>
      <c r="L463" s="5">
        <v>4321</v>
      </c>
      <c r="M463" t="s">
        <v>3</v>
      </c>
      <c r="N463" t="s">
        <v>2</v>
      </c>
      <c r="O463" t="s">
        <v>1</v>
      </c>
      <c r="P463" t="s">
        <v>0</v>
      </c>
    </row>
    <row r="464" spans="1:16" x14ac:dyDescent="0.25">
      <c r="A464" t="s">
        <v>1753</v>
      </c>
      <c r="B464">
        <v>2007</v>
      </c>
      <c r="C464" t="s">
        <v>2618</v>
      </c>
      <c r="D464" t="s">
        <v>2876</v>
      </c>
      <c r="E464" t="s">
        <v>2926</v>
      </c>
      <c r="F464" t="s">
        <v>2644</v>
      </c>
      <c r="H464" t="s">
        <v>1752</v>
      </c>
      <c r="I464" t="s">
        <v>1751</v>
      </c>
      <c r="J464" t="s">
        <v>1750</v>
      </c>
      <c r="K464" t="s">
        <v>1423</v>
      </c>
      <c r="L464" s="5">
        <v>3753</v>
      </c>
      <c r="M464" t="s">
        <v>3</v>
      </c>
      <c r="N464" t="s">
        <v>2</v>
      </c>
      <c r="O464" t="s">
        <v>1</v>
      </c>
      <c r="P464" t="s">
        <v>0</v>
      </c>
    </row>
    <row r="465" spans="1:16" x14ac:dyDescent="0.25">
      <c r="A465" t="s">
        <v>1749</v>
      </c>
      <c r="B465">
        <v>1999</v>
      </c>
      <c r="C465" t="s">
        <v>2603</v>
      </c>
      <c r="D465" t="s">
        <v>2877</v>
      </c>
      <c r="E465" t="s">
        <v>2926</v>
      </c>
      <c r="F465" t="s">
        <v>2664</v>
      </c>
      <c r="H465" t="s">
        <v>1748</v>
      </c>
      <c r="I465" t="s">
        <v>1747</v>
      </c>
      <c r="J465" t="s">
        <v>427</v>
      </c>
      <c r="K465" t="s">
        <v>1746</v>
      </c>
      <c r="L465" s="5">
        <v>4428</v>
      </c>
      <c r="M465" t="s">
        <v>3</v>
      </c>
      <c r="N465" t="s">
        <v>2</v>
      </c>
      <c r="O465" t="s">
        <v>1</v>
      </c>
      <c r="P465" t="s">
        <v>0</v>
      </c>
    </row>
    <row r="466" spans="1:16" x14ac:dyDescent="0.25">
      <c r="A466" t="s">
        <v>1745</v>
      </c>
      <c r="B466">
        <v>2007</v>
      </c>
      <c r="C466" t="s">
        <v>2620</v>
      </c>
      <c r="D466" t="s">
        <v>2878</v>
      </c>
      <c r="E466" t="s">
        <v>3023</v>
      </c>
      <c r="F466" t="s">
        <v>2605</v>
      </c>
      <c r="G466" t="s">
        <v>2628</v>
      </c>
      <c r="H466" t="s">
        <v>1744</v>
      </c>
      <c r="I466" t="s">
        <v>1743</v>
      </c>
      <c r="J466" t="s">
        <v>764</v>
      </c>
      <c r="K466" t="s">
        <v>1505</v>
      </c>
      <c r="L466" s="5">
        <v>7098</v>
      </c>
      <c r="M466" t="s">
        <v>3</v>
      </c>
      <c r="N466" t="s">
        <v>2</v>
      </c>
      <c r="O466" t="s">
        <v>1</v>
      </c>
      <c r="P466" t="s">
        <v>0</v>
      </c>
    </row>
    <row r="467" spans="1:16" x14ac:dyDescent="0.25">
      <c r="A467" t="s">
        <v>1742</v>
      </c>
      <c r="B467">
        <v>2004</v>
      </c>
      <c r="C467" t="s">
        <v>2607</v>
      </c>
      <c r="D467" t="s">
        <v>2879</v>
      </c>
      <c r="E467" t="s">
        <v>2617</v>
      </c>
      <c r="F467" t="s">
        <v>2703</v>
      </c>
      <c r="G467" t="s">
        <v>2789</v>
      </c>
      <c r="H467" t="s">
        <v>1741</v>
      </c>
      <c r="I467" t="s">
        <v>1740</v>
      </c>
      <c r="J467" t="s">
        <v>535</v>
      </c>
      <c r="K467" t="s">
        <v>1739</v>
      </c>
      <c r="L467" s="5">
        <v>10421</v>
      </c>
      <c r="M467" t="s">
        <v>399</v>
      </c>
      <c r="N467" t="s">
        <v>400</v>
      </c>
      <c r="O467" t="s">
        <v>401</v>
      </c>
      <c r="P467" t="s">
        <v>402</v>
      </c>
    </row>
    <row r="468" spans="1:16" x14ac:dyDescent="0.25">
      <c r="A468" t="s">
        <v>1738</v>
      </c>
      <c r="B468">
        <v>2015</v>
      </c>
      <c r="C468" t="s">
        <v>2606</v>
      </c>
      <c r="D468" t="s">
        <v>2724</v>
      </c>
      <c r="E468" t="s">
        <v>3035</v>
      </c>
      <c r="G468" t="s">
        <v>2880</v>
      </c>
      <c r="H468" t="s">
        <v>1737</v>
      </c>
      <c r="I468" t="s">
        <v>1651</v>
      </c>
      <c r="J468" t="s">
        <v>1236</v>
      </c>
      <c r="K468" t="s">
        <v>1736</v>
      </c>
      <c r="L468" s="5">
        <v>4471</v>
      </c>
      <c r="M468" t="s">
        <v>1735</v>
      </c>
      <c r="N468" t="s">
        <v>1734</v>
      </c>
      <c r="O468" t="s">
        <v>1733</v>
      </c>
      <c r="P468" t="s">
        <v>1732</v>
      </c>
    </row>
    <row r="469" spans="1:16" x14ac:dyDescent="0.25">
      <c r="A469" t="s">
        <v>1731</v>
      </c>
      <c r="B469">
        <v>2015</v>
      </c>
      <c r="C469" t="s">
        <v>2607</v>
      </c>
      <c r="D469" t="s">
        <v>2881</v>
      </c>
      <c r="E469" t="s">
        <v>3032</v>
      </c>
      <c r="G469" t="s">
        <v>2699</v>
      </c>
      <c r="H469" t="s">
        <v>1730</v>
      </c>
      <c r="I469" t="s">
        <v>1729</v>
      </c>
      <c r="J469" t="s">
        <v>759</v>
      </c>
      <c r="K469" t="s">
        <v>1728</v>
      </c>
      <c r="L469" s="5">
        <v>10989</v>
      </c>
      <c r="M469" t="s">
        <v>381</v>
      </c>
      <c r="N469" t="s">
        <v>382</v>
      </c>
      <c r="O469" t="s">
        <v>383</v>
      </c>
      <c r="P469" t="s">
        <v>384</v>
      </c>
    </row>
    <row r="470" spans="1:16" x14ac:dyDescent="0.25">
      <c r="A470" t="s">
        <v>1727</v>
      </c>
      <c r="B470">
        <v>2015</v>
      </c>
      <c r="C470" t="s">
        <v>2607</v>
      </c>
      <c r="D470" t="s">
        <v>2882</v>
      </c>
      <c r="E470" t="s">
        <v>3038</v>
      </c>
      <c r="G470" t="s">
        <v>2883</v>
      </c>
      <c r="H470" t="s">
        <v>1726</v>
      </c>
      <c r="I470" t="s">
        <v>1425</v>
      </c>
      <c r="J470" t="s">
        <v>1725</v>
      </c>
      <c r="K470" t="s">
        <v>1724</v>
      </c>
      <c r="L470" s="5">
        <v>4588</v>
      </c>
      <c r="M470" t="s">
        <v>381</v>
      </c>
      <c r="N470" t="s">
        <v>382</v>
      </c>
      <c r="O470" t="s">
        <v>383</v>
      </c>
      <c r="P470" t="s">
        <v>384</v>
      </c>
    </row>
    <row r="471" spans="1:16" x14ac:dyDescent="0.25">
      <c r="A471" t="s">
        <v>1774</v>
      </c>
      <c r="B471">
        <v>2016</v>
      </c>
      <c r="C471" t="s">
        <v>2606</v>
      </c>
      <c r="D471" t="s">
        <v>2761</v>
      </c>
      <c r="E471" t="s">
        <v>3038</v>
      </c>
      <c r="G471" t="s">
        <v>2688</v>
      </c>
      <c r="H471" t="s">
        <v>1773</v>
      </c>
      <c r="I471" t="s">
        <v>1772</v>
      </c>
      <c r="J471" t="s">
        <v>444</v>
      </c>
      <c r="K471" t="s">
        <v>1771</v>
      </c>
      <c r="L471" s="5">
        <v>9494</v>
      </c>
      <c r="M471" t="s">
        <v>399</v>
      </c>
      <c r="N471" t="s">
        <v>400</v>
      </c>
      <c r="O471" t="s">
        <v>401</v>
      </c>
      <c r="P471" t="s">
        <v>402</v>
      </c>
    </row>
    <row r="472" spans="1:16" x14ac:dyDescent="0.25">
      <c r="A472" t="s">
        <v>1770</v>
      </c>
      <c r="B472">
        <v>2016</v>
      </c>
      <c r="C472" t="s">
        <v>2606</v>
      </c>
      <c r="D472" t="s">
        <v>3036</v>
      </c>
      <c r="E472" t="s">
        <v>3032</v>
      </c>
      <c r="G472" t="s">
        <v>2699</v>
      </c>
      <c r="H472" t="s">
        <v>1769</v>
      </c>
      <c r="I472" t="s">
        <v>1661</v>
      </c>
      <c r="J472" t="s">
        <v>488</v>
      </c>
      <c r="K472" t="s">
        <v>1195</v>
      </c>
      <c r="L472" s="5">
        <v>5829</v>
      </c>
      <c r="M472" t="s">
        <v>381</v>
      </c>
      <c r="N472" t="s">
        <v>382</v>
      </c>
      <c r="O472" t="s">
        <v>383</v>
      </c>
      <c r="P472" t="s">
        <v>384</v>
      </c>
    </row>
    <row r="473" spans="1:16" x14ac:dyDescent="0.25">
      <c r="A473" t="s">
        <v>1768</v>
      </c>
      <c r="B473">
        <v>2016</v>
      </c>
      <c r="C473" t="s">
        <v>2606</v>
      </c>
      <c r="D473" t="s">
        <v>2738</v>
      </c>
      <c r="E473" t="s">
        <v>3035</v>
      </c>
      <c r="G473" t="s">
        <v>2739</v>
      </c>
      <c r="H473" t="s">
        <v>1531</v>
      </c>
      <c r="I473" t="s">
        <v>1767</v>
      </c>
      <c r="J473" t="s">
        <v>427</v>
      </c>
      <c r="K473" t="s">
        <v>1766</v>
      </c>
      <c r="L473" s="5">
        <v>6924</v>
      </c>
      <c r="M473" t="s">
        <v>399</v>
      </c>
      <c r="N473" t="s">
        <v>400</v>
      </c>
      <c r="O473" t="s">
        <v>401</v>
      </c>
      <c r="P473" t="s">
        <v>402</v>
      </c>
    </row>
    <row r="474" spans="1:16" x14ac:dyDescent="0.25">
      <c r="A474" t="s">
        <v>1765</v>
      </c>
      <c r="B474">
        <v>2016</v>
      </c>
      <c r="C474" t="s">
        <v>2606</v>
      </c>
      <c r="D474" t="s">
        <v>2724</v>
      </c>
      <c r="E474" t="s">
        <v>3035</v>
      </c>
      <c r="G474" t="s">
        <v>2728</v>
      </c>
      <c r="H474" t="s">
        <v>1378</v>
      </c>
      <c r="I474" t="s">
        <v>649</v>
      </c>
      <c r="J474" t="s">
        <v>535</v>
      </c>
      <c r="K474" t="s">
        <v>1764</v>
      </c>
      <c r="L474" s="5">
        <v>17879</v>
      </c>
      <c r="M474" t="s">
        <v>399</v>
      </c>
      <c r="N474" t="s">
        <v>400</v>
      </c>
      <c r="O474" t="s">
        <v>401</v>
      </c>
      <c r="P474" t="s">
        <v>402</v>
      </c>
    </row>
    <row r="475" spans="1:16" x14ac:dyDescent="0.25">
      <c r="A475" t="s">
        <v>1784</v>
      </c>
      <c r="B475">
        <v>2016</v>
      </c>
      <c r="C475" t="s">
        <v>2606</v>
      </c>
      <c r="D475" t="s">
        <v>2884</v>
      </c>
      <c r="E475" t="s">
        <v>2926</v>
      </c>
      <c r="G475" t="s">
        <v>2885</v>
      </c>
      <c r="H475" t="s">
        <v>1783</v>
      </c>
      <c r="I475" t="s">
        <v>704</v>
      </c>
      <c r="J475" t="s">
        <v>458</v>
      </c>
      <c r="K475" t="s">
        <v>660</v>
      </c>
      <c r="L475" s="5">
        <v>23541</v>
      </c>
      <c r="M475" t="s">
        <v>1782</v>
      </c>
      <c r="N475" t="s">
        <v>1781</v>
      </c>
      <c r="O475" t="s">
        <v>1780</v>
      </c>
      <c r="P475" t="s">
        <v>1779</v>
      </c>
    </row>
    <row r="476" spans="1:16" x14ac:dyDescent="0.25">
      <c r="A476" t="s">
        <v>1778</v>
      </c>
      <c r="B476">
        <v>2013</v>
      </c>
      <c r="C476" t="s">
        <v>2603</v>
      </c>
      <c r="D476" t="s">
        <v>2829</v>
      </c>
      <c r="E476" t="s">
        <v>2922</v>
      </c>
      <c r="F476" t="s">
        <v>2703</v>
      </c>
      <c r="G476" t="s">
        <v>2789</v>
      </c>
      <c r="H476" t="s">
        <v>1759</v>
      </c>
      <c r="I476" t="s">
        <v>1721</v>
      </c>
      <c r="J476" t="s">
        <v>764</v>
      </c>
      <c r="K476" t="s">
        <v>536</v>
      </c>
      <c r="L476" s="5">
        <v>20602</v>
      </c>
      <c r="M476" t="s">
        <v>399</v>
      </c>
      <c r="N476" t="s">
        <v>400</v>
      </c>
      <c r="O476" t="s">
        <v>401</v>
      </c>
      <c r="P476" t="s">
        <v>402</v>
      </c>
    </row>
    <row r="477" spans="1:16" x14ac:dyDescent="0.25">
      <c r="A477" t="s">
        <v>1777</v>
      </c>
      <c r="B477">
        <v>1997</v>
      </c>
      <c r="C477" t="s">
        <v>2603</v>
      </c>
      <c r="D477" t="s">
        <v>2829</v>
      </c>
      <c r="E477" t="s">
        <v>2922</v>
      </c>
      <c r="F477" t="s">
        <v>2703</v>
      </c>
      <c r="G477" t="s">
        <v>2789</v>
      </c>
      <c r="H477" t="s">
        <v>1776</v>
      </c>
      <c r="I477" t="s">
        <v>1775</v>
      </c>
      <c r="J477" t="s">
        <v>458</v>
      </c>
      <c r="K477" t="s">
        <v>1588</v>
      </c>
      <c r="L477" s="5">
        <v>20156</v>
      </c>
      <c r="M477" t="s">
        <v>399</v>
      </c>
      <c r="N477" t="s">
        <v>400</v>
      </c>
      <c r="O477" t="s">
        <v>401</v>
      </c>
      <c r="P477" t="s">
        <v>402</v>
      </c>
    </row>
    <row r="478" spans="1:16" x14ac:dyDescent="0.25">
      <c r="A478" t="s">
        <v>1791</v>
      </c>
      <c r="B478">
        <v>2006</v>
      </c>
      <c r="C478" t="s">
        <v>2603</v>
      </c>
      <c r="D478" t="s">
        <v>2829</v>
      </c>
      <c r="E478" t="s">
        <v>2922</v>
      </c>
      <c r="F478" t="s">
        <v>2703</v>
      </c>
      <c r="G478" t="s">
        <v>2789</v>
      </c>
      <c r="H478" t="s">
        <v>1790</v>
      </c>
      <c r="I478" t="s">
        <v>1789</v>
      </c>
      <c r="J478" t="s">
        <v>723</v>
      </c>
      <c r="K478" t="s">
        <v>1788</v>
      </c>
      <c r="L478" s="5">
        <v>11052</v>
      </c>
      <c r="M478" t="s">
        <v>399</v>
      </c>
      <c r="N478" t="s">
        <v>400</v>
      </c>
      <c r="O478" t="s">
        <v>401</v>
      </c>
      <c r="P478" t="s">
        <v>402</v>
      </c>
    </row>
    <row r="479" spans="1:16" x14ac:dyDescent="0.25">
      <c r="A479" t="s">
        <v>1787</v>
      </c>
      <c r="B479">
        <v>2006</v>
      </c>
      <c r="C479" t="s">
        <v>2603</v>
      </c>
      <c r="D479" t="s">
        <v>2829</v>
      </c>
      <c r="E479" t="s">
        <v>2922</v>
      </c>
      <c r="F479" t="s">
        <v>2703</v>
      </c>
      <c r="G479" t="s">
        <v>2789</v>
      </c>
      <c r="H479" t="s">
        <v>1786</v>
      </c>
      <c r="I479" t="s">
        <v>1785</v>
      </c>
      <c r="J479" t="s">
        <v>1668</v>
      </c>
      <c r="K479" t="s">
        <v>1728</v>
      </c>
      <c r="L479" s="5">
        <v>16979</v>
      </c>
      <c r="M479" t="s">
        <v>399</v>
      </c>
      <c r="N479" t="s">
        <v>400</v>
      </c>
      <c r="O479" t="s">
        <v>401</v>
      </c>
      <c r="P479" t="s">
        <v>402</v>
      </c>
    </row>
    <row r="480" spans="1:16" x14ac:dyDescent="0.25">
      <c r="A480" t="s">
        <v>1874</v>
      </c>
      <c r="B480">
        <v>2016</v>
      </c>
      <c r="C480" t="s">
        <v>2606</v>
      </c>
      <c r="D480" t="s">
        <v>2724</v>
      </c>
      <c r="E480" t="s">
        <v>3035</v>
      </c>
      <c r="G480" t="s">
        <v>2748</v>
      </c>
      <c r="H480" t="s">
        <v>187</v>
      </c>
      <c r="I480" t="s">
        <v>50</v>
      </c>
      <c r="J480" t="s">
        <v>1236</v>
      </c>
      <c r="K480" t="s">
        <v>1873</v>
      </c>
      <c r="L480" s="5">
        <v>23398</v>
      </c>
      <c r="M480" t="s">
        <v>399</v>
      </c>
      <c r="N480" t="s">
        <v>400</v>
      </c>
      <c r="O480" t="s">
        <v>401</v>
      </c>
      <c r="P480" t="s">
        <v>402</v>
      </c>
    </row>
    <row r="481" spans="1:16" x14ac:dyDescent="0.25">
      <c r="A481" t="s">
        <v>1872</v>
      </c>
      <c r="B481">
        <v>2016</v>
      </c>
      <c r="C481" t="s">
        <v>2620</v>
      </c>
      <c r="D481" t="s">
        <v>2747</v>
      </c>
      <c r="E481" t="s">
        <v>3035</v>
      </c>
      <c r="G481" t="s">
        <v>2748</v>
      </c>
      <c r="H481" t="s">
        <v>1036</v>
      </c>
      <c r="I481" t="s">
        <v>1871</v>
      </c>
      <c r="J481" t="s">
        <v>1295</v>
      </c>
      <c r="K481" t="s">
        <v>269</v>
      </c>
      <c r="L481" s="5">
        <v>18573</v>
      </c>
      <c r="M481" t="s">
        <v>399</v>
      </c>
      <c r="N481" t="s">
        <v>400</v>
      </c>
      <c r="O481" t="s">
        <v>401</v>
      </c>
      <c r="P481" t="s">
        <v>402</v>
      </c>
    </row>
    <row r="482" spans="1:16" x14ac:dyDescent="0.25">
      <c r="A482" t="s">
        <v>1870</v>
      </c>
      <c r="B482">
        <v>2016</v>
      </c>
      <c r="C482" t="s">
        <v>2618</v>
      </c>
      <c r="D482" t="s">
        <v>2886</v>
      </c>
      <c r="E482" t="s">
        <v>3030</v>
      </c>
      <c r="G482" t="s">
        <v>2779</v>
      </c>
      <c r="H482" t="s">
        <v>1869</v>
      </c>
      <c r="I482" t="s">
        <v>1868</v>
      </c>
      <c r="J482" t="s">
        <v>933</v>
      </c>
      <c r="K482" t="s">
        <v>577</v>
      </c>
      <c r="L482" s="5">
        <v>14140</v>
      </c>
      <c r="M482" t="s">
        <v>381</v>
      </c>
      <c r="N482" t="s">
        <v>382</v>
      </c>
      <c r="O482" t="s">
        <v>383</v>
      </c>
      <c r="P482" t="s">
        <v>384</v>
      </c>
    </row>
    <row r="483" spans="1:16" x14ac:dyDescent="0.25">
      <c r="A483" t="s">
        <v>1867</v>
      </c>
      <c r="B483">
        <v>2016</v>
      </c>
      <c r="C483" t="s">
        <v>2618</v>
      </c>
      <c r="D483" t="s">
        <v>2887</v>
      </c>
      <c r="E483" t="s">
        <v>3030</v>
      </c>
      <c r="G483" t="s">
        <v>2853</v>
      </c>
      <c r="H483" t="s">
        <v>1803</v>
      </c>
      <c r="I483" t="s">
        <v>643</v>
      </c>
      <c r="J483" t="s">
        <v>504</v>
      </c>
      <c r="K483" t="s">
        <v>697</v>
      </c>
      <c r="L483" s="5">
        <v>13716</v>
      </c>
      <c r="M483" t="s">
        <v>3</v>
      </c>
      <c r="N483" t="s">
        <v>2</v>
      </c>
      <c r="O483" t="s">
        <v>1</v>
      </c>
      <c r="P483" t="s">
        <v>0</v>
      </c>
    </row>
    <row r="484" spans="1:16" x14ac:dyDescent="0.25">
      <c r="A484" t="s">
        <v>1866</v>
      </c>
      <c r="B484">
        <v>2016</v>
      </c>
      <c r="C484" t="s">
        <v>2618</v>
      </c>
      <c r="D484" t="s">
        <v>2859</v>
      </c>
      <c r="E484" t="s">
        <v>2926</v>
      </c>
      <c r="G484" t="s">
        <v>2853</v>
      </c>
      <c r="H484" t="s">
        <v>634</v>
      </c>
      <c r="I484" t="s">
        <v>108</v>
      </c>
      <c r="J484" t="s">
        <v>809</v>
      </c>
      <c r="K484" t="s">
        <v>109</v>
      </c>
      <c r="L484" s="5">
        <v>18823</v>
      </c>
      <c r="M484" t="s">
        <v>3</v>
      </c>
      <c r="N484" t="s">
        <v>2</v>
      </c>
      <c r="O484" t="s">
        <v>1</v>
      </c>
      <c r="P484" t="s">
        <v>0</v>
      </c>
    </row>
    <row r="485" spans="1:16" x14ac:dyDescent="0.25">
      <c r="A485" t="s">
        <v>1865</v>
      </c>
      <c r="B485">
        <v>2016</v>
      </c>
      <c r="C485" t="s">
        <v>2606</v>
      </c>
      <c r="D485" t="s">
        <v>2738</v>
      </c>
      <c r="E485" t="s">
        <v>3035</v>
      </c>
      <c r="G485" t="s">
        <v>2739</v>
      </c>
      <c r="H485" t="s">
        <v>314</v>
      </c>
      <c r="I485" t="s">
        <v>1864</v>
      </c>
      <c r="J485" t="s">
        <v>804</v>
      </c>
      <c r="K485" t="s">
        <v>1863</v>
      </c>
      <c r="L485" s="5">
        <v>21385</v>
      </c>
      <c r="M485" t="s">
        <v>399</v>
      </c>
      <c r="N485" t="s">
        <v>400</v>
      </c>
      <c r="O485" t="s">
        <v>401</v>
      </c>
      <c r="P485" t="s">
        <v>402</v>
      </c>
    </row>
    <row r="486" spans="1:16" x14ac:dyDescent="0.25">
      <c r="A486" t="s">
        <v>1862</v>
      </c>
      <c r="B486">
        <v>2016</v>
      </c>
      <c r="C486" t="s">
        <v>2618</v>
      </c>
      <c r="D486" t="s">
        <v>2888</v>
      </c>
      <c r="E486" t="s">
        <v>3031</v>
      </c>
      <c r="G486" t="s">
        <v>2779</v>
      </c>
      <c r="H486" t="s">
        <v>426</v>
      </c>
      <c r="I486" t="s">
        <v>152</v>
      </c>
      <c r="J486" t="s">
        <v>965</v>
      </c>
      <c r="K486" t="s">
        <v>1861</v>
      </c>
      <c r="L486" s="5">
        <v>18035</v>
      </c>
      <c r="M486" t="s">
        <v>381</v>
      </c>
      <c r="N486" t="s">
        <v>382</v>
      </c>
      <c r="O486" t="s">
        <v>383</v>
      </c>
      <c r="P486" t="s">
        <v>384</v>
      </c>
    </row>
    <row r="487" spans="1:16" x14ac:dyDescent="0.25">
      <c r="A487" t="s">
        <v>1860</v>
      </c>
      <c r="B487">
        <v>2016</v>
      </c>
      <c r="C487" t="s">
        <v>2618</v>
      </c>
      <c r="D487" t="s">
        <v>2889</v>
      </c>
      <c r="E487" t="s">
        <v>3030</v>
      </c>
      <c r="G487" t="s">
        <v>2779</v>
      </c>
      <c r="H487" t="s">
        <v>1859</v>
      </c>
      <c r="I487" t="s">
        <v>1858</v>
      </c>
      <c r="J487" t="s">
        <v>809</v>
      </c>
      <c r="K487" t="s">
        <v>1857</v>
      </c>
      <c r="L487" s="5">
        <v>18541</v>
      </c>
      <c r="M487" t="s">
        <v>381</v>
      </c>
      <c r="N487" t="s">
        <v>382</v>
      </c>
      <c r="O487" t="s">
        <v>383</v>
      </c>
      <c r="P487" t="s">
        <v>384</v>
      </c>
    </row>
    <row r="488" spans="1:16" x14ac:dyDescent="0.25">
      <c r="A488" t="s">
        <v>1856</v>
      </c>
      <c r="B488">
        <v>2016</v>
      </c>
      <c r="C488" t="s">
        <v>2618</v>
      </c>
      <c r="D488" t="s">
        <v>2889</v>
      </c>
      <c r="E488" t="s">
        <v>3030</v>
      </c>
      <c r="G488" t="s">
        <v>2779</v>
      </c>
      <c r="H488" t="s">
        <v>1855</v>
      </c>
      <c r="I488" t="s">
        <v>1854</v>
      </c>
      <c r="J488" t="s">
        <v>1821</v>
      </c>
      <c r="K488" t="s">
        <v>1579</v>
      </c>
      <c r="L488" s="5">
        <v>10707</v>
      </c>
      <c r="M488" t="s">
        <v>381</v>
      </c>
      <c r="N488" t="s">
        <v>382</v>
      </c>
      <c r="O488" t="s">
        <v>383</v>
      </c>
      <c r="P488" t="s">
        <v>384</v>
      </c>
    </row>
    <row r="489" spans="1:16" x14ac:dyDescent="0.25">
      <c r="A489" t="s">
        <v>1853</v>
      </c>
      <c r="B489">
        <v>2016</v>
      </c>
      <c r="C489" t="s">
        <v>2618</v>
      </c>
      <c r="D489" t="s">
        <v>2889</v>
      </c>
      <c r="E489" t="s">
        <v>3030</v>
      </c>
      <c r="G489" t="s">
        <v>2779</v>
      </c>
      <c r="H489" t="s">
        <v>1852</v>
      </c>
      <c r="I489" t="s">
        <v>519</v>
      </c>
      <c r="J489" t="s">
        <v>804</v>
      </c>
      <c r="K489" t="s">
        <v>1851</v>
      </c>
      <c r="L489" s="5">
        <v>18698</v>
      </c>
      <c r="M489" t="s">
        <v>381</v>
      </c>
      <c r="N489" t="s">
        <v>382</v>
      </c>
      <c r="O489" t="s">
        <v>383</v>
      </c>
      <c r="P489" t="s">
        <v>384</v>
      </c>
    </row>
    <row r="490" spans="1:16" x14ac:dyDescent="0.25">
      <c r="A490" t="s">
        <v>1850</v>
      </c>
      <c r="B490">
        <v>2016</v>
      </c>
      <c r="C490" t="s">
        <v>2618</v>
      </c>
      <c r="D490" t="s">
        <v>2889</v>
      </c>
      <c r="E490" t="s">
        <v>3030</v>
      </c>
      <c r="G490" t="s">
        <v>2779</v>
      </c>
      <c r="H490" t="s">
        <v>1849</v>
      </c>
      <c r="I490" t="s">
        <v>1848</v>
      </c>
      <c r="J490" t="s">
        <v>1084</v>
      </c>
      <c r="K490" t="s">
        <v>1847</v>
      </c>
      <c r="L490" s="5">
        <v>10684</v>
      </c>
      <c r="M490" t="s">
        <v>381</v>
      </c>
      <c r="N490" t="s">
        <v>382</v>
      </c>
      <c r="O490" t="s">
        <v>383</v>
      </c>
      <c r="P490" t="s">
        <v>384</v>
      </c>
    </row>
    <row r="491" spans="1:16" x14ac:dyDescent="0.25">
      <c r="A491" t="s">
        <v>1846</v>
      </c>
      <c r="B491">
        <v>2016</v>
      </c>
      <c r="C491" t="s">
        <v>2618</v>
      </c>
      <c r="D491" t="s">
        <v>2793</v>
      </c>
      <c r="E491" t="s">
        <v>3030</v>
      </c>
      <c r="G491" t="s">
        <v>2779</v>
      </c>
      <c r="H491" t="s">
        <v>1469</v>
      </c>
      <c r="I491" t="s">
        <v>1845</v>
      </c>
      <c r="J491" t="s">
        <v>915</v>
      </c>
      <c r="K491" t="s">
        <v>1844</v>
      </c>
      <c r="L491" s="5">
        <v>13747</v>
      </c>
      <c r="M491" t="s">
        <v>381</v>
      </c>
      <c r="N491" t="s">
        <v>382</v>
      </c>
      <c r="O491" t="s">
        <v>383</v>
      </c>
      <c r="P491" t="s">
        <v>384</v>
      </c>
    </row>
    <row r="492" spans="1:16" x14ac:dyDescent="0.25">
      <c r="A492" t="s">
        <v>1843</v>
      </c>
      <c r="B492">
        <v>2016</v>
      </c>
      <c r="C492" t="s">
        <v>2618</v>
      </c>
      <c r="D492" t="s">
        <v>2889</v>
      </c>
      <c r="E492" t="s">
        <v>3030</v>
      </c>
      <c r="G492" t="s">
        <v>2779</v>
      </c>
      <c r="H492" t="s">
        <v>1842</v>
      </c>
      <c r="I492" t="s">
        <v>530</v>
      </c>
      <c r="J492" t="s">
        <v>834</v>
      </c>
      <c r="K492" t="s">
        <v>369</v>
      </c>
      <c r="L492" s="5">
        <v>12051</v>
      </c>
      <c r="M492" t="s">
        <v>381</v>
      </c>
      <c r="N492" t="s">
        <v>382</v>
      </c>
      <c r="O492" t="s">
        <v>383</v>
      </c>
      <c r="P492" t="s">
        <v>384</v>
      </c>
    </row>
    <row r="493" spans="1:16" x14ac:dyDescent="0.25">
      <c r="A493" t="s">
        <v>1841</v>
      </c>
      <c r="B493">
        <v>2016</v>
      </c>
      <c r="C493" t="s">
        <v>2603</v>
      </c>
      <c r="D493" t="s">
        <v>2890</v>
      </c>
      <c r="E493" t="s">
        <v>3035</v>
      </c>
      <c r="G493" t="s">
        <v>2726</v>
      </c>
      <c r="H493" t="s">
        <v>585</v>
      </c>
      <c r="I493" t="s">
        <v>1840</v>
      </c>
      <c r="J493" t="s">
        <v>1305</v>
      </c>
      <c r="K493" t="s">
        <v>1839</v>
      </c>
      <c r="L493" s="5">
        <v>19593</v>
      </c>
      <c r="M493" t="s">
        <v>399</v>
      </c>
      <c r="N493" t="s">
        <v>400</v>
      </c>
      <c r="O493" t="s">
        <v>401</v>
      </c>
      <c r="P493" t="s">
        <v>402</v>
      </c>
    </row>
    <row r="494" spans="1:16" x14ac:dyDescent="0.25">
      <c r="A494" t="s">
        <v>1838</v>
      </c>
      <c r="B494">
        <v>2016</v>
      </c>
      <c r="C494" t="s">
        <v>2603</v>
      </c>
      <c r="D494" t="s">
        <v>2890</v>
      </c>
      <c r="E494" t="s">
        <v>3035</v>
      </c>
      <c r="G494" t="s">
        <v>2726</v>
      </c>
      <c r="H494" t="s">
        <v>1837</v>
      </c>
      <c r="I494" t="s">
        <v>1465</v>
      </c>
      <c r="J494" t="s">
        <v>1295</v>
      </c>
      <c r="K494" t="s">
        <v>1836</v>
      </c>
      <c r="L494" s="5">
        <v>21849</v>
      </c>
      <c r="M494" t="s">
        <v>399</v>
      </c>
      <c r="N494" t="s">
        <v>400</v>
      </c>
      <c r="O494" t="s">
        <v>401</v>
      </c>
      <c r="P494" t="s">
        <v>402</v>
      </c>
    </row>
    <row r="495" spans="1:16" x14ac:dyDescent="0.25">
      <c r="A495" t="s">
        <v>1835</v>
      </c>
      <c r="B495">
        <v>2016</v>
      </c>
      <c r="C495" t="s">
        <v>2603</v>
      </c>
      <c r="D495" t="s">
        <v>2891</v>
      </c>
      <c r="E495" t="s">
        <v>3035</v>
      </c>
      <c r="G495" t="s">
        <v>2892</v>
      </c>
      <c r="H495" t="s">
        <v>1834</v>
      </c>
      <c r="I495" t="s">
        <v>1833</v>
      </c>
      <c r="J495" t="s">
        <v>915</v>
      </c>
      <c r="K495" t="s">
        <v>1832</v>
      </c>
      <c r="L495" s="5">
        <v>11035</v>
      </c>
      <c r="M495" t="s">
        <v>1831</v>
      </c>
      <c r="N495" t="s">
        <v>4</v>
      </c>
      <c r="O495" t="s">
        <v>1830</v>
      </c>
      <c r="P495" t="s">
        <v>1829</v>
      </c>
    </row>
    <row r="496" spans="1:16" x14ac:dyDescent="0.25">
      <c r="A496" t="s">
        <v>1828</v>
      </c>
      <c r="B496">
        <v>2016</v>
      </c>
      <c r="C496" t="s">
        <v>2606</v>
      </c>
      <c r="D496" t="s">
        <v>2893</v>
      </c>
      <c r="E496" t="s">
        <v>2926</v>
      </c>
      <c r="G496" t="s">
        <v>2869</v>
      </c>
      <c r="H496" t="s">
        <v>375</v>
      </c>
      <c r="I496" t="s">
        <v>1827</v>
      </c>
      <c r="J496" t="s">
        <v>670</v>
      </c>
      <c r="K496" t="s">
        <v>1796</v>
      </c>
      <c r="L496" s="5">
        <v>14771</v>
      </c>
      <c r="M496" t="s">
        <v>3</v>
      </c>
      <c r="N496" t="s">
        <v>2</v>
      </c>
      <c r="O496" t="s">
        <v>1</v>
      </c>
      <c r="P496" t="s">
        <v>0</v>
      </c>
    </row>
    <row r="497" spans="1:16" x14ac:dyDescent="0.25">
      <c r="A497" t="s">
        <v>1826</v>
      </c>
      <c r="B497">
        <v>2016</v>
      </c>
      <c r="C497" t="s">
        <v>2618</v>
      </c>
      <c r="D497" t="s">
        <v>2894</v>
      </c>
      <c r="E497" t="s">
        <v>2926</v>
      </c>
      <c r="G497" t="s">
        <v>2615</v>
      </c>
      <c r="H497" t="s">
        <v>1825</v>
      </c>
      <c r="I497" t="s">
        <v>765</v>
      </c>
      <c r="J497" t="s">
        <v>427</v>
      </c>
      <c r="K497" t="s">
        <v>1824</v>
      </c>
      <c r="L497" s="5">
        <v>13447</v>
      </c>
      <c r="M497" t="s">
        <v>3</v>
      </c>
      <c r="N497" t="s">
        <v>2</v>
      </c>
      <c r="O497" t="s">
        <v>1</v>
      </c>
      <c r="P497" t="s">
        <v>0</v>
      </c>
    </row>
    <row r="498" spans="1:16" x14ac:dyDescent="0.25">
      <c r="A498" t="s">
        <v>1823</v>
      </c>
      <c r="B498">
        <v>2016</v>
      </c>
      <c r="C498" t="s">
        <v>2618</v>
      </c>
      <c r="D498" t="s">
        <v>2894</v>
      </c>
      <c r="E498" t="s">
        <v>2926</v>
      </c>
      <c r="G498" t="s">
        <v>2615</v>
      </c>
      <c r="H498" t="s">
        <v>1202</v>
      </c>
      <c r="I498" t="s">
        <v>1822</v>
      </c>
      <c r="J498" t="s">
        <v>1821</v>
      </c>
      <c r="K498" t="s">
        <v>1200</v>
      </c>
      <c r="L498" s="5">
        <v>4039</v>
      </c>
      <c r="M498" t="s">
        <v>3</v>
      </c>
      <c r="N498" t="s">
        <v>2</v>
      </c>
      <c r="O498" t="s">
        <v>1</v>
      </c>
      <c r="P498" t="s">
        <v>0</v>
      </c>
    </row>
    <row r="499" spans="1:16" x14ac:dyDescent="0.25">
      <c r="A499" t="s">
        <v>1820</v>
      </c>
      <c r="B499">
        <v>2016</v>
      </c>
      <c r="C499" t="s">
        <v>2618</v>
      </c>
      <c r="D499" t="s">
        <v>2894</v>
      </c>
      <c r="E499" t="s">
        <v>2926</v>
      </c>
      <c r="G499" t="s">
        <v>2858</v>
      </c>
      <c r="H499" t="s">
        <v>57</v>
      </c>
      <c r="I499" t="s">
        <v>1819</v>
      </c>
      <c r="J499" t="s">
        <v>1279</v>
      </c>
      <c r="K499" t="s">
        <v>1818</v>
      </c>
      <c r="L499" s="5">
        <v>18340</v>
      </c>
      <c r="M499" t="s">
        <v>3</v>
      </c>
      <c r="N499" t="s">
        <v>2</v>
      </c>
      <c r="O499" t="s">
        <v>1</v>
      </c>
      <c r="P499" t="s">
        <v>0</v>
      </c>
    </row>
    <row r="500" spans="1:16" x14ac:dyDescent="0.25">
      <c r="A500" t="s">
        <v>1817</v>
      </c>
      <c r="B500">
        <v>2016</v>
      </c>
      <c r="C500" t="s">
        <v>2618</v>
      </c>
      <c r="D500" t="s">
        <v>2894</v>
      </c>
      <c r="E500" t="s">
        <v>2926</v>
      </c>
      <c r="G500" t="s">
        <v>2615</v>
      </c>
      <c r="H500" t="s">
        <v>1816</v>
      </c>
      <c r="I500" t="s">
        <v>1815</v>
      </c>
      <c r="J500" t="s">
        <v>933</v>
      </c>
      <c r="K500" t="s">
        <v>1476</v>
      </c>
      <c r="L500" s="5">
        <v>6736</v>
      </c>
      <c r="M500" t="s">
        <v>3</v>
      </c>
      <c r="N500" t="s">
        <v>2</v>
      </c>
      <c r="O500" t="s">
        <v>1</v>
      </c>
      <c r="P500" t="s">
        <v>0</v>
      </c>
    </row>
    <row r="501" spans="1:16" x14ac:dyDescent="0.25">
      <c r="A501" t="s">
        <v>1814</v>
      </c>
      <c r="B501">
        <v>2016</v>
      </c>
      <c r="C501" t="s">
        <v>2618</v>
      </c>
      <c r="D501" t="s">
        <v>2895</v>
      </c>
      <c r="E501" t="s">
        <v>3038</v>
      </c>
      <c r="G501" t="s">
        <v>2896</v>
      </c>
      <c r="H501" t="s">
        <v>1813</v>
      </c>
      <c r="I501" t="s">
        <v>958</v>
      </c>
      <c r="J501" t="s">
        <v>1305</v>
      </c>
      <c r="K501" t="s">
        <v>1812</v>
      </c>
      <c r="L501" s="5">
        <v>7599</v>
      </c>
      <c r="M501" t="s">
        <v>3</v>
      </c>
      <c r="N501" t="s">
        <v>2</v>
      </c>
      <c r="O501" t="s">
        <v>1</v>
      </c>
      <c r="P501" t="s">
        <v>0</v>
      </c>
    </row>
    <row r="502" spans="1:16" x14ac:dyDescent="0.25">
      <c r="A502" t="s">
        <v>1811</v>
      </c>
      <c r="B502">
        <v>2016</v>
      </c>
      <c r="C502" t="s">
        <v>2606</v>
      </c>
      <c r="D502" t="s">
        <v>2897</v>
      </c>
      <c r="E502" t="s">
        <v>3035</v>
      </c>
      <c r="G502" t="s">
        <v>2726</v>
      </c>
      <c r="H502" t="s">
        <v>1810</v>
      </c>
      <c r="I502" t="s">
        <v>805</v>
      </c>
      <c r="J502" t="s">
        <v>1236</v>
      </c>
      <c r="K502" t="s">
        <v>1809</v>
      </c>
      <c r="L502" s="5">
        <v>12562</v>
      </c>
      <c r="M502" t="s">
        <v>399</v>
      </c>
      <c r="N502" t="s">
        <v>400</v>
      </c>
      <c r="O502" t="s">
        <v>401</v>
      </c>
      <c r="P502" t="s">
        <v>402</v>
      </c>
    </row>
    <row r="503" spans="1:16" x14ac:dyDescent="0.25">
      <c r="A503" t="s">
        <v>1808</v>
      </c>
      <c r="B503">
        <v>2016</v>
      </c>
      <c r="C503" t="s">
        <v>2606</v>
      </c>
      <c r="D503" t="s">
        <v>2613</v>
      </c>
      <c r="E503" t="s">
        <v>2926</v>
      </c>
      <c r="G503" t="s">
        <v>2805</v>
      </c>
      <c r="H503" t="s">
        <v>1807</v>
      </c>
      <c r="I503" t="s">
        <v>1806</v>
      </c>
      <c r="J503" t="s">
        <v>809</v>
      </c>
      <c r="K503" t="s">
        <v>1805</v>
      </c>
      <c r="L503" s="5">
        <v>17389</v>
      </c>
      <c r="M503" t="s">
        <v>3</v>
      </c>
      <c r="N503" t="s">
        <v>2</v>
      </c>
      <c r="O503" t="s">
        <v>1</v>
      </c>
      <c r="P503" t="s">
        <v>0</v>
      </c>
    </row>
    <row r="504" spans="1:16" x14ac:dyDescent="0.25">
      <c r="A504" t="s">
        <v>1804</v>
      </c>
      <c r="B504">
        <v>2016</v>
      </c>
      <c r="C504" t="s">
        <v>2606</v>
      </c>
      <c r="D504" t="s">
        <v>2862</v>
      </c>
      <c r="E504" t="s">
        <v>2926</v>
      </c>
      <c r="G504" t="s">
        <v>2808</v>
      </c>
      <c r="H504" t="s">
        <v>1803</v>
      </c>
      <c r="I504" t="s">
        <v>425</v>
      </c>
      <c r="J504" t="s">
        <v>834</v>
      </c>
      <c r="K504" t="s">
        <v>1802</v>
      </c>
      <c r="L504" s="5">
        <v>13658</v>
      </c>
      <c r="M504" t="s">
        <v>3</v>
      </c>
      <c r="N504" t="s">
        <v>2</v>
      </c>
      <c r="O504" t="s">
        <v>1</v>
      </c>
      <c r="P504" t="s">
        <v>0</v>
      </c>
    </row>
    <row r="505" spans="1:16" x14ac:dyDescent="0.25">
      <c r="A505" t="s">
        <v>1801</v>
      </c>
      <c r="B505">
        <v>2016</v>
      </c>
      <c r="C505" t="s">
        <v>2618</v>
      </c>
      <c r="D505" t="s">
        <v>2859</v>
      </c>
      <c r="E505" t="s">
        <v>2926</v>
      </c>
      <c r="G505" t="s">
        <v>2853</v>
      </c>
      <c r="H505" t="s">
        <v>1800</v>
      </c>
      <c r="I505" t="s">
        <v>1799</v>
      </c>
      <c r="J505" t="s">
        <v>809</v>
      </c>
      <c r="K505" t="s">
        <v>1612</v>
      </c>
      <c r="L505" s="5">
        <v>11083</v>
      </c>
      <c r="M505" t="s">
        <v>3</v>
      </c>
      <c r="N505" t="s">
        <v>2</v>
      </c>
      <c r="O505" t="s">
        <v>1</v>
      </c>
      <c r="P505" t="s">
        <v>0</v>
      </c>
    </row>
    <row r="506" spans="1:16" x14ac:dyDescent="0.25">
      <c r="A506" t="s">
        <v>1798</v>
      </c>
      <c r="B506">
        <v>2016</v>
      </c>
      <c r="C506" t="s">
        <v>2620</v>
      </c>
      <c r="D506" t="s">
        <v>2898</v>
      </c>
      <c r="E506" t="s">
        <v>3038</v>
      </c>
      <c r="G506" t="s">
        <v>2896</v>
      </c>
      <c r="H506" t="s">
        <v>1797</v>
      </c>
      <c r="I506" t="s">
        <v>7</v>
      </c>
      <c r="J506" t="s">
        <v>504</v>
      </c>
      <c r="K506" t="s">
        <v>1796</v>
      </c>
      <c r="L506" s="5">
        <v>13999</v>
      </c>
      <c r="M506" t="s">
        <v>3</v>
      </c>
      <c r="N506" t="s">
        <v>2</v>
      </c>
      <c r="O506" t="s">
        <v>1</v>
      </c>
      <c r="P506" t="s">
        <v>0</v>
      </c>
    </row>
    <row r="507" spans="1:16" x14ac:dyDescent="0.25">
      <c r="A507" t="s">
        <v>1795</v>
      </c>
      <c r="B507">
        <v>2016</v>
      </c>
      <c r="C507" t="s">
        <v>2618</v>
      </c>
      <c r="D507" t="s">
        <v>2899</v>
      </c>
      <c r="E507" t="s">
        <v>3030</v>
      </c>
      <c r="G507" t="s">
        <v>2779</v>
      </c>
      <c r="H507" t="s">
        <v>1794</v>
      </c>
      <c r="I507" t="s">
        <v>853</v>
      </c>
      <c r="J507" t="s">
        <v>472</v>
      </c>
      <c r="K507" t="s">
        <v>837</v>
      </c>
      <c r="L507" s="5">
        <v>10968</v>
      </c>
      <c r="M507" t="s">
        <v>381</v>
      </c>
      <c r="N507" t="s">
        <v>382</v>
      </c>
      <c r="O507" t="s">
        <v>383</v>
      </c>
      <c r="P507" t="s">
        <v>384</v>
      </c>
    </row>
    <row r="508" spans="1:16" x14ac:dyDescent="0.25">
      <c r="A508" t="s">
        <v>1793</v>
      </c>
      <c r="B508">
        <v>2016</v>
      </c>
      <c r="C508" t="s">
        <v>2620</v>
      </c>
      <c r="D508" t="s">
        <v>2898</v>
      </c>
      <c r="E508" t="s">
        <v>3038</v>
      </c>
      <c r="G508" t="s">
        <v>2896</v>
      </c>
      <c r="H508" t="s">
        <v>367</v>
      </c>
      <c r="I508" t="s">
        <v>1792</v>
      </c>
      <c r="J508" t="s">
        <v>427</v>
      </c>
      <c r="K508" t="s">
        <v>646</v>
      </c>
      <c r="L508" s="5">
        <v>14103</v>
      </c>
      <c r="M508" t="s">
        <v>3</v>
      </c>
      <c r="N508" t="s">
        <v>2</v>
      </c>
      <c r="O508" t="s">
        <v>1</v>
      </c>
      <c r="P508" t="s">
        <v>0</v>
      </c>
    </row>
    <row r="509" spans="1:16" x14ac:dyDescent="0.25">
      <c r="A509" t="s">
        <v>1975</v>
      </c>
      <c r="B509">
        <v>2016</v>
      </c>
      <c r="C509" t="s">
        <v>2606</v>
      </c>
      <c r="D509" t="s">
        <v>2900</v>
      </c>
      <c r="E509" t="s">
        <v>3035</v>
      </c>
      <c r="G509" t="s">
        <v>2726</v>
      </c>
      <c r="H509" t="s">
        <v>1974</v>
      </c>
      <c r="I509" t="s">
        <v>1973</v>
      </c>
      <c r="J509" t="s">
        <v>1300</v>
      </c>
      <c r="K509" t="s">
        <v>1972</v>
      </c>
      <c r="L509" s="5">
        <v>9368</v>
      </c>
      <c r="M509" t="s">
        <v>399</v>
      </c>
      <c r="N509" t="s">
        <v>400</v>
      </c>
      <c r="O509" t="s">
        <v>401</v>
      </c>
      <c r="P509" t="s">
        <v>402</v>
      </c>
    </row>
    <row r="510" spans="1:16" x14ac:dyDescent="0.25">
      <c r="A510" t="s">
        <v>1971</v>
      </c>
      <c r="B510">
        <v>2016</v>
      </c>
      <c r="C510" t="s">
        <v>2618</v>
      </c>
      <c r="D510" t="s">
        <v>2901</v>
      </c>
      <c r="E510" t="s">
        <v>2926</v>
      </c>
      <c r="G510" t="s">
        <v>2896</v>
      </c>
      <c r="H510" t="s">
        <v>1947</v>
      </c>
      <c r="I510" t="s">
        <v>857</v>
      </c>
      <c r="J510" t="s">
        <v>427</v>
      </c>
      <c r="K510" t="s">
        <v>1949</v>
      </c>
      <c r="L510" s="5">
        <v>8120</v>
      </c>
      <c r="M510" t="s">
        <v>3</v>
      </c>
      <c r="N510" t="s">
        <v>2</v>
      </c>
      <c r="O510" t="s">
        <v>1</v>
      </c>
      <c r="P510" t="s">
        <v>0</v>
      </c>
    </row>
    <row r="511" spans="1:16" x14ac:dyDescent="0.25">
      <c r="A511" t="s">
        <v>1970</v>
      </c>
      <c r="B511">
        <v>2016</v>
      </c>
      <c r="C511" t="s">
        <v>2606</v>
      </c>
      <c r="D511" t="s">
        <v>2724</v>
      </c>
      <c r="E511" t="s">
        <v>3035</v>
      </c>
      <c r="G511" t="s">
        <v>2902</v>
      </c>
      <c r="H511" t="s">
        <v>868</v>
      </c>
      <c r="I511" t="s">
        <v>1969</v>
      </c>
      <c r="J511" t="s">
        <v>1295</v>
      </c>
      <c r="K511" t="s">
        <v>398</v>
      </c>
      <c r="L511" s="5">
        <v>9798</v>
      </c>
      <c r="M511" t="s">
        <v>399</v>
      </c>
      <c r="N511" t="s">
        <v>400</v>
      </c>
      <c r="O511" t="s">
        <v>401</v>
      </c>
      <c r="P511" t="s">
        <v>402</v>
      </c>
    </row>
    <row r="512" spans="1:16" x14ac:dyDescent="0.25">
      <c r="A512" t="s">
        <v>1968</v>
      </c>
      <c r="B512">
        <v>2016</v>
      </c>
      <c r="C512" t="s">
        <v>2606</v>
      </c>
      <c r="D512" t="s">
        <v>2724</v>
      </c>
      <c r="E512" t="s">
        <v>3035</v>
      </c>
      <c r="G512" t="s">
        <v>2728</v>
      </c>
      <c r="H512" t="s">
        <v>1681</v>
      </c>
      <c r="I512" t="s">
        <v>1599</v>
      </c>
      <c r="J512" t="s">
        <v>1063</v>
      </c>
      <c r="K512" t="s">
        <v>1967</v>
      </c>
      <c r="L512" s="5">
        <v>5009</v>
      </c>
      <c r="M512" t="s">
        <v>399</v>
      </c>
      <c r="N512" t="s">
        <v>400</v>
      </c>
      <c r="O512" t="s">
        <v>401</v>
      </c>
      <c r="P512" t="s">
        <v>402</v>
      </c>
    </row>
    <row r="513" spans="1:16" x14ac:dyDescent="0.25">
      <c r="A513" t="s">
        <v>1966</v>
      </c>
      <c r="B513">
        <v>2016</v>
      </c>
      <c r="C513" t="s">
        <v>2606</v>
      </c>
      <c r="D513" t="s">
        <v>2696</v>
      </c>
      <c r="E513" t="s">
        <v>3035</v>
      </c>
      <c r="G513" t="s">
        <v>2903</v>
      </c>
      <c r="H513" t="s">
        <v>1591</v>
      </c>
      <c r="I513" t="s">
        <v>1965</v>
      </c>
      <c r="J513" t="s">
        <v>472</v>
      </c>
      <c r="K513" t="s">
        <v>1964</v>
      </c>
      <c r="L513" s="5">
        <v>8942</v>
      </c>
      <c r="M513" t="s">
        <v>399</v>
      </c>
      <c r="N513" t="s">
        <v>400</v>
      </c>
      <c r="O513" t="s">
        <v>401</v>
      </c>
      <c r="P513" t="s">
        <v>402</v>
      </c>
    </row>
    <row r="514" spans="1:16" x14ac:dyDescent="0.25">
      <c r="A514" t="s">
        <v>1963</v>
      </c>
      <c r="B514">
        <v>2016</v>
      </c>
      <c r="C514" t="s">
        <v>2620</v>
      </c>
      <c r="D514" t="s">
        <v>2898</v>
      </c>
      <c r="E514" t="s">
        <v>2926</v>
      </c>
      <c r="G514" t="s">
        <v>2896</v>
      </c>
      <c r="H514" t="s">
        <v>1962</v>
      </c>
      <c r="I514" t="s">
        <v>1961</v>
      </c>
      <c r="J514" t="s">
        <v>1084</v>
      </c>
      <c r="K514" t="s">
        <v>1960</v>
      </c>
      <c r="L514" s="5">
        <v>10334</v>
      </c>
      <c r="M514" t="s">
        <v>3</v>
      </c>
      <c r="N514" t="s">
        <v>2</v>
      </c>
      <c r="O514" t="s">
        <v>1</v>
      </c>
      <c r="P514" t="s">
        <v>0</v>
      </c>
    </row>
    <row r="515" spans="1:16" x14ac:dyDescent="0.25">
      <c r="A515" t="s">
        <v>1959</v>
      </c>
      <c r="B515">
        <v>2016</v>
      </c>
      <c r="C515" t="s">
        <v>2618</v>
      </c>
      <c r="D515" t="s">
        <v>2859</v>
      </c>
      <c r="E515" t="s">
        <v>2926</v>
      </c>
      <c r="G515" t="s">
        <v>2853</v>
      </c>
      <c r="H515" t="s">
        <v>160</v>
      </c>
      <c r="I515" t="s">
        <v>1958</v>
      </c>
      <c r="J515" t="s">
        <v>687</v>
      </c>
      <c r="K515" t="s">
        <v>1957</v>
      </c>
      <c r="L515" s="5">
        <v>17255</v>
      </c>
      <c r="M515" t="s">
        <v>3</v>
      </c>
      <c r="N515" t="s">
        <v>2</v>
      </c>
      <c r="O515" t="s">
        <v>1</v>
      </c>
      <c r="P515" t="s">
        <v>0</v>
      </c>
    </row>
    <row r="516" spans="1:16" x14ac:dyDescent="0.25">
      <c r="A516" t="s">
        <v>1956</v>
      </c>
      <c r="B516">
        <v>2016</v>
      </c>
      <c r="C516" t="s">
        <v>2606</v>
      </c>
      <c r="D516" t="s">
        <v>2904</v>
      </c>
      <c r="E516" t="s">
        <v>2926</v>
      </c>
      <c r="G516" t="s">
        <v>2853</v>
      </c>
      <c r="H516" t="s">
        <v>1955</v>
      </c>
      <c r="I516" t="s">
        <v>1954</v>
      </c>
      <c r="J516" t="s">
        <v>687</v>
      </c>
      <c r="K516" t="s">
        <v>1953</v>
      </c>
      <c r="L516" s="5">
        <v>18958</v>
      </c>
      <c r="M516" t="s">
        <v>3</v>
      </c>
      <c r="N516" t="s">
        <v>2</v>
      </c>
      <c r="O516" t="s">
        <v>1</v>
      </c>
      <c r="P516" t="s">
        <v>0</v>
      </c>
    </row>
    <row r="517" spans="1:16" x14ac:dyDescent="0.25">
      <c r="A517" t="s">
        <v>1952</v>
      </c>
      <c r="B517">
        <v>2016</v>
      </c>
      <c r="C517" t="s">
        <v>2606</v>
      </c>
      <c r="D517" t="s">
        <v>2693</v>
      </c>
      <c r="E517" t="s">
        <v>3035</v>
      </c>
      <c r="G517" t="s">
        <v>2726</v>
      </c>
      <c r="H517" t="s">
        <v>1951</v>
      </c>
      <c r="I517" t="s">
        <v>1950</v>
      </c>
      <c r="J517" t="s">
        <v>1925</v>
      </c>
      <c r="K517" t="s">
        <v>1949</v>
      </c>
      <c r="L517" s="5">
        <v>7297</v>
      </c>
      <c r="M517" t="s">
        <v>399</v>
      </c>
      <c r="N517" t="s">
        <v>400</v>
      </c>
      <c r="O517" t="s">
        <v>401</v>
      </c>
      <c r="P517" t="s">
        <v>402</v>
      </c>
    </row>
    <row r="518" spans="1:16" x14ac:dyDescent="0.25">
      <c r="A518" t="s">
        <v>1948</v>
      </c>
      <c r="B518">
        <v>2016</v>
      </c>
      <c r="C518" t="s">
        <v>2618</v>
      </c>
      <c r="D518" t="s">
        <v>2905</v>
      </c>
      <c r="E518" t="s">
        <v>2926</v>
      </c>
      <c r="G518" t="s">
        <v>2685</v>
      </c>
      <c r="H518" t="s">
        <v>1692</v>
      </c>
      <c r="I518" t="s">
        <v>1947</v>
      </c>
      <c r="J518" t="s">
        <v>1946</v>
      </c>
      <c r="K518" t="s">
        <v>1945</v>
      </c>
      <c r="L518" s="5">
        <v>8046</v>
      </c>
      <c r="M518" t="s">
        <v>399</v>
      </c>
      <c r="N518" t="s">
        <v>400</v>
      </c>
      <c r="O518" t="s">
        <v>401</v>
      </c>
      <c r="P518" t="s">
        <v>402</v>
      </c>
    </row>
    <row r="519" spans="1:16" x14ac:dyDescent="0.25">
      <c r="A519" t="s">
        <v>1944</v>
      </c>
      <c r="B519">
        <v>2016</v>
      </c>
      <c r="C519" t="s">
        <v>2618</v>
      </c>
      <c r="D519" t="s">
        <v>2859</v>
      </c>
      <c r="E519" t="s">
        <v>2926</v>
      </c>
      <c r="G519" t="s">
        <v>2853</v>
      </c>
      <c r="H519" t="s">
        <v>1943</v>
      </c>
      <c r="I519" t="s">
        <v>1373</v>
      </c>
      <c r="J519" t="s">
        <v>965</v>
      </c>
      <c r="K519" t="s">
        <v>1942</v>
      </c>
      <c r="L519" s="5">
        <v>10333</v>
      </c>
      <c r="M519" t="s">
        <v>3</v>
      </c>
      <c r="N519" t="s">
        <v>2</v>
      </c>
      <c r="O519" t="s">
        <v>1</v>
      </c>
      <c r="P519" t="s">
        <v>0</v>
      </c>
    </row>
    <row r="520" spans="1:16" x14ac:dyDescent="0.25">
      <c r="A520" t="s">
        <v>1941</v>
      </c>
      <c r="B520">
        <v>2016</v>
      </c>
      <c r="C520" t="s">
        <v>2620</v>
      </c>
      <c r="D520" t="s">
        <v>2898</v>
      </c>
      <c r="E520" t="s">
        <v>3038</v>
      </c>
      <c r="G520" t="s">
        <v>2896</v>
      </c>
      <c r="H520" t="s">
        <v>1940</v>
      </c>
      <c r="I520" t="s">
        <v>1939</v>
      </c>
      <c r="J520" t="s">
        <v>1546</v>
      </c>
      <c r="K520" t="s">
        <v>1938</v>
      </c>
      <c r="L520" s="5">
        <v>6599</v>
      </c>
      <c r="M520" t="s">
        <v>3</v>
      </c>
      <c r="N520" t="s">
        <v>2</v>
      </c>
      <c r="O520" t="s">
        <v>1</v>
      </c>
      <c r="P520" t="s">
        <v>0</v>
      </c>
    </row>
    <row r="521" spans="1:16" x14ac:dyDescent="0.25">
      <c r="A521" t="s">
        <v>1937</v>
      </c>
      <c r="B521">
        <v>2016</v>
      </c>
      <c r="C521" t="s">
        <v>2618</v>
      </c>
      <c r="D521" t="s">
        <v>2905</v>
      </c>
      <c r="E521" t="s">
        <v>2926</v>
      </c>
      <c r="G521" t="s">
        <v>2685</v>
      </c>
      <c r="H521" t="s">
        <v>1936</v>
      </c>
      <c r="I521" t="s">
        <v>1935</v>
      </c>
      <c r="J521" t="s">
        <v>1063</v>
      </c>
      <c r="K521" t="s">
        <v>1934</v>
      </c>
      <c r="L521" s="5">
        <v>5969</v>
      </c>
      <c r="M521" t="s">
        <v>399</v>
      </c>
      <c r="N521" t="s">
        <v>400</v>
      </c>
      <c r="O521" t="s">
        <v>401</v>
      </c>
      <c r="P521" t="s">
        <v>402</v>
      </c>
    </row>
    <row r="522" spans="1:16" x14ac:dyDescent="0.25">
      <c r="A522" t="s">
        <v>1933</v>
      </c>
      <c r="B522">
        <v>2016</v>
      </c>
      <c r="C522" t="s">
        <v>2606</v>
      </c>
      <c r="D522" t="s">
        <v>2906</v>
      </c>
      <c r="E522" t="s">
        <v>3038</v>
      </c>
      <c r="G522" t="s">
        <v>2808</v>
      </c>
      <c r="H522" t="s">
        <v>1792</v>
      </c>
      <c r="I522" t="s">
        <v>624</v>
      </c>
      <c r="J522" t="s">
        <v>809</v>
      </c>
      <c r="K522" t="s">
        <v>1932</v>
      </c>
      <c r="L522" s="5">
        <v>13246</v>
      </c>
      <c r="M522" t="s">
        <v>3</v>
      </c>
      <c r="N522" t="s">
        <v>2</v>
      </c>
      <c r="O522" t="s">
        <v>1</v>
      </c>
      <c r="P522" t="s">
        <v>0</v>
      </c>
    </row>
    <row r="523" spans="1:16" x14ac:dyDescent="0.25">
      <c r="A523" t="s">
        <v>1931</v>
      </c>
      <c r="B523">
        <v>2016</v>
      </c>
      <c r="C523" t="s">
        <v>2606</v>
      </c>
      <c r="D523" t="s">
        <v>2996</v>
      </c>
      <c r="E523" t="s">
        <v>3046</v>
      </c>
      <c r="G523" t="s">
        <v>2637</v>
      </c>
      <c r="H523" t="s">
        <v>1603</v>
      </c>
      <c r="I523" t="s">
        <v>1930</v>
      </c>
      <c r="J523" t="s">
        <v>458</v>
      </c>
      <c r="K523" t="s">
        <v>837</v>
      </c>
      <c r="L523" s="5">
        <v>8986</v>
      </c>
      <c r="M523" t="s">
        <v>3</v>
      </c>
      <c r="N523" t="s">
        <v>2</v>
      </c>
      <c r="O523" t="s">
        <v>1</v>
      </c>
      <c r="P523" t="s">
        <v>0</v>
      </c>
    </row>
    <row r="524" spans="1:16" x14ac:dyDescent="0.25">
      <c r="A524" t="s">
        <v>1929</v>
      </c>
      <c r="B524">
        <v>2016</v>
      </c>
      <c r="C524" t="s">
        <v>2606</v>
      </c>
      <c r="D524" t="s">
        <v>2907</v>
      </c>
      <c r="E524" t="s">
        <v>3039</v>
      </c>
      <c r="G524" t="s">
        <v>2726</v>
      </c>
      <c r="H524" t="s">
        <v>492</v>
      </c>
      <c r="I524" t="s">
        <v>509</v>
      </c>
      <c r="J524" t="s">
        <v>1928</v>
      </c>
      <c r="K524" t="s">
        <v>577</v>
      </c>
      <c r="L524" s="5">
        <v>12921</v>
      </c>
      <c r="M524" t="s">
        <v>399</v>
      </c>
      <c r="N524" t="s">
        <v>400</v>
      </c>
      <c r="O524" t="s">
        <v>401</v>
      </c>
      <c r="P524" t="s">
        <v>402</v>
      </c>
    </row>
    <row r="525" spans="1:16" x14ac:dyDescent="0.25">
      <c r="A525" t="s">
        <v>1927</v>
      </c>
      <c r="B525">
        <v>2016</v>
      </c>
      <c r="C525" t="s">
        <v>2606</v>
      </c>
      <c r="D525" t="s">
        <v>2908</v>
      </c>
      <c r="E525" t="s">
        <v>3035</v>
      </c>
      <c r="H525" t="s">
        <v>1926</v>
      </c>
      <c r="I525" t="s">
        <v>1559</v>
      </c>
      <c r="J525" t="s">
        <v>1925</v>
      </c>
      <c r="K525" t="s">
        <v>1924</v>
      </c>
      <c r="L525" s="5">
        <v>9702</v>
      </c>
      <c r="M525" t="s">
        <v>399</v>
      </c>
      <c r="N525" t="s">
        <v>400</v>
      </c>
      <c r="O525" t="s">
        <v>401</v>
      </c>
      <c r="P525" t="s">
        <v>402</v>
      </c>
    </row>
    <row r="526" spans="1:16" x14ac:dyDescent="0.25">
      <c r="A526" t="s">
        <v>1923</v>
      </c>
      <c r="B526">
        <v>2007</v>
      </c>
      <c r="C526" t="s">
        <v>2606</v>
      </c>
      <c r="D526" t="s">
        <v>2855</v>
      </c>
      <c r="E526" t="s">
        <v>2926</v>
      </c>
      <c r="G526" t="s">
        <v>2808</v>
      </c>
      <c r="H526" t="s">
        <v>1922</v>
      </c>
      <c r="I526" t="s">
        <v>1921</v>
      </c>
      <c r="J526" t="s">
        <v>834</v>
      </c>
      <c r="K526" t="s">
        <v>1630</v>
      </c>
      <c r="L526" s="5">
        <v>9895</v>
      </c>
      <c r="M526" t="s">
        <v>3</v>
      </c>
      <c r="N526" t="s">
        <v>2</v>
      </c>
      <c r="O526" t="s">
        <v>1</v>
      </c>
      <c r="P526" t="s">
        <v>0</v>
      </c>
    </row>
    <row r="527" spans="1:16" x14ac:dyDescent="0.25">
      <c r="A527" t="s">
        <v>1920</v>
      </c>
      <c r="B527">
        <v>2016</v>
      </c>
      <c r="C527" t="s">
        <v>2618</v>
      </c>
      <c r="D527" t="s">
        <v>2909</v>
      </c>
      <c r="E527" t="s">
        <v>2926</v>
      </c>
      <c r="G527" t="s">
        <v>2910</v>
      </c>
      <c r="H527" t="s">
        <v>1919</v>
      </c>
      <c r="I527" t="s">
        <v>895</v>
      </c>
      <c r="J527" t="s">
        <v>1295</v>
      </c>
      <c r="K527" t="s">
        <v>1918</v>
      </c>
      <c r="L527" s="5">
        <v>6899</v>
      </c>
      <c r="M527" t="s">
        <v>355</v>
      </c>
      <c r="N527" t="s">
        <v>356</v>
      </c>
      <c r="O527" t="s">
        <v>357</v>
      </c>
      <c r="P527" t="s">
        <v>358</v>
      </c>
    </row>
    <row r="528" spans="1:16" x14ac:dyDescent="0.25">
      <c r="A528" t="s">
        <v>1917</v>
      </c>
      <c r="B528">
        <v>2016</v>
      </c>
      <c r="C528" t="s">
        <v>2620</v>
      </c>
      <c r="D528" t="s">
        <v>2898</v>
      </c>
      <c r="E528" t="s">
        <v>3038</v>
      </c>
      <c r="G528" t="s">
        <v>2896</v>
      </c>
      <c r="H528" t="s">
        <v>1916</v>
      </c>
      <c r="I528" t="s">
        <v>1915</v>
      </c>
      <c r="J528" t="s">
        <v>488</v>
      </c>
      <c r="K528" t="s">
        <v>1914</v>
      </c>
      <c r="L528" s="5">
        <v>7089</v>
      </c>
      <c r="M528" t="s">
        <v>3</v>
      </c>
      <c r="N528" t="s">
        <v>2</v>
      </c>
      <c r="O528" t="s">
        <v>1</v>
      </c>
      <c r="P528" t="s">
        <v>0</v>
      </c>
    </row>
    <row r="529" spans="1:16" x14ac:dyDescent="0.25">
      <c r="A529" t="s">
        <v>1913</v>
      </c>
      <c r="B529">
        <v>2016</v>
      </c>
      <c r="C529" t="s">
        <v>2618</v>
      </c>
      <c r="D529" t="s">
        <v>2905</v>
      </c>
      <c r="E529" t="s">
        <v>2926</v>
      </c>
      <c r="G529" t="s">
        <v>2858</v>
      </c>
      <c r="H529" t="s">
        <v>1565</v>
      </c>
      <c r="I529" t="s">
        <v>1912</v>
      </c>
      <c r="J529" t="s">
        <v>1911</v>
      </c>
      <c r="K529" t="s">
        <v>1764</v>
      </c>
      <c r="L529" s="5">
        <v>11459</v>
      </c>
      <c r="M529" t="s">
        <v>3</v>
      </c>
      <c r="N529" t="s">
        <v>2</v>
      </c>
      <c r="O529" t="s">
        <v>1</v>
      </c>
      <c r="P529" t="s">
        <v>0</v>
      </c>
    </row>
    <row r="530" spans="1:16" x14ac:dyDescent="0.25">
      <c r="A530" t="s">
        <v>1910</v>
      </c>
      <c r="B530">
        <v>2016</v>
      </c>
      <c r="C530" t="s">
        <v>2606</v>
      </c>
      <c r="D530" t="s">
        <v>2696</v>
      </c>
      <c r="E530" t="s">
        <v>3035</v>
      </c>
      <c r="G530" t="s">
        <v>2903</v>
      </c>
      <c r="H530" t="s">
        <v>1909</v>
      </c>
      <c r="I530" t="s">
        <v>1908</v>
      </c>
      <c r="J530" t="s">
        <v>427</v>
      </c>
      <c r="K530" t="s">
        <v>1907</v>
      </c>
      <c r="L530" s="5">
        <v>9647</v>
      </c>
      <c r="M530" t="s">
        <v>399</v>
      </c>
      <c r="N530" t="s">
        <v>400</v>
      </c>
      <c r="O530" t="s">
        <v>401</v>
      </c>
      <c r="P530" t="s">
        <v>402</v>
      </c>
    </row>
    <row r="531" spans="1:16" x14ac:dyDescent="0.25">
      <c r="A531" t="s">
        <v>1906</v>
      </c>
      <c r="B531">
        <v>2016</v>
      </c>
      <c r="C531" t="s">
        <v>2606</v>
      </c>
      <c r="D531" t="s">
        <v>2908</v>
      </c>
      <c r="E531" t="s">
        <v>3035</v>
      </c>
      <c r="G531" t="s">
        <v>2726</v>
      </c>
      <c r="H531" t="s">
        <v>1905</v>
      </c>
      <c r="I531" t="s">
        <v>1904</v>
      </c>
      <c r="J531" t="s">
        <v>1546</v>
      </c>
      <c r="K531" t="s">
        <v>1004</v>
      </c>
      <c r="L531" s="5">
        <v>12531</v>
      </c>
      <c r="M531" t="s">
        <v>399</v>
      </c>
      <c r="N531" t="s">
        <v>400</v>
      </c>
      <c r="O531" t="s">
        <v>401</v>
      </c>
      <c r="P531" t="s">
        <v>402</v>
      </c>
    </row>
    <row r="532" spans="1:16" x14ac:dyDescent="0.25">
      <c r="A532" t="s">
        <v>1903</v>
      </c>
      <c r="B532">
        <v>2016</v>
      </c>
      <c r="C532" t="s">
        <v>2606</v>
      </c>
      <c r="D532" t="s">
        <v>2611</v>
      </c>
      <c r="E532" t="s">
        <v>3024</v>
      </c>
      <c r="G532" t="s">
        <v>2837</v>
      </c>
      <c r="H532" t="s">
        <v>1902</v>
      </c>
      <c r="I532" t="s">
        <v>1901</v>
      </c>
      <c r="J532" t="s">
        <v>535</v>
      </c>
      <c r="K532" t="s">
        <v>1900</v>
      </c>
      <c r="L532" s="5">
        <v>6313</v>
      </c>
      <c r="M532" t="s">
        <v>203</v>
      </c>
      <c r="N532" t="s">
        <v>204</v>
      </c>
      <c r="O532" t="s">
        <v>205</v>
      </c>
      <c r="P532" t="s">
        <v>206</v>
      </c>
    </row>
    <row r="533" spans="1:16" x14ac:dyDescent="0.25">
      <c r="A533" t="s">
        <v>1899</v>
      </c>
      <c r="B533">
        <v>2016</v>
      </c>
      <c r="C533" t="s">
        <v>2606</v>
      </c>
      <c r="D533" t="s">
        <v>2738</v>
      </c>
      <c r="E533" t="s">
        <v>3035</v>
      </c>
      <c r="G533" t="s">
        <v>2739</v>
      </c>
      <c r="H533" t="s">
        <v>1898</v>
      </c>
      <c r="I533" t="s">
        <v>1897</v>
      </c>
      <c r="J533" t="s">
        <v>444</v>
      </c>
      <c r="K533" t="s">
        <v>1896</v>
      </c>
      <c r="L533" s="5">
        <v>10455</v>
      </c>
      <c r="M533" t="s">
        <v>399</v>
      </c>
      <c r="N533" t="s">
        <v>400</v>
      </c>
      <c r="O533" t="s">
        <v>401</v>
      </c>
      <c r="P533" t="s">
        <v>402</v>
      </c>
    </row>
    <row r="534" spans="1:16" x14ac:dyDescent="0.25">
      <c r="A534" t="s">
        <v>1895</v>
      </c>
      <c r="B534">
        <v>2016</v>
      </c>
      <c r="C534" t="s">
        <v>2606</v>
      </c>
      <c r="D534" t="s">
        <v>2738</v>
      </c>
      <c r="E534" t="s">
        <v>3035</v>
      </c>
      <c r="G534" t="s">
        <v>2739</v>
      </c>
      <c r="H534" t="s">
        <v>1894</v>
      </c>
      <c r="I534" t="s">
        <v>1893</v>
      </c>
      <c r="J534" t="s">
        <v>915</v>
      </c>
      <c r="K534" t="s">
        <v>1892</v>
      </c>
      <c r="L534" s="5">
        <v>11922</v>
      </c>
      <c r="M534" t="s">
        <v>399</v>
      </c>
      <c r="N534" t="s">
        <v>400</v>
      </c>
      <c r="O534" t="s">
        <v>401</v>
      </c>
      <c r="P534" t="s">
        <v>402</v>
      </c>
    </row>
    <row r="535" spans="1:16" x14ac:dyDescent="0.25">
      <c r="A535" t="s">
        <v>1891</v>
      </c>
      <c r="B535">
        <v>2016</v>
      </c>
      <c r="C535" t="s">
        <v>2603</v>
      </c>
      <c r="D535" t="s">
        <v>2911</v>
      </c>
      <c r="E535" t="s">
        <v>2926</v>
      </c>
      <c r="G535" t="s">
        <v>2853</v>
      </c>
      <c r="H535" t="s">
        <v>1890</v>
      </c>
      <c r="I535" t="s">
        <v>1815</v>
      </c>
      <c r="J535" t="s">
        <v>834</v>
      </c>
      <c r="K535" t="s">
        <v>1889</v>
      </c>
      <c r="L535" s="5">
        <v>8634</v>
      </c>
      <c r="M535" t="s">
        <v>3</v>
      </c>
      <c r="N535" t="s">
        <v>2</v>
      </c>
      <c r="O535" t="s">
        <v>1</v>
      </c>
      <c r="P535" t="s">
        <v>0</v>
      </c>
    </row>
    <row r="536" spans="1:16" x14ac:dyDescent="0.25">
      <c r="A536" t="s">
        <v>1888</v>
      </c>
      <c r="B536">
        <v>2016</v>
      </c>
      <c r="C536" t="s">
        <v>2606</v>
      </c>
      <c r="D536" t="s">
        <v>2996</v>
      </c>
      <c r="E536" t="s">
        <v>3046</v>
      </c>
      <c r="G536" t="s">
        <v>2912</v>
      </c>
      <c r="H536" t="s">
        <v>371</v>
      </c>
      <c r="I536" t="s">
        <v>997</v>
      </c>
      <c r="J536" t="s">
        <v>404</v>
      </c>
      <c r="K536" t="s">
        <v>14</v>
      </c>
      <c r="L536" s="5">
        <v>15605</v>
      </c>
      <c r="M536" t="s">
        <v>3</v>
      </c>
      <c r="N536" t="s">
        <v>2</v>
      </c>
      <c r="O536" t="s">
        <v>1</v>
      </c>
      <c r="P536" t="s">
        <v>0</v>
      </c>
    </row>
    <row r="537" spans="1:16" x14ac:dyDescent="0.25">
      <c r="A537" t="s">
        <v>1887</v>
      </c>
      <c r="B537">
        <v>2010</v>
      </c>
      <c r="C537" t="s">
        <v>2618</v>
      </c>
      <c r="D537" t="s">
        <v>2913</v>
      </c>
      <c r="E537" t="s">
        <v>2926</v>
      </c>
      <c r="G537" t="s">
        <v>2874</v>
      </c>
      <c r="H537" t="s">
        <v>1617</v>
      </c>
      <c r="I537" t="s">
        <v>1886</v>
      </c>
      <c r="J537" t="s">
        <v>933</v>
      </c>
      <c r="K537" t="s">
        <v>1885</v>
      </c>
      <c r="L537" s="5">
        <v>8608</v>
      </c>
      <c r="M537" t="s">
        <v>3</v>
      </c>
      <c r="N537" t="s">
        <v>2</v>
      </c>
      <c r="O537" t="s">
        <v>1</v>
      </c>
      <c r="P537" t="s">
        <v>0</v>
      </c>
    </row>
    <row r="538" spans="1:16" x14ac:dyDescent="0.25">
      <c r="A538" t="s">
        <v>1884</v>
      </c>
      <c r="B538">
        <v>2016</v>
      </c>
      <c r="C538" t="s">
        <v>2606</v>
      </c>
      <c r="D538" t="s">
        <v>2914</v>
      </c>
      <c r="E538" t="s">
        <v>2922</v>
      </c>
      <c r="G538" t="s">
        <v>2789</v>
      </c>
      <c r="H538" t="s">
        <v>1883</v>
      </c>
      <c r="I538" t="s">
        <v>1882</v>
      </c>
      <c r="J538" t="s">
        <v>427</v>
      </c>
      <c r="K538" t="s">
        <v>1881</v>
      </c>
      <c r="L538" s="5">
        <v>11554</v>
      </c>
      <c r="M538" t="s">
        <v>399</v>
      </c>
      <c r="N538" t="s">
        <v>400</v>
      </c>
      <c r="O538" t="s">
        <v>401</v>
      </c>
      <c r="P538" t="s">
        <v>402</v>
      </c>
    </row>
    <row r="539" spans="1:16" x14ac:dyDescent="0.25">
      <c r="A539" t="s">
        <v>1880</v>
      </c>
      <c r="B539">
        <v>2016</v>
      </c>
      <c r="C539" t="s">
        <v>2606</v>
      </c>
      <c r="D539" t="s">
        <v>2914</v>
      </c>
      <c r="E539" t="s">
        <v>2922</v>
      </c>
      <c r="G539" t="s">
        <v>2789</v>
      </c>
      <c r="H539" t="s">
        <v>1879</v>
      </c>
      <c r="I539" t="s">
        <v>1360</v>
      </c>
      <c r="J539" t="s">
        <v>488</v>
      </c>
      <c r="K539" t="s">
        <v>922</v>
      </c>
      <c r="L539" s="5">
        <v>9711</v>
      </c>
      <c r="M539" t="s">
        <v>399</v>
      </c>
      <c r="N539" t="s">
        <v>400</v>
      </c>
      <c r="O539" t="s">
        <v>401</v>
      </c>
      <c r="P539" t="s">
        <v>402</v>
      </c>
    </row>
    <row r="540" spans="1:16" x14ac:dyDescent="0.25">
      <c r="A540" t="s">
        <v>1878</v>
      </c>
      <c r="B540">
        <v>2016</v>
      </c>
      <c r="C540" t="s">
        <v>2606</v>
      </c>
      <c r="D540" t="s">
        <v>2693</v>
      </c>
      <c r="E540" t="s">
        <v>3035</v>
      </c>
      <c r="G540" t="s">
        <v>2726</v>
      </c>
      <c r="H540" t="s">
        <v>1353</v>
      </c>
      <c r="I540" t="s">
        <v>624</v>
      </c>
      <c r="J540" t="s">
        <v>1877</v>
      </c>
      <c r="K540" t="s">
        <v>1371</v>
      </c>
      <c r="L540" s="5">
        <v>12479</v>
      </c>
      <c r="M540" t="s">
        <v>399</v>
      </c>
      <c r="N540" t="s">
        <v>400</v>
      </c>
      <c r="O540" t="s">
        <v>401</v>
      </c>
      <c r="P540" t="s">
        <v>402</v>
      </c>
    </row>
    <row r="541" spans="1:16" x14ac:dyDescent="0.25">
      <c r="A541" t="s">
        <v>1876</v>
      </c>
      <c r="B541">
        <v>2016</v>
      </c>
      <c r="C541" t="s">
        <v>2606</v>
      </c>
      <c r="D541" t="s">
        <v>2696</v>
      </c>
      <c r="E541" t="s">
        <v>3035</v>
      </c>
      <c r="G541" t="s">
        <v>2903</v>
      </c>
      <c r="H541" t="s">
        <v>1842</v>
      </c>
      <c r="I541" t="s">
        <v>562</v>
      </c>
      <c r="J541" t="s">
        <v>427</v>
      </c>
      <c r="K541" t="s">
        <v>1875</v>
      </c>
      <c r="L541" s="5">
        <v>12057</v>
      </c>
      <c r="M541" t="s">
        <v>399</v>
      </c>
      <c r="N541" t="s">
        <v>400</v>
      </c>
      <c r="O541" t="s">
        <v>401</v>
      </c>
      <c r="P541" t="s">
        <v>402</v>
      </c>
    </row>
    <row r="542" spans="1:16" x14ac:dyDescent="0.25">
      <c r="A542" t="s">
        <v>1996</v>
      </c>
      <c r="B542">
        <v>2016</v>
      </c>
      <c r="C542" t="s">
        <v>2606</v>
      </c>
      <c r="D542" t="s">
        <v>2693</v>
      </c>
      <c r="E542" t="s">
        <v>3035</v>
      </c>
      <c r="G542" t="s">
        <v>2726</v>
      </c>
      <c r="H542" t="s">
        <v>1969</v>
      </c>
      <c r="I542" t="s">
        <v>667</v>
      </c>
      <c r="J542" t="s">
        <v>1995</v>
      </c>
      <c r="K542" t="s">
        <v>609</v>
      </c>
      <c r="L542" s="5">
        <v>13459</v>
      </c>
      <c r="M542" t="s">
        <v>399</v>
      </c>
      <c r="N542" t="s">
        <v>400</v>
      </c>
      <c r="O542" t="s">
        <v>401</v>
      </c>
      <c r="P542" t="s">
        <v>402</v>
      </c>
    </row>
    <row r="543" spans="1:16" x14ac:dyDescent="0.25">
      <c r="A543" t="s">
        <v>1994</v>
      </c>
      <c r="B543">
        <v>2016</v>
      </c>
      <c r="C543" t="s">
        <v>2606</v>
      </c>
      <c r="D543" t="s">
        <v>2996</v>
      </c>
      <c r="E543" t="s">
        <v>3046</v>
      </c>
      <c r="G543" t="s">
        <v>2912</v>
      </c>
      <c r="H543" t="s">
        <v>8</v>
      </c>
      <c r="I543" t="s">
        <v>1993</v>
      </c>
      <c r="J543" t="s">
        <v>1169</v>
      </c>
      <c r="K543" t="s">
        <v>93</v>
      </c>
      <c r="L543" s="5">
        <v>24282</v>
      </c>
      <c r="M543" t="s">
        <v>3</v>
      </c>
      <c r="N543" t="s">
        <v>2</v>
      </c>
      <c r="O543" t="s">
        <v>1</v>
      </c>
      <c r="P543" t="s">
        <v>0</v>
      </c>
    </row>
    <row r="544" spans="1:16" x14ac:dyDescent="0.25">
      <c r="A544" t="s">
        <v>1992</v>
      </c>
      <c r="B544">
        <v>2016</v>
      </c>
      <c r="C544" t="s">
        <v>2606</v>
      </c>
      <c r="D544" t="s">
        <v>2996</v>
      </c>
      <c r="E544" t="s">
        <v>3046</v>
      </c>
      <c r="G544" t="s">
        <v>2912</v>
      </c>
      <c r="H544" t="s">
        <v>1991</v>
      </c>
      <c r="I544" t="s">
        <v>765</v>
      </c>
      <c r="J544" t="s">
        <v>546</v>
      </c>
      <c r="K544" t="s">
        <v>1990</v>
      </c>
      <c r="L544" s="5">
        <v>10729</v>
      </c>
      <c r="M544" t="s">
        <v>3</v>
      </c>
      <c r="N544" t="s">
        <v>2</v>
      </c>
      <c r="O544" t="s">
        <v>1</v>
      </c>
      <c r="P544" t="s">
        <v>0</v>
      </c>
    </row>
    <row r="545" spans="1:16" x14ac:dyDescent="0.25">
      <c r="A545" t="s">
        <v>1989</v>
      </c>
      <c r="B545">
        <v>2016</v>
      </c>
      <c r="C545" t="s">
        <v>2606</v>
      </c>
      <c r="D545" t="s">
        <v>2996</v>
      </c>
      <c r="E545" t="s">
        <v>3046</v>
      </c>
      <c r="G545" t="s">
        <v>2912</v>
      </c>
      <c r="H545" t="s">
        <v>1988</v>
      </c>
      <c r="I545" t="s">
        <v>688</v>
      </c>
      <c r="J545" t="s">
        <v>458</v>
      </c>
      <c r="K545" t="s">
        <v>1987</v>
      </c>
      <c r="L545" s="5">
        <v>7108</v>
      </c>
      <c r="M545" t="s">
        <v>3</v>
      </c>
      <c r="N545" t="s">
        <v>2</v>
      </c>
      <c r="O545" t="s">
        <v>1</v>
      </c>
      <c r="P545" t="s">
        <v>0</v>
      </c>
    </row>
    <row r="546" spans="1:16" x14ac:dyDescent="0.25">
      <c r="A546" t="s">
        <v>1986</v>
      </c>
      <c r="B546">
        <v>2016</v>
      </c>
      <c r="C546" t="s">
        <v>2606</v>
      </c>
      <c r="D546" t="s">
        <v>2996</v>
      </c>
      <c r="E546" t="s">
        <v>3046</v>
      </c>
      <c r="G546" t="s">
        <v>2637</v>
      </c>
      <c r="H546" t="s">
        <v>1985</v>
      </c>
      <c r="I546" t="s">
        <v>985</v>
      </c>
      <c r="J546" t="s">
        <v>431</v>
      </c>
      <c r="K546" t="s">
        <v>1984</v>
      </c>
      <c r="L546" s="5">
        <v>8605</v>
      </c>
      <c r="M546" t="s">
        <v>3</v>
      </c>
      <c r="N546" t="s">
        <v>2</v>
      </c>
      <c r="O546" t="s">
        <v>1</v>
      </c>
      <c r="P546" t="s">
        <v>0</v>
      </c>
    </row>
    <row r="547" spans="1:16" x14ac:dyDescent="0.25">
      <c r="A547" t="s">
        <v>1983</v>
      </c>
      <c r="B547">
        <v>2016</v>
      </c>
      <c r="C547" t="s">
        <v>2606</v>
      </c>
      <c r="D547" t="s">
        <v>2996</v>
      </c>
      <c r="E547" t="s">
        <v>3046</v>
      </c>
      <c r="G547" t="s">
        <v>2912</v>
      </c>
      <c r="H547" t="s">
        <v>1982</v>
      </c>
      <c r="I547" t="s">
        <v>1031</v>
      </c>
      <c r="J547" t="s">
        <v>404</v>
      </c>
      <c r="K547" t="s">
        <v>1981</v>
      </c>
      <c r="L547" s="5">
        <v>14400</v>
      </c>
      <c r="M547" t="s">
        <v>3</v>
      </c>
      <c r="N547" t="s">
        <v>2</v>
      </c>
      <c r="O547" t="s">
        <v>1</v>
      </c>
      <c r="P547" t="s">
        <v>0</v>
      </c>
    </row>
    <row r="548" spans="1:16" x14ac:dyDescent="0.25">
      <c r="A548" t="s">
        <v>1980</v>
      </c>
      <c r="B548">
        <v>2016</v>
      </c>
      <c r="C548" t="s">
        <v>2606</v>
      </c>
      <c r="D548" t="s">
        <v>2696</v>
      </c>
      <c r="E548" t="s">
        <v>3035</v>
      </c>
      <c r="G548" t="s">
        <v>2748</v>
      </c>
      <c r="H548" t="s">
        <v>478</v>
      </c>
      <c r="I548" t="s">
        <v>1979</v>
      </c>
      <c r="J548" t="s">
        <v>1279</v>
      </c>
      <c r="K548" t="s">
        <v>663</v>
      </c>
      <c r="L548" s="5">
        <v>12652</v>
      </c>
      <c r="M548" t="s">
        <v>399</v>
      </c>
      <c r="N548" t="s">
        <v>400</v>
      </c>
      <c r="O548" t="s">
        <v>401</v>
      </c>
      <c r="P548" t="s">
        <v>402</v>
      </c>
    </row>
    <row r="549" spans="1:16" x14ac:dyDescent="0.25">
      <c r="A549" t="s">
        <v>1978</v>
      </c>
      <c r="B549">
        <v>2016</v>
      </c>
      <c r="C549" t="s">
        <v>2606</v>
      </c>
      <c r="D549" t="s">
        <v>2724</v>
      </c>
      <c r="E549" t="s">
        <v>3035</v>
      </c>
      <c r="G549" t="s">
        <v>2748</v>
      </c>
      <c r="H549" t="s">
        <v>1977</v>
      </c>
      <c r="I549" t="s">
        <v>529</v>
      </c>
      <c r="J549" t="s">
        <v>1750</v>
      </c>
      <c r="K549" t="s">
        <v>1976</v>
      </c>
      <c r="L549" s="5">
        <v>10167</v>
      </c>
      <c r="M549" t="s">
        <v>399</v>
      </c>
      <c r="N549" t="s">
        <v>400</v>
      </c>
      <c r="O549" t="s">
        <v>401</v>
      </c>
      <c r="P549" t="s">
        <v>402</v>
      </c>
    </row>
    <row r="550" spans="1:16" x14ac:dyDescent="0.25">
      <c r="A550" t="s">
        <v>1997</v>
      </c>
      <c r="B550">
        <v>1990</v>
      </c>
      <c r="C550" t="s">
        <v>2607</v>
      </c>
      <c r="D550" t="s">
        <v>2915</v>
      </c>
      <c r="E550" t="s">
        <v>3024</v>
      </c>
      <c r="F550" t="s">
        <v>2916</v>
      </c>
      <c r="H550" t="s">
        <v>1767</v>
      </c>
      <c r="I550" t="s">
        <v>1998</v>
      </c>
      <c r="J550" t="s">
        <v>764</v>
      </c>
      <c r="K550" t="s">
        <v>1999</v>
      </c>
      <c r="L550" s="5">
        <v>7531</v>
      </c>
      <c r="M550" t="s">
        <v>2000</v>
      </c>
      <c r="N550" t="s">
        <v>2001</v>
      </c>
      <c r="O550" t="s">
        <v>2002</v>
      </c>
      <c r="P550" t="s">
        <v>2003</v>
      </c>
    </row>
    <row r="551" spans="1:16" x14ac:dyDescent="0.25">
      <c r="A551" t="s">
        <v>2004</v>
      </c>
      <c r="B551">
        <v>1990</v>
      </c>
      <c r="C551" t="s">
        <v>2607</v>
      </c>
      <c r="D551" t="s">
        <v>2915</v>
      </c>
      <c r="E551" t="s">
        <v>3024</v>
      </c>
      <c r="H551" t="s">
        <v>2005</v>
      </c>
      <c r="I551" t="s">
        <v>2006</v>
      </c>
      <c r="J551" t="s">
        <v>915</v>
      </c>
      <c r="K551" t="s">
        <v>2007</v>
      </c>
      <c r="L551" s="5">
        <v>5829</v>
      </c>
      <c r="M551" t="s">
        <v>2000</v>
      </c>
      <c r="N551" t="s">
        <v>2001</v>
      </c>
      <c r="O551" t="s">
        <v>2002</v>
      </c>
      <c r="P551" t="s">
        <v>2003</v>
      </c>
    </row>
    <row r="552" spans="1:16" x14ac:dyDescent="0.25">
      <c r="A552" t="s">
        <v>2008</v>
      </c>
      <c r="B552">
        <v>1990</v>
      </c>
      <c r="C552" t="s">
        <v>2607</v>
      </c>
      <c r="D552" t="s">
        <v>2915</v>
      </c>
      <c r="E552" t="s">
        <v>3024</v>
      </c>
      <c r="H552" t="s">
        <v>2009</v>
      </c>
      <c r="I552" t="s">
        <v>1364</v>
      </c>
      <c r="J552" t="s">
        <v>265</v>
      </c>
      <c r="K552" t="s">
        <v>1796</v>
      </c>
      <c r="L552" s="5">
        <v>16823</v>
      </c>
      <c r="M552" t="s">
        <v>3</v>
      </c>
      <c r="N552" t="s">
        <v>2</v>
      </c>
      <c r="O552" t="s">
        <v>1</v>
      </c>
      <c r="P552" t="s">
        <v>0</v>
      </c>
    </row>
    <row r="553" spans="1:16" x14ac:dyDescent="0.25">
      <c r="A553" t="s">
        <v>2010</v>
      </c>
      <c r="B553">
        <v>1990</v>
      </c>
      <c r="C553" t="s">
        <v>2607</v>
      </c>
      <c r="D553" t="s">
        <v>2915</v>
      </c>
      <c r="E553" t="s">
        <v>3024</v>
      </c>
      <c r="F553" t="s">
        <v>2916</v>
      </c>
      <c r="H553" t="s">
        <v>2011</v>
      </c>
      <c r="I553" t="s">
        <v>2012</v>
      </c>
      <c r="J553" t="s">
        <v>723</v>
      </c>
      <c r="K553" t="s">
        <v>1538</v>
      </c>
      <c r="L553" s="5">
        <v>12894</v>
      </c>
      <c r="M553" t="s">
        <v>2000</v>
      </c>
      <c r="N553" t="s">
        <v>2001</v>
      </c>
      <c r="O553" t="s">
        <v>2002</v>
      </c>
      <c r="P553" t="s">
        <v>2003</v>
      </c>
    </row>
    <row r="554" spans="1:16" x14ac:dyDescent="0.25">
      <c r="A554" t="s">
        <v>2013</v>
      </c>
      <c r="B554">
        <v>1994</v>
      </c>
      <c r="C554" t="s">
        <v>2607</v>
      </c>
      <c r="D554" t="s">
        <v>2917</v>
      </c>
      <c r="E554" t="s">
        <v>2647</v>
      </c>
      <c r="H554" t="s">
        <v>1516</v>
      </c>
      <c r="I554" t="s">
        <v>1207</v>
      </c>
      <c r="J554" t="s">
        <v>759</v>
      </c>
      <c r="K554" t="s">
        <v>1410</v>
      </c>
      <c r="L554" s="5">
        <v>7396</v>
      </c>
      <c r="M554" t="s">
        <v>3</v>
      </c>
      <c r="N554" t="s">
        <v>2</v>
      </c>
      <c r="O554" t="s">
        <v>1</v>
      </c>
      <c r="P554" t="s">
        <v>0</v>
      </c>
    </row>
    <row r="555" spans="1:16" x14ac:dyDescent="0.25">
      <c r="A555" t="s">
        <v>2014</v>
      </c>
      <c r="B555">
        <v>1994</v>
      </c>
      <c r="C555" t="s">
        <v>2607</v>
      </c>
      <c r="D555" t="s">
        <v>2917</v>
      </c>
      <c r="E555" t="s">
        <v>2647</v>
      </c>
      <c r="H555" t="s">
        <v>1577</v>
      </c>
      <c r="I555" t="s">
        <v>699</v>
      </c>
      <c r="J555" t="s">
        <v>453</v>
      </c>
      <c r="K555" t="s">
        <v>1004</v>
      </c>
      <c r="L555" s="5">
        <v>13384</v>
      </c>
      <c r="M555" t="s">
        <v>3</v>
      </c>
      <c r="N555" t="s">
        <v>2</v>
      </c>
      <c r="O555" t="s">
        <v>1</v>
      </c>
      <c r="P555" t="s">
        <v>0</v>
      </c>
    </row>
    <row r="556" spans="1:16" x14ac:dyDescent="0.25">
      <c r="A556" t="s">
        <v>2015</v>
      </c>
      <c r="B556">
        <v>1994</v>
      </c>
      <c r="C556" t="s">
        <v>2607</v>
      </c>
      <c r="D556" t="s">
        <v>2917</v>
      </c>
      <c r="E556" t="s">
        <v>2647</v>
      </c>
      <c r="H556" t="s">
        <v>2016</v>
      </c>
      <c r="I556" t="s">
        <v>1627</v>
      </c>
      <c r="J556" t="s">
        <v>1333</v>
      </c>
      <c r="K556" t="s">
        <v>2017</v>
      </c>
      <c r="L556" s="5">
        <v>6823</v>
      </c>
      <c r="M556" t="s">
        <v>3</v>
      </c>
      <c r="N556" t="s">
        <v>2</v>
      </c>
      <c r="O556" t="s">
        <v>1</v>
      </c>
      <c r="P556" t="s">
        <v>0</v>
      </c>
    </row>
    <row r="557" spans="1:16" x14ac:dyDescent="0.25">
      <c r="A557" t="s">
        <v>2018</v>
      </c>
      <c r="B557">
        <v>1995</v>
      </c>
      <c r="C557" t="s">
        <v>2607</v>
      </c>
      <c r="D557" t="s">
        <v>2617</v>
      </c>
      <c r="E557" t="s">
        <v>2617</v>
      </c>
      <c r="F557" t="s">
        <v>2605</v>
      </c>
      <c r="H557" t="s">
        <v>2019</v>
      </c>
      <c r="I557" t="s">
        <v>62</v>
      </c>
      <c r="J557" t="s">
        <v>453</v>
      </c>
      <c r="K557" t="s">
        <v>51</v>
      </c>
      <c r="L557" s="5">
        <v>19901</v>
      </c>
      <c r="M557" t="s">
        <v>3</v>
      </c>
      <c r="N557" t="s">
        <v>2</v>
      </c>
      <c r="O557" t="s">
        <v>1</v>
      </c>
      <c r="P557" t="s">
        <v>0</v>
      </c>
    </row>
    <row r="558" spans="1:16" x14ac:dyDescent="0.25">
      <c r="A558" t="s">
        <v>2020</v>
      </c>
      <c r="B558">
        <v>1996</v>
      </c>
      <c r="C558" t="s">
        <v>2607</v>
      </c>
      <c r="D558" t="s">
        <v>2617</v>
      </c>
      <c r="E558" t="s">
        <v>2617</v>
      </c>
      <c r="F558" t="s">
        <v>2605</v>
      </c>
      <c r="H558" t="s">
        <v>2021</v>
      </c>
      <c r="I558" t="s">
        <v>1704</v>
      </c>
      <c r="J558" t="s">
        <v>860</v>
      </c>
      <c r="K558" t="s">
        <v>2022</v>
      </c>
      <c r="L558" s="5">
        <v>14758</v>
      </c>
      <c r="M558" t="s">
        <v>3</v>
      </c>
      <c r="N558" t="s">
        <v>2</v>
      </c>
      <c r="O558" t="s">
        <v>1</v>
      </c>
      <c r="P558" t="s">
        <v>0</v>
      </c>
    </row>
    <row r="559" spans="1:16" x14ac:dyDescent="0.25">
      <c r="A559" t="s">
        <v>2023</v>
      </c>
      <c r="B559">
        <v>1996</v>
      </c>
      <c r="C559" t="s">
        <v>2607</v>
      </c>
      <c r="D559" t="s">
        <v>2617</v>
      </c>
      <c r="E559" t="s">
        <v>2617</v>
      </c>
      <c r="F559" t="s">
        <v>2605</v>
      </c>
      <c r="H559" t="s">
        <v>2024</v>
      </c>
      <c r="I559" t="s">
        <v>2025</v>
      </c>
      <c r="J559" t="s">
        <v>535</v>
      </c>
      <c r="K559" t="s">
        <v>2026</v>
      </c>
      <c r="L559" s="5">
        <v>11633</v>
      </c>
      <c r="M559" t="s">
        <v>3</v>
      </c>
      <c r="N559" t="s">
        <v>2</v>
      </c>
      <c r="O559" t="s">
        <v>1</v>
      </c>
      <c r="P559" t="s">
        <v>0</v>
      </c>
    </row>
    <row r="560" spans="1:16" x14ac:dyDescent="0.25">
      <c r="A560" t="s">
        <v>2027</v>
      </c>
      <c r="B560">
        <v>1996</v>
      </c>
      <c r="C560" t="s">
        <v>2607</v>
      </c>
      <c r="D560" t="s">
        <v>2918</v>
      </c>
      <c r="E560" t="s">
        <v>3045</v>
      </c>
      <c r="H560" t="s">
        <v>1935</v>
      </c>
      <c r="I560" t="s">
        <v>2028</v>
      </c>
      <c r="J560" t="s">
        <v>1329</v>
      </c>
      <c r="K560" t="s">
        <v>2029</v>
      </c>
      <c r="L560" s="5">
        <v>9045</v>
      </c>
      <c r="M560" t="s">
        <v>2030</v>
      </c>
      <c r="N560" t="s">
        <v>4</v>
      </c>
      <c r="O560" t="s">
        <v>2031</v>
      </c>
      <c r="P560" t="s">
        <v>2032</v>
      </c>
    </row>
    <row r="561" spans="1:16" x14ac:dyDescent="0.25">
      <c r="A561" t="s">
        <v>2033</v>
      </c>
      <c r="B561">
        <v>1996</v>
      </c>
      <c r="C561" t="s">
        <v>2607</v>
      </c>
      <c r="D561" t="s">
        <v>2919</v>
      </c>
      <c r="E561" t="s">
        <v>3025</v>
      </c>
      <c r="F561" t="s">
        <v>2605</v>
      </c>
      <c r="H561" t="s">
        <v>2034</v>
      </c>
      <c r="I561" t="s">
        <v>2035</v>
      </c>
      <c r="J561" t="s">
        <v>463</v>
      </c>
      <c r="K561" t="s">
        <v>1210</v>
      </c>
      <c r="L561" s="5">
        <v>6167</v>
      </c>
      <c r="M561" t="s">
        <v>3</v>
      </c>
      <c r="N561" t="s">
        <v>2</v>
      </c>
      <c r="O561" t="s">
        <v>1</v>
      </c>
      <c r="P561" t="s">
        <v>0</v>
      </c>
    </row>
    <row r="562" spans="1:16" x14ac:dyDescent="0.25">
      <c r="A562" t="s">
        <v>2036</v>
      </c>
      <c r="B562">
        <v>1997</v>
      </c>
      <c r="C562" t="s">
        <v>2603</v>
      </c>
      <c r="D562" t="s">
        <v>2920</v>
      </c>
      <c r="E562" t="s">
        <v>2922</v>
      </c>
      <c r="H562" t="s">
        <v>1759</v>
      </c>
      <c r="I562" t="s">
        <v>842</v>
      </c>
      <c r="J562" t="s">
        <v>504</v>
      </c>
      <c r="K562" t="s">
        <v>2037</v>
      </c>
      <c r="L562" s="5">
        <v>9097</v>
      </c>
      <c r="M562" t="s">
        <v>399</v>
      </c>
      <c r="N562" t="s">
        <v>400</v>
      </c>
      <c r="O562" t="s">
        <v>401</v>
      </c>
      <c r="P562" t="s">
        <v>402</v>
      </c>
    </row>
    <row r="563" spans="1:16" x14ac:dyDescent="0.25">
      <c r="A563" t="s">
        <v>2038</v>
      </c>
      <c r="B563">
        <v>1998</v>
      </c>
      <c r="C563" t="s">
        <v>2618</v>
      </c>
      <c r="D563" t="s">
        <v>2617</v>
      </c>
      <c r="E563" t="s">
        <v>2617</v>
      </c>
      <c r="H563" t="s">
        <v>923</v>
      </c>
      <c r="I563" t="s">
        <v>1580</v>
      </c>
      <c r="J563" t="s">
        <v>257</v>
      </c>
      <c r="K563" t="s">
        <v>1720</v>
      </c>
      <c r="L563" s="5">
        <v>11685</v>
      </c>
      <c r="M563" t="s">
        <v>3</v>
      </c>
      <c r="N563" t="s">
        <v>2</v>
      </c>
      <c r="O563" t="s">
        <v>1</v>
      </c>
      <c r="P563" t="s">
        <v>0</v>
      </c>
    </row>
    <row r="564" spans="1:16" x14ac:dyDescent="0.25">
      <c r="A564" t="s">
        <v>2039</v>
      </c>
      <c r="B564">
        <v>1998</v>
      </c>
      <c r="C564" t="s">
        <v>2618</v>
      </c>
      <c r="D564" t="s">
        <v>2921</v>
      </c>
      <c r="E564" t="s">
        <v>3024</v>
      </c>
      <c r="H564" t="s">
        <v>2040</v>
      </c>
      <c r="I564" t="s">
        <v>1761</v>
      </c>
      <c r="J564" t="s">
        <v>546</v>
      </c>
      <c r="K564" t="s">
        <v>2041</v>
      </c>
      <c r="L564" s="5">
        <v>10060</v>
      </c>
      <c r="M564" t="s">
        <v>3</v>
      </c>
      <c r="N564" t="s">
        <v>2</v>
      </c>
      <c r="O564" t="s">
        <v>1</v>
      </c>
      <c r="P564" t="s">
        <v>0</v>
      </c>
    </row>
    <row r="565" spans="1:16" x14ac:dyDescent="0.25">
      <c r="A565" t="s">
        <v>2042</v>
      </c>
      <c r="B565">
        <v>1998</v>
      </c>
      <c r="C565" t="s">
        <v>2618</v>
      </c>
      <c r="D565" t="s">
        <v>2617</v>
      </c>
      <c r="E565" t="s">
        <v>2617</v>
      </c>
      <c r="F565" t="s">
        <v>2605</v>
      </c>
      <c r="H565" t="s">
        <v>2043</v>
      </c>
      <c r="I565" t="s">
        <v>2044</v>
      </c>
      <c r="J565" t="s">
        <v>273</v>
      </c>
      <c r="K565" t="s">
        <v>2045</v>
      </c>
      <c r="L565" s="5">
        <v>20106</v>
      </c>
      <c r="M565" t="s">
        <v>3</v>
      </c>
      <c r="N565" t="s">
        <v>2</v>
      </c>
      <c r="O565" t="s">
        <v>1</v>
      </c>
      <c r="P565" t="s">
        <v>0</v>
      </c>
    </row>
    <row r="566" spans="1:16" x14ac:dyDescent="0.25">
      <c r="A566" t="s">
        <v>2046</v>
      </c>
      <c r="B566">
        <v>1998</v>
      </c>
      <c r="C566" t="s">
        <v>2607</v>
      </c>
      <c r="D566" t="s">
        <v>2917</v>
      </c>
      <c r="E566" t="s">
        <v>2617</v>
      </c>
      <c r="H566" t="s">
        <v>2047</v>
      </c>
      <c r="I566" t="s">
        <v>2048</v>
      </c>
      <c r="J566" t="s">
        <v>397</v>
      </c>
      <c r="K566" t="s">
        <v>1736</v>
      </c>
      <c r="L566" s="5">
        <v>5869</v>
      </c>
      <c r="M566" t="s">
        <v>3</v>
      </c>
      <c r="N566" t="s">
        <v>2</v>
      </c>
      <c r="O566" t="s">
        <v>1</v>
      </c>
      <c r="P566" t="s">
        <v>0</v>
      </c>
    </row>
    <row r="567" spans="1:16" x14ac:dyDescent="0.25">
      <c r="A567" t="s">
        <v>2049</v>
      </c>
      <c r="B567">
        <v>2000</v>
      </c>
      <c r="C567" t="s">
        <v>2607</v>
      </c>
      <c r="D567" t="s">
        <v>2617</v>
      </c>
      <c r="E567" t="s">
        <v>2617</v>
      </c>
      <c r="F567" t="s">
        <v>2605</v>
      </c>
      <c r="H567" t="s">
        <v>1387</v>
      </c>
      <c r="I567" t="s">
        <v>2050</v>
      </c>
      <c r="J567" t="s">
        <v>723</v>
      </c>
      <c r="K567" t="s">
        <v>2051</v>
      </c>
      <c r="L567" s="5">
        <v>6736</v>
      </c>
      <c r="M567" t="s">
        <v>3</v>
      </c>
      <c r="N567" t="s">
        <v>2</v>
      </c>
      <c r="O567" t="s">
        <v>1</v>
      </c>
      <c r="P567" t="s">
        <v>0</v>
      </c>
    </row>
    <row r="568" spans="1:16" x14ac:dyDescent="0.25">
      <c r="A568" t="s">
        <v>2052</v>
      </c>
      <c r="B568">
        <v>2000</v>
      </c>
      <c r="C568" t="s">
        <v>2603</v>
      </c>
      <c r="D568" t="s">
        <v>2611</v>
      </c>
      <c r="E568" t="s">
        <v>3024</v>
      </c>
      <c r="F568" t="s">
        <v>2605</v>
      </c>
      <c r="H568" t="s">
        <v>2053</v>
      </c>
      <c r="I568" t="s">
        <v>2054</v>
      </c>
      <c r="J568" t="s">
        <v>380</v>
      </c>
      <c r="K568" t="s">
        <v>922</v>
      </c>
      <c r="L568" s="5">
        <v>11060</v>
      </c>
      <c r="M568" t="s">
        <v>3</v>
      </c>
      <c r="N568" t="s">
        <v>2</v>
      </c>
      <c r="O568" t="s">
        <v>1</v>
      </c>
      <c r="P568" t="s">
        <v>0</v>
      </c>
    </row>
    <row r="569" spans="1:16" x14ac:dyDescent="0.25">
      <c r="A569" t="s">
        <v>2055</v>
      </c>
      <c r="B569">
        <v>2000</v>
      </c>
      <c r="C569" t="s">
        <v>2603</v>
      </c>
      <c r="D569" t="s">
        <v>2611</v>
      </c>
      <c r="E569" t="s">
        <v>3024</v>
      </c>
      <c r="H569" t="s">
        <v>1466</v>
      </c>
      <c r="I569" t="s">
        <v>178</v>
      </c>
      <c r="J569" t="s">
        <v>404</v>
      </c>
      <c r="K569" t="s">
        <v>1437</v>
      </c>
      <c r="L569" s="5">
        <v>16805</v>
      </c>
      <c r="M569" t="s">
        <v>3</v>
      </c>
      <c r="N569" t="s">
        <v>2</v>
      </c>
      <c r="O569" t="s">
        <v>1</v>
      </c>
      <c r="P569" t="s">
        <v>0</v>
      </c>
    </row>
    <row r="570" spans="1:16" x14ac:dyDescent="0.25">
      <c r="A570" t="s">
        <v>2056</v>
      </c>
      <c r="B570">
        <v>2000</v>
      </c>
      <c r="C570" t="s">
        <v>2607</v>
      </c>
      <c r="D570" t="s">
        <v>2617</v>
      </c>
      <c r="E570" t="s">
        <v>2617</v>
      </c>
      <c r="F570" t="s">
        <v>2605</v>
      </c>
      <c r="H570" t="s">
        <v>513</v>
      </c>
      <c r="I570" t="s">
        <v>2057</v>
      </c>
      <c r="J570" t="s">
        <v>273</v>
      </c>
      <c r="K570" t="s">
        <v>269</v>
      </c>
      <c r="L570" s="5">
        <v>19922</v>
      </c>
      <c r="M570" t="s">
        <v>3</v>
      </c>
      <c r="N570" t="s">
        <v>2</v>
      </c>
      <c r="O570" t="s">
        <v>1</v>
      </c>
      <c r="P570" t="s">
        <v>0</v>
      </c>
    </row>
    <row r="571" spans="1:16" x14ac:dyDescent="0.25">
      <c r="A571" t="s">
        <v>2058</v>
      </c>
      <c r="B571">
        <v>2000</v>
      </c>
      <c r="C571" t="s">
        <v>2607</v>
      </c>
      <c r="D571" t="s">
        <v>2922</v>
      </c>
      <c r="E571" t="s">
        <v>2922</v>
      </c>
      <c r="F571" t="s">
        <v>2605</v>
      </c>
      <c r="H571" t="s">
        <v>2059</v>
      </c>
      <c r="I571" t="s">
        <v>2060</v>
      </c>
      <c r="J571" t="s">
        <v>81</v>
      </c>
      <c r="K571" t="s">
        <v>2061</v>
      </c>
      <c r="L571" s="5">
        <v>20423</v>
      </c>
      <c r="M571" t="s">
        <v>3</v>
      </c>
      <c r="N571" t="s">
        <v>2</v>
      </c>
      <c r="O571" t="s">
        <v>1</v>
      </c>
      <c r="P571" t="s">
        <v>0</v>
      </c>
    </row>
    <row r="572" spans="1:16" x14ac:dyDescent="0.25">
      <c r="A572" t="s">
        <v>2062</v>
      </c>
      <c r="B572">
        <v>2001</v>
      </c>
      <c r="C572" t="s">
        <v>2603</v>
      </c>
      <c r="D572" t="s">
        <v>2860</v>
      </c>
      <c r="E572" t="s">
        <v>3022</v>
      </c>
      <c r="H572" t="s">
        <v>2063</v>
      </c>
      <c r="I572" t="s">
        <v>2064</v>
      </c>
      <c r="J572" t="s">
        <v>860</v>
      </c>
      <c r="K572" t="s">
        <v>845</v>
      </c>
      <c r="L572" s="5">
        <v>11286</v>
      </c>
      <c r="M572" t="s">
        <v>3</v>
      </c>
      <c r="N572" t="s">
        <v>2</v>
      </c>
      <c r="O572" t="s">
        <v>1</v>
      </c>
      <c r="P572" t="s">
        <v>0</v>
      </c>
    </row>
    <row r="573" spans="1:16" x14ac:dyDescent="0.25">
      <c r="A573" t="s">
        <v>2065</v>
      </c>
      <c r="B573">
        <v>2001</v>
      </c>
      <c r="C573" t="s">
        <v>2607</v>
      </c>
      <c r="D573" t="s">
        <v>2923</v>
      </c>
      <c r="E573" t="s">
        <v>2923</v>
      </c>
      <c r="H573" t="s">
        <v>2066</v>
      </c>
      <c r="I573" t="s">
        <v>779</v>
      </c>
      <c r="J573" t="s">
        <v>453</v>
      </c>
      <c r="K573" t="s">
        <v>520</v>
      </c>
      <c r="L573" s="5">
        <v>17596</v>
      </c>
      <c r="M573" t="s">
        <v>3</v>
      </c>
      <c r="N573" t="s">
        <v>2</v>
      </c>
      <c r="O573" t="s">
        <v>1</v>
      </c>
      <c r="P573" t="s">
        <v>0</v>
      </c>
    </row>
    <row r="574" spans="1:16" x14ac:dyDescent="0.25">
      <c r="A574" t="s">
        <v>2067</v>
      </c>
      <c r="B574">
        <v>2001</v>
      </c>
      <c r="C574" t="s">
        <v>2607</v>
      </c>
      <c r="D574" t="s">
        <v>2924</v>
      </c>
      <c r="E574" t="s">
        <v>3042</v>
      </c>
      <c r="H574" t="s">
        <v>2068</v>
      </c>
      <c r="I574" t="s">
        <v>2069</v>
      </c>
      <c r="J574" t="s">
        <v>265</v>
      </c>
      <c r="K574" t="s">
        <v>2070</v>
      </c>
      <c r="L574" s="5">
        <v>23071</v>
      </c>
      <c r="M574" t="s">
        <v>3</v>
      </c>
      <c r="N574" t="s">
        <v>2</v>
      </c>
      <c r="O574" t="s">
        <v>1</v>
      </c>
      <c r="P574" t="s">
        <v>0</v>
      </c>
    </row>
    <row r="575" spans="1:16" x14ac:dyDescent="0.25">
      <c r="A575" t="s">
        <v>2071</v>
      </c>
      <c r="B575">
        <v>2002</v>
      </c>
      <c r="C575" t="s">
        <v>2620</v>
      </c>
      <c r="D575" t="s">
        <v>2611</v>
      </c>
      <c r="E575" t="s">
        <v>3024</v>
      </c>
      <c r="G575" t="s">
        <v>2649</v>
      </c>
      <c r="H575" t="s">
        <v>2072</v>
      </c>
      <c r="I575" t="s">
        <v>2073</v>
      </c>
      <c r="J575" t="s">
        <v>404</v>
      </c>
      <c r="K575" t="s">
        <v>157</v>
      </c>
      <c r="L575" s="5">
        <v>19440</v>
      </c>
      <c r="M575" t="s">
        <v>3</v>
      </c>
      <c r="N575" t="s">
        <v>2</v>
      </c>
      <c r="O575" t="s">
        <v>1</v>
      </c>
      <c r="P575" t="s">
        <v>0</v>
      </c>
    </row>
    <row r="576" spans="1:16" x14ac:dyDescent="0.25">
      <c r="A576" t="s">
        <v>2074</v>
      </c>
      <c r="B576">
        <v>2001</v>
      </c>
      <c r="C576" t="s">
        <v>2603</v>
      </c>
      <c r="D576" t="s">
        <v>2856</v>
      </c>
      <c r="E576" t="s">
        <v>3026</v>
      </c>
      <c r="H576" t="s">
        <v>2075</v>
      </c>
      <c r="I576" t="s">
        <v>2076</v>
      </c>
      <c r="J576" t="s">
        <v>834</v>
      </c>
      <c r="K576" t="s">
        <v>2077</v>
      </c>
      <c r="L576" s="5">
        <v>23841</v>
      </c>
      <c r="M576" t="s">
        <v>399</v>
      </c>
      <c r="N576" t="s">
        <v>400</v>
      </c>
      <c r="O576" t="s">
        <v>401</v>
      </c>
      <c r="P576" t="s">
        <v>402</v>
      </c>
    </row>
    <row r="577" spans="1:19" x14ac:dyDescent="0.25">
      <c r="A577" t="s">
        <v>2078</v>
      </c>
      <c r="B577">
        <v>2000</v>
      </c>
      <c r="C577" t="s">
        <v>2606</v>
      </c>
      <c r="D577" t="s">
        <v>2925</v>
      </c>
      <c r="E577" t="s">
        <v>3024</v>
      </c>
      <c r="F577" t="s">
        <v>2605</v>
      </c>
      <c r="G577" t="s">
        <v>2649</v>
      </c>
      <c r="H577" t="s">
        <v>117</v>
      </c>
      <c r="I577" t="s">
        <v>2079</v>
      </c>
      <c r="J577" t="s">
        <v>1376</v>
      </c>
      <c r="K577" t="s">
        <v>2080</v>
      </c>
      <c r="L577" s="5">
        <v>26226</v>
      </c>
      <c r="M577" t="s">
        <v>3</v>
      </c>
      <c r="N577" t="s">
        <v>2</v>
      </c>
      <c r="O577" t="s">
        <v>1</v>
      </c>
      <c r="P577" t="s">
        <v>0</v>
      </c>
    </row>
    <row r="578" spans="1:19" s="1" customFormat="1" x14ac:dyDescent="0.25">
      <c r="A578" s="1" t="s">
        <v>3009</v>
      </c>
      <c r="B578" s="1">
        <v>2015</v>
      </c>
      <c r="C578" s="1" t="s">
        <v>2607</v>
      </c>
      <c r="D578" s="1" t="s">
        <v>2613</v>
      </c>
      <c r="E578" s="1" t="s">
        <v>2926</v>
      </c>
      <c r="G578" s="1" t="s">
        <v>2805</v>
      </c>
      <c r="H578" s="1" t="s">
        <v>2586</v>
      </c>
      <c r="I578" s="1" t="s">
        <v>2585</v>
      </c>
      <c r="J578" s="1" t="s">
        <v>1005</v>
      </c>
      <c r="K578" s="1" t="s">
        <v>2105</v>
      </c>
      <c r="L578" s="4">
        <v>6551</v>
      </c>
      <c r="M578" s="1" t="s">
        <v>3</v>
      </c>
      <c r="N578" s="1" t="s">
        <v>2</v>
      </c>
      <c r="O578" s="1" t="s">
        <v>1</v>
      </c>
      <c r="P578" s="1" t="s">
        <v>0</v>
      </c>
    </row>
    <row r="579" spans="1:19" s="1" customFormat="1" x14ac:dyDescent="0.25">
      <c r="A579" s="1" t="s">
        <v>3010</v>
      </c>
      <c r="B579" s="1">
        <v>1994</v>
      </c>
      <c r="C579" s="1" t="s">
        <v>2620</v>
      </c>
      <c r="D579" s="1" t="s">
        <v>2843</v>
      </c>
      <c r="E579" s="1" t="s">
        <v>3022</v>
      </c>
      <c r="F579" s="1" t="s">
        <v>2605</v>
      </c>
      <c r="H579" s="1" t="s">
        <v>1721</v>
      </c>
      <c r="I579" s="1" t="s">
        <v>2587</v>
      </c>
      <c r="J579" s="1" t="s">
        <v>1274</v>
      </c>
      <c r="K579" s="1" t="s">
        <v>929</v>
      </c>
      <c r="L579" s="4">
        <v>16372</v>
      </c>
      <c r="M579" s="1" t="s">
        <v>3</v>
      </c>
      <c r="N579" s="1" t="s">
        <v>2</v>
      </c>
      <c r="O579" s="1" t="s">
        <v>1</v>
      </c>
      <c r="P579" s="1" t="s">
        <v>0</v>
      </c>
    </row>
    <row r="580" spans="1:19" s="1" customFormat="1" x14ac:dyDescent="0.25">
      <c r="A580" s="1" t="s">
        <v>3011</v>
      </c>
      <c r="B580" s="1">
        <v>2010</v>
      </c>
      <c r="C580" s="1" t="s">
        <v>2606</v>
      </c>
      <c r="D580" s="1" t="s">
        <v>2870</v>
      </c>
      <c r="E580" s="1" t="s">
        <v>2926</v>
      </c>
      <c r="G580" s="1" t="s">
        <v>2808</v>
      </c>
      <c r="H580" s="1" t="s">
        <v>2590</v>
      </c>
      <c r="I580" s="1" t="s">
        <v>2589</v>
      </c>
      <c r="J580" s="1" t="s">
        <v>965</v>
      </c>
      <c r="K580" s="1" t="s">
        <v>2588</v>
      </c>
      <c r="L580" s="4">
        <v>5563</v>
      </c>
      <c r="M580" s="1" t="s">
        <v>3</v>
      </c>
      <c r="N580" s="1" t="s">
        <v>2</v>
      </c>
      <c r="O580" s="1" t="s">
        <v>1</v>
      </c>
      <c r="P580" s="1" t="s">
        <v>0</v>
      </c>
    </row>
    <row r="581" spans="1:19" s="1" customFormat="1" x14ac:dyDescent="0.25">
      <c r="A581" s="1" t="s">
        <v>3012</v>
      </c>
      <c r="B581" s="1">
        <v>2015</v>
      </c>
      <c r="C581" s="1" t="s">
        <v>2620</v>
      </c>
      <c r="D581" s="1" t="s">
        <v>2697</v>
      </c>
      <c r="E581" s="1" t="s">
        <v>3033</v>
      </c>
      <c r="G581" s="1" t="s">
        <v>2927</v>
      </c>
      <c r="H581" s="1" t="s">
        <v>2592</v>
      </c>
      <c r="I581" s="1" t="s">
        <v>2591</v>
      </c>
      <c r="J581" s="1" t="s">
        <v>809</v>
      </c>
      <c r="K581" s="1" t="s">
        <v>1380</v>
      </c>
      <c r="L581" s="4">
        <v>5300</v>
      </c>
      <c r="M581" s="1" t="s">
        <v>381</v>
      </c>
      <c r="N581" s="1" t="s">
        <v>382</v>
      </c>
      <c r="O581" s="1" t="s">
        <v>383</v>
      </c>
      <c r="P581" s="1" t="s">
        <v>384</v>
      </c>
    </row>
    <row r="582" spans="1:19" s="1" customFormat="1" x14ac:dyDescent="0.25">
      <c r="A582" s="1" t="s">
        <v>3013</v>
      </c>
      <c r="B582" s="1">
        <v>2016</v>
      </c>
      <c r="C582" s="1" t="s">
        <v>2606</v>
      </c>
      <c r="D582" s="1" t="s">
        <v>2928</v>
      </c>
      <c r="E582" s="1" t="s">
        <v>3035</v>
      </c>
      <c r="G582" s="1" t="s">
        <v>2739</v>
      </c>
      <c r="H582" s="1" t="s">
        <v>2594</v>
      </c>
      <c r="I582" s="1" t="s">
        <v>2593</v>
      </c>
      <c r="J582" s="1" t="s">
        <v>809</v>
      </c>
      <c r="K582" s="1" t="s">
        <v>1341</v>
      </c>
      <c r="L582" s="4">
        <v>7719</v>
      </c>
      <c r="M582" s="1" t="s">
        <v>399</v>
      </c>
      <c r="N582" s="1" t="s">
        <v>400</v>
      </c>
      <c r="O582" s="1" t="s">
        <v>401</v>
      </c>
      <c r="P582" s="1" t="s">
        <v>402</v>
      </c>
    </row>
    <row r="583" spans="1:19" s="1" customFormat="1" x14ac:dyDescent="0.25">
      <c r="A583" s="1" t="s">
        <v>3014</v>
      </c>
      <c r="B583" s="1">
        <v>2016</v>
      </c>
      <c r="C583" s="1" t="s">
        <v>2606</v>
      </c>
      <c r="D583" s="1" t="s">
        <v>2815</v>
      </c>
      <c r="E583" s="1" t="s">
        <v>3041</v>
      </c>
      <c r="G583" s="1" t="s">
        <v>2816</v>
      </c>
      <c r="H583" s="1" t="s">
        <v>2596</v>
      </c>
      <c r="I583" s="1" t="s">
        <v>456</v>
      </c>
      <c r="J583" s="1" t="s">
        <v>915</v>
      </c>
      <c r="K583" s="1" t="s">
        <v>2595</v>
      </c>
      <c r="L583" s="4">
        <v>11142</v>
      </c>
      <c r="M583" s="1" t="s">
        <v>399</v>
      </c>
      <c r="N583" s="1" t="s">
        <v>400</v>
      </c>
      <c r="O583" s="1" t="s">
        <v>401</v>
      </c>
      <c r="P583" s="1" t="s">
        <v>402</v>
      </c>
    </row>
    <row r="584" spans="1:19" s="1" customFormat="1" x14ac:dyDescent="0.25">
      <c r="A584" s="1" t="s">
        <v>3015</v>
      </c>
      <c r="B584" s="1">
        <v>2012</v>
      </c>
      <c r="C584" s="1" t="s">
        <v>2603</v>
      </c>
      <c r="D584" s="1" t="s">
        <v>2829</v>
      </c>
      <c r="E584" s="1" t="s">
        <v>2922</v>
      </c>
      <c r="F584" s="1" t="s">
        <v>2703</v>
      </c>
      <c r="G584" s="1" t="s">
        <v>2789</v>
      </c>
      <c r="H584" s="2" t="s">
        <v>430</v>
      </c>
      <c r="I584" s="2" t="s">
        <v>430</v>
      </c>
      <c r="J584" s="2" t="s">
        <v>759</v>
      </c>
      <c r="K584" s="2" t="s">
        <v>3048</v>
      </c>
      <c r="L584" s="3">
        <v>538902</v>
      </c>
      <c r="M584" s="2" t="s">
        <v>399</v>
      </c>
      <c r="N584" s="2" t="s">
        <v>400</v>
      </c>
      <c r="O584" s="2" t="s">
        <v>401</v>
      </c>
      <c r="P584" s="2" t="s">
        <v>402</v>
      </c>
      <c r="Q584" s="6"/>
      <c r="R584" s="6"/>
      <c r="S584" s="6"/>
    </row>
    <row r="585" spans="1:19" s="1" customFormat="1" x14ac:dyDescent="0.25">
      <c r="A585" s="1" t="s">
        <v>3016</v>
      </c>
      <c r="B585" s="1">
        <v>2004</v>
      </c>
      <c r="C585" s="1" t="s">
        <v>2603</v>
      </c>
      <c r="D585" s="1" t="s">
        <v>2829</v>
      </c>
      <c r="E585" s="1" t="s">
        <v>2922</v>
      </c>
      <c r="F585" s="1" t="s">
        <v>2703</v>
      </c>
      <c r="G585" s="1" t="s">
        <v>2789</v>
      </c>
      <c r="H585" s="1" t="s">
        <v>2597</v>
      </c>
      <c r="I585" s="1" t="s">
        <v>1708</v>
      </c>
      <c r="J585" s="1" t="s">
        <v>670</v>
      </c>
      <c r="K585" s="1" t="s">
        <v>2588</v>
      </c>
      <c r="L585" s="4">
        <v>11121</v>
      </c>
      <c r="M585" s="1" t="s">
        <v>399</v>
      </c>
      <c r="N585" s="1" t="s">
        <v>400</v>
      </c>
      <c r="O585" s="1" t="s">
        <v>401</v>
      </c>
      <c r="P585" s="1" t="s">
        <v>402</v>
      </c>
    </row>
    <row r="586" spans="1:19" x14ac:dyDescent="0.25">
      <c r="A586" t="s">
        <v>2083</v>
      </c>
      <c r="B586">
        <v>2001</v>
      </c>
      <c r="C586" t="s">
        <v>2607</v>
      </c>
      <c r="D586" t="s">
        <v>2694</v>
      </c>
      <c r="E586" t="s">
        <v>3030</v>
      </c>
      <c r="F586" t="s">
        <v>2680</v>
      </c>
      <c r="G586" t="s">
        <v>2929</v>
      </c>
      <c r="H586" t="s">
        <v>2082</v>
      </c>
      <c r="I586" t="s">
        <v>1717</v>
      </c>
      <c r="J586" t="s">
        <v>463</v>
      </c>
      <c r="K586" t="s">
        <v>2081</v>
      </c>
      <c r="L586" s="5">
        <v>7018</v>
      </c>
      <c r="M586" t="s">
        <v>409</v>
      </c>
      <c r="N586" t="s">
        <v>410</v>
      </c>
      <c r="O586" t="s">
        <v>411</v>
      </c>
      <c r="P586" t="s">
        <v>412</v>
      </c>
    </row>
    <row r="587" spans="1:19" x14ac:dyDescent="0.25">
      <c r="A587" t="s">
        <v>2087</v>
      </c>
      <c r="B587">
        <v>2001</v>
      </c>
      <c r="C587" t="s">
        <v>2606</v>
      </c>
      <c r="D587" t="s">
        <v>2694</v>
      </c>
      <c r="E587" t="s">
        <v>3030</v>
      </c>
      <c r="F587" t="s">
        <v>2680</v>
      </c>
      <c r="G587" t="s">
        <v>2929</v>
      </c>
      <c r="H587" t="s">
        <v>2086</v>
      </c>
      <c r="I587" t="s">
        <v>2085</v>
      </c>
      <c r="J587" t="s">
        <v>568</v>
      </c>
      <c r="K587" t="s">
        <v>2084</v>
      </c>
      <c r="L587" s="5">
        <v>9576</v>
      </c>
      <c r="M587" t="s">
        <v>409</v>
      </c>
      <c r="N587" t="s">
        <v>410</v>
      </c>
      <c r="O587" t="s">
        <v>411</v>
      </c>
      <c r="P587" t="s">
        <v>412</v>
      </c>
    </row>
    <row r="588" spans="1:19" x14ac:dyDescent="0.25">
      <c r="A588" t="s">
        <v>2110</v>
      </c>
      <c r="B588">
        <v>2015</v>
      </c>
      <c r="C588" t="s">
        <v>2606</v>
      </c>
      <c r="D588" t="s">
        <v>2914</v>
      </c>
      <c r="E588" t="s">
        <v>2922</v>
      </c>
      <c r="G588" t="s">
        <v>2789</v>
      </c>
      <c r="H588" t="s">
        <v>2109</v>
      </c>
      <c r="I588" t="s">
        <v>2108</v>
      </c>
      <c r="J588" t="s">
        <v>504</v>
      </c>
      <c r="K588" t="s">
        <v>1542</v>
      </c>
      <c r="L588" s="5">
        <v>5753</v>
      </c>
      <c r="M588" t="s">
        <v>399</v>
      </c>
      <c r="N588" t="s">
        <v>400</v>
      </c>
      <c r="O588" t="s">
        <v>401</v>
      </c>
      <c r="P588" t="s">
        <v>402</v>
      </c>
    </row>
    <row r="589" spans="1:19" x14ac:dyDescent="0.25">
      <c r="A589" t="s">
        <v>2107</v>
      </c>
      <c r="B589">
        <v>2014</v>
      </c>
      <c r="C589" t="s">
        <v>2620</v>
      </c>
      <c r="D589" t="s">
        <v>2823</v>
      </c>
      <c r="E589" t="s">
        <v>2996</v>
      </c>
      <c r="G589" t="s">
        <v>2649</v>
      </c>
      <c r="H589" t="s">
        <v>2035</v>
      </c>
      <c r="I589" t="s">
        <v>2106</v>
      </c>
      <c r="J589" t="s">
        <v>453</v>
      </c>
      <c r="K589" t="s">
        <v>2105</v>
      </c>
      <c r="L589" s="5">
        <v>5314</v>
      </c>
      <c r="M589" t="s">
        <v>3</v>
      </c>
      <c r="N589" t="s">
        <v>2</v>
      </c>
      <c r="O589" t="s">
        <v>1</v>
      </c>
      <c r="P589" t="s">
        <v>0</v>
      </c>
    </row>
    <row r="590" spans="1:19" x14ac:dyDescent="0.25">
      <c r="A590" t="s">
        <v>2104</v>
      </c>
      <c r="B590">
        <v>2014</v>
      </c>
      <c r="C590" t="s">
        <v>2620</v>
      </c>
      <c r="D590" t="s">
        <v>2768</v>
      </c>
      <c r="E590" t="s">
        <v>2617</v>
      </c>
      <c r="G590" t="s">
        <v>2649</v>
      </c>
      <c r="H590" t="s">
        <v>1627</v>
      </c>
      <c r="I590" t="s">
        <v>2103</v>
      </c>
      <c r="J590" t="s">
        <v>81</v>
      </c>
      <c r="K590" t="s">
        <v>2102</v>
      </c>
      <c r="L590" s="5">
        <v>10712</v>
      </c>
      <c r="M590" t="s">
        <v>3</v>
      </c>
      <c r="N590" t="s">
        <v>2</v>
      </c>
      <c r="O590" t="s">
        <v>1</v>
      </c>
      <c r="P590" t="s">
        <v>0</v>
      </c>
    </row>
    <row r="591" spans="1:19" x14ac:dyDescent="0.25">
      <c r="A591" t="s">
        <v>2101</v>
      </c>
      <c r="B591">
        <v>2014</v>
      </c>
      <c r="C591" t="s">
        <v>2606</v>
      </c>
      <c r="D591" t="s">
        <v>2914</v>
      </c>
      <c r="E591" t="s">
        <v>2922</v>
      </c>
      <c r="G591" t="s">
        <v>2930</v>
      </c>
      <c r="H591" t="s">
        <v>2100</v>
      </c>
      <c r="I591" t="s">
        <v>2099</v>
      </c>
      <c r="J591" t="s">
        <v>488</v>
      </c>
      <c r="K591" t="s">
        <v>2098</v>
      </c>
      <c r="L591" s="5">
        <v>3620</v>
      </c>
      <c r="M591" t="s">
        <v>399</v>
      </c>
      <c r="N591" t="s">
        <v>400</v>
      </c>
      <c r="O591" t="s">
        <v>401</v>
      </c>
      <c r="P591" t="s">
        <v>402</v>
      </c>
    </row>
    <row r="592" spans="1:19" x14ac:dyDescent="0.25">
      <c r="A592" t="s">
        <v>2097</v>
      </c>
      <c r="B592">
        <v>2016</v>
      </c>
      <c r="C592" t="s">
        <v>2606</v>
      </c>
      <c r="D592" t="s">
        <v>2900</v>
      </c>
      <c r="E592" t="s">
        <v>3035</v>
      </c>
      <c r="G592" t="s">
        <v>2931</v>
      </c>
      <c r="H592" t="s">
        <v>2096</v>
      </c>
      <c r="I592" t="s">
        <v>1916</v>
      </c>
      <c r="J592" t="s">
        <v>834</v>
      </c>
      <c r="K592" t="s">
        <v>2095</v>
      </c>
      <c r="L592" s="5">
        <v>7074</v>
      </c>
      <c r="M592" t="s">
        <v>1831</v>
      </c>
      <c r="N592" t="s">
        <v>4</v>
      </c>
      <c r="O592" t="s">
        <v>1830</v>
      </c>
      <c r="P592" t="s">
        <v>1829</v>
      </c>
    </row>
    <row r="593" spans="1:16" x14ac:dyDescent="0.25">
      <c r="A593" t="s">
        <v>2094</v>
      </c>
      <c r="B593">
        <v>2015</v>
      </c>
      <c r="C593" t="s">
        <v>2606</v>
      </c>
      <c r="D593" t="s">
        <v>2914</v>
      </c>
      <c r="E593" t="s">
        <v>2922</v>
      </c>
      <c r="G593" t="s">
        <v>2789</v>
      </c>
      <c r="H593" t="s">
        <v>2093</v>
      </c>
      <c r="I593" t="s">
        <v>2092</v>
      </c>
      <c r="J593" t="s">
        <v>1279</v>
      </c>
      <c r="K593" t="s">
        <v>1650</v>
      </c>
      <c r="L593" s="5">
        <v>4078</v>
      </c>
      <c r="M593" t="s">
        <v>399</v>
      </c>
      <c r="N593" t="s">
        <v>400</v>
      </c>
      <c r="O593" t="s">
        <v>401</v>
      </c>
      <c r="P593" t="s">
        <v>402</v>
      </c>
    </row>
    <row r="594" spans="1:16" x14ac:dyDescent="0.25">
      <c r="A594" t="s">
        <v>2091</v>
      </c>
      <c r="B594">
        <v>2015</v>
      </c>
      <c r="C594" t="s">
        <v>2606</v>
      </c>
      <c r="D594" t="s">
        <v>2914</v>
      </c>
      <c r="E594" t="s">
        <v>2922</v>
      </c>
      <c r="G594" t="s">
        <v>2789</v>
      </c>
      <c r="H594" t="s">
        <v>2090</v>
      </c>
      <c r="I594" t="s">
        <v>2089</v>
      </c>
      <c r="J594" t="s">
        <v>915</v>
      </c>
      <c r="K594" t="s">
        <v>2088</v>
      </c>
      <c r="L594" s="5">
        <v>4505</v>
      </c>
      <c r="M594" t="s">
        <v>399</v>
      </c>
      <c r="N594" t="s">
        <v>400</v>
      </c>
      <c r="O594" t="s">
        <v>401</v>
      </c>
      <c r="P594" t="s">
        <v>402</v>
      </c>
    </row>
    <row r="595" spans="1:16" x14ac:dyDescent="0.25">
      <c r="A595" t="s">
        <v>2183</v>
      </c>
      <c r="B595">
        <v>2016</v>
      </c>
      <c r="C595" t="s">
        <v>2606</v>
      </c>
      <c r="D595" t="s">
        <v>2996</v>
      </c>
      <c r="E595" t="s">
        <v>3046</v>
      </c>
      <c r="G595" t="s">
        <v>2912</v>
      </c>
      <c r="H595" t="s">
        <v>1562</v>
      </c>
      <c r="I595" t="s">
        <v>2182</v>
      </c>
      <c r="J595" t="s">
        <v>821</v>
      </c>
      <c r="K595" t="s">
        <v>2181</v>
      </c>
      <c r="L595" s="5">
        <v>6447</v>
      </c>
      <c r="M595" t="s">
        <v>3</v>
      </c>
      <c r="N595" t="s">
        <v>2</v>
      </c>
      <c r="O595" t="s">
        <v>1</v>
      </c>
      <c r="P595" t="s">
        <v>0</v>
      </c>
    </row>
    <row r="596" spans="1:16" x14ac:dyDescent="0.25">
      <c r="A596" t="s">
        <v>2180</v>
      </c>
      <c r="B596">
        <v>2001</v>
      </c>
      <c r="C596" t="s">
        <v>2603</v>
      </c>
      <c r="D596" t="s">
        <v>2856</v>
      </c>
      <c r="E596" t="s">
        <v>3026</v>
      </c>
      <c r="H596" t="s">
        <v>2179</v>
      </c>
      <c r="I596" t="s">
        <v>1036</v>
      </c>
      <c r="J596" t="s">
        <v>915</v>
      </c>
      <c r="K596" t="s">
        <v>833</v>
      </c>
      <c r="L596" s="5">
        <v>17014</v>
      </c>
      <c r="M596" t="s">
        <v>399</v>
      </c>
      <c r="N596" t="s">
        <v>400</v>
      </c>
      <c r="O596" t="s">
        <v>401</v>
      </c>
      <c r="P596" t="s">
        <v>402</v>
      </c>
    </row>
    <row r="597" spans="1:16" x14ac:dyDescent="0.25">
      <c r="A597" t="s">
        <v>2178</v>
      </c>
      <c r="B597">
        <v>2002</v>
      </c>
      <c r="C597" t="s">
        <v>2603</v>
      </c>
      <c r="D597" t="s">
        <v>2932</v>
      </c>
      <c r="E597" t="s">
        <v>2617</v>
      </c>
      <c r="H597" t="s">
        <v>1864</v>
      </c>
      <c r="I597" t="s">
        <v>2177</v>
      </c>
      <c r="J597" t="s">
        <v>81</v>
      </c>
      <c r="K597" t="s">
        <v>2176</v>
      </c>
      <c r="L597" s="5">
        <v>22996</v>
      </c>
      <c r="M597" t="s">
        <v>3</v>
      </c>
      <c r="N597" t="s">
        <v>2</v>
      </c>
      <c r="O597" t="s">
        <v>1</v>
      </c>
      <c r="P597" t="s">
        <v>0</v>
      </c>
    </row>
    <row r="598" spans="1:16" x14ac:dyDescent="0.25">
      <c r="A598" t="s">
        <v>2175</v>
      </c>
      <c r="B598">
        <v>2003</v>
      </c>
      <c r="C598" t="s">
        <v>2620</v>
      </c>
      <c r="D598" t="s">
        <v>2933</v>
      </c>
      <c r="E598" t="s">
        <v>2610</v>
      </c>
      <c r="F598" t="s">
        <v>2605</v>
      </c>
      <c r="H598" t="s">
        <v>260</v>
      </c>
      <c r="I598" t="s">
        <v>1138</v>
      </c>
      <c r="J598" t="s">
        <v>404</v>
      </c>
      <c r="K598" t="s">
        <v>2174</v>
      </c>
      <c r="L598" s="5">
        <v>18882</v>
      </c>
      <c r="M598" t="s">
        <v>3</v>
      </c>
      <c r="N598" t="s">
        <v>2</v>
      </c>
      <c r="O598" t="s">
        <v>1</v>
      </c>
      <c r="P598" t="s">
        <v>0</v>
      </c>
    </row>
    <row r="599" spans="1:16" x14ac:dyDescent="0.25">
      <c r="A599" t="s">
        <v>2173</v>
      </c>
      <c r="B599">
        <v>2003</v>
      </c>
      <c r="C599" t="s">
        <v>2603</v>
      </c>
      <c r="D599" t="s">
        <v>2612</v>
      </c>
      <c r="E599" t="s">
        <v>3024</v>
      </c>
      <c r="H599" t="s">
        <v>2172</v>
      </c>
      <c r="I599" t="s">
        <v>1965</v>
      </c>
      <c r="J599" t="s">
        <v>1005</v>
      </c>
      <c r="K599" t="s">
        <v>550</v>
      </c>
      <c r="L599" s="5">
        <v>7802</v>
      </c>
      <c r="M599" t="s">
        <v>3</v>
      </c>
      <c r="N599" t="s">
        <v>2</v>
      </c>
      <c r="O599" t="s">
        <v>1</v>
      </c>
      <c r="P599" t="s">
        <v>0</v>
      </c>
    </row>
    <row r="600" spans="1:16" x14ac:dyDescent="0.25">
      <c r="A600" t="s">
        <v>2171</v>
      </c>
      <c r="B600">
        <v>2003</v>
      </c>
      <c r="C600" t="s">
        <v>2620</v>
      </c>
      <c r="D600" t="s">
        <v>2934</v>
      </c>
      <c r="E600" t="s">
        <v>2996</v>
      </c>
      <c r="F600" t="s">
        <v>2605</v>
      </c>
      <c r="H600" t="s">
        <v>17</v>
      </c>
      <c r="I600" t="s">
        <v>626</v>
      </c>
      <c r="J600" t="s">
        <v>860</v>
      </c>
      <c r="K600" t="s">
        <v>14</v>
      </c>
      <c r="L600" s="5">
        <v>18599</v>
      </c>
      <c r="M600" t="s">
        <v>3</v>
      </c>
      <c r="N600" t="s">
        <v>2</v>
      </c>
      <c r="O600" t="s">
        <v>1</v>
      </c>
      <c r="P600" t="s">
        <v>0</v>
      </c>
    </row>
    <row r="601" spans="1:16" x14ac:dyDescent="0.25">
      <c r="A601" t="s">
        <v>2170</v>
      </c>
      <c r="B601">
        <v>2003</v>
      </c>
      <c r="C601" t="s">
        <v>2620</v>
      </c>
      <c r="D601" t="s">
        <v>2935</v>
      </c>
      <c r="E601" t="s">
        <v>2996</v>
      </c>
      <c r="H601" t="s">
        <v>2169</v>
      </c>
      <c r="I601" t="s">
        <v>934</v>
      </c>
      <c r="J601" t="s">
        <v>723</v>
      </c>
      <c r="K601" t="s">
        <v>2168</v>
      </c>
      <c r="L601" s="5">
        <v>9803</v>
      </c>
      <c r="M601" t="s">
        <v>3</v>
      </c>
      <c r="N601" t="s">
        <v>2</v>
      </c>
      <c r="O601" t="s">
        <v>1</v>
      </c>
      <c r="P601" t="s">
        <v>0</v>
      </c>
    </row>
    <row r="602" spans="1:16" x14ac:dyDescent="0.25">
      <c r="A602" t="s">
        <v>2167</v>
      </c>
      <c r="B602">
        <v>2004</v>
      </c>
      <c r="C602" t="s">
        <v>2620</v>
      </c>
      <c r="D602" t="s">
        <v>2936</v>
      </c>
      <c r="E602" t="s">
        <v>2617</v>
      </c>
      <c r="H602" t="s">
        <v>2166</v>
      </c>
      <c r="I602" t="s">
        <v>2165</v>
      </c>
      <c r="J602" t="s">
        <v>265</v>
      </c>
      <c r="K602" t="s">
        <v>2164</v>
      </c>
      <c r="L602" s="5">
        <v>21197</v>
      </c>
      <c r="M602" t="s">
        <v>3</v>
      </c>
      <c r="N602" t="s">
        <v>2</v>
      </c>
      <c r="O602" t="s">
        <v>1</v>
      </c>
      <c r="P602" t="s">
        <v>0</v>
      </c>
    </row>
    <row r="603" spans="1:16" x14ac:dyDescent="0.25">
      <c r="A603" t="s">
        <v>2163</v>
      </c>
      <c r="B603">
        <v>2004</v>
      </c>
      <c r="C603" t="s">
        <v>2620</v>
      </c>
      <c r="D603" t="s">
        <v>2923</v>
      </c>
      <c r="E603" t="s">
        <v>2617</v>
      </c>
      <c r="F603" t="s">
        <v>2605</v>
      </c>
      <c r="H603" t="s">
        <v>1264</v>
      </c>
      <c r="I603" t="s">
        <v>2162</v>
      </c>
      <c r="J603" t="s">
        <v>2161</v>
      </c>
      <c r="K603" t="s">
        <v>2160</v>
      </c>
      <c r="L603" s="5">
        <v>32593</v>
      </c>
      <c r="M603" t="s">
        <v>3</v>
      </c>
      <c r="N603" t="s">
        <v>2</v>
      </c>
      <c r="O603" t="s">
        <v>1</v>
      </c>
      <c r="P603" t="s">
        <v>0</v>
      </c>
    </row>
    <row r="604" spans="1:16" x14ac:dyDescent="0.25">
      <c r="A604" t="s">
        <v>2159</v>
      </c>
      <c r="B604">
        <v>2004</v>
      </c>
      <c r="C604" t="s">
        <v>2603</v>
      </c>
      <c r="D604" t="s">
        <v>2937</v>
      </c>
      <c r="E604" t="s">
        <v>3024</v>
      </c>
      <c r="F604" t="s">
        <v>2605</v>
      </c>
      <c r="H604" t="s">
        <v>525</v>
      </c>
      <c r="I604" t="s">
        <v>2158</v>
      </c>
      <c r="J604" t="s">
        <v>273</v>
      </c>
      <c r="K604" t="s">
        <v>636</v>
      </c>
      <c r="L604" s="5">
        <v>16044</v>
      </c>
      <c r="M604" t="s">
        <v>3</v>
      </c>
      <c r="N604" t="s">
        <v>2</v>
      </c>
      <c r="O604" t="s">
        <v>1</v>
      </c>
      <c r="P604" t="s">
        <v>0</v>
      </c>
    </row>
    <row r="605" spans="1:16" x14ac:dyDescent="0.25">
      <c r="A605" t="s">
        <v>2157</v>
      </c>
      <c r="B605">
        <v>2005</v>
      </c>
      <c r="C605" t="s">
        <v>2607</v>
      </c>
      <c r="D605" t="s">
        <v>2617</v>
      </c>
      <c r="E605" t="s">
        <v>2617</v>
      </c>
      <c r="F605" t="s">
        <v>2605</v>
      </c>
      <c r="H605" t="s">
        <v>2156</v>
      </c>
      <c r="I605" t="s">
        <v>2155</v>
      </c>
      <c r="J605" t="s">
        <v>1169</v>
      </c>
      <c r="K605" t="s">
        <v>2154</v>
      </c>
      <c r="L605" s="5">
        <v>28303</v>
      </c>
      <c r="M605" t="s">
        <v>3</v>
      </c>
      <c r="N605" t="s">
        <v>2</v>
      </c>
      <c r="O605" t="s">
        <v>1</v>
      </c>
      <c r="P605" t="s">
        <v>0</v>
      </c>
    </row>
    <row r="606" spans="1:16" x14ac:dyDescent="0.25">
      <c r="A606" t="s">
        <v>2153</v>
      </c>
      <c r="B606">
        <v>2005</v>
      </c>
      <c r="C606" t="s">
        <v>2620</v>
      </c>
      <c r="D606" t="s">
        <v>2938</v>
      </c>
      <c r="E606" t="s">
        <v>3026</v>
      </c>
      <c r="F606" t="s">
        <v>2939</v>
      </c>
      <c r="G606" t="s">
        <v>2728</v>
      </c>
      <c r="H606" t="s">
        <v>2152</v>
      </c>
      <c r="I606" t="s">
        <v>2151</v>
      </c>
      <c r="J606" t="s">
        <v>463</v>
      </c>
      <c r="K606" t="s">
        <v>2150</v>
      </c>
      <c r="L606" s="5">
        <v>26248</v>
      </c>
      <c r="M606" t="s">
        <v>399</v>
      </c>
      <c r="N606" t="s">
        <v>400</v>
      </c>
      <c r="O606" t="s">
        <v>401</v>
      </c>
      <c r="P606" t="s">
        <v>402</v>
      </c>
    </row>
    <row r="607" spans="1:16" x14ac:dyDescent="0.25">
      <c r="A607" t="s">
        <v>2149</v>
      </c>
      <c r="B607">
        <v>2010</v>
      </c>
      <c r="C607" t="s">
        <v>2620</v>
      </c>
      <c r="D607" t="s">
        <v>2940</v>
      </c>
      <c r="E607" t="s">
        <v>2922</v>
      </c>
      <c r="F607" t="s">
        <v>2814</v>
      </c>
      <c r="G607" t="s">
        <v>2764</v>
      </c>
      <c r="H607" t="s">
        <v>2148</v>
      </c>
      <c r="I607" t="s">
        <v>2147</v>
      </c>
      <c r="J607" t="s">
        <v>2146</v>
      </c>
      <c r="K607" t="s">
        <v>1818</v>
      </c>
      <c r="L607" s="5">
        <v>22189</v>
      </c>
      <c r="M607" t="s">
        <v>1357</v>
      </c>
      <c r="N607" t="s">
        <v>4</v>
      </c>
      <c r="O607" t="s">
        <v>1356</v>
      </c>
      <c r="P607" t="s">
        <v>1355</v>
      </c>
    </row>
    <row r="608" spans="1:16" x14ac:dyDescent="0.25">
      <c r="A608" t="s">
        <v>2145</v>
      </c>
      <c r="B608">
        <v>2010</v>
      </c>
      <c r="C608" t="s">
        <v>2620</v>
      </c>
      <c r="D608" t="s">
        <v>2833</v>
      </c>
      <c r="E608" t="s">
        <v>2922</v>
      </c>
      <c r="H608" t="s">
        <v>2144</v>
      </c>
      <c r="I608" t="s">
        <v>2143</v>
      </c>
      <c r="J608" t="s">
        <v>1911</v>
      </c>
      <c r="K608" t="s">
        <v>2045</v>
      </c>
      <c r="L608" s="5">
        <v>17346</v>
      </c>
      <c r="M608" t="s">
        <v>1357</v>
      </c>
      <c r="N608" t="s">
        <v>4</v>
      </c>
      <c r="O608" t="s">
        <v>1356</v>
      </c>
      <c r="P608" t="s">
        <v>1355</v>
      </c>
    </row>
    <row r="609" spans="1:16" x14ac:dyDescent="0.25">
      <c r="A609" t="s">
        <v>2142</v>
      </c>
      <c r="B609">
        <v>2010</v>
      </c>
      <c r="C609" t="s">
        <v>2620</v>
      </c>
      <c r="D609" t="s">
        <v>2833</v>
      </c>
      <c r="E609" t="s">
        <v>2922</v>
      </c>
      <c r="F609" t="s">
        <v>2814</v>
      </c>
      <c r="G609" t="s">
        <v>2764</v>
      </c>
      <c r="H609" t="s">
        <v>2141</v>
      </c>
      <c r="I609" t="s">
        <v>137</v>
      </c>
      <c r="J609" t="s">
        <v>1227</v>
      </c>
      <c r="K609" t="s">
        <v>332</v>
      </c>
      <c r="L609" s="5">
        <v>21210</v>
      </c>
      <c r="M609" t="s">
        <v>1357</v>
      </c>
      <c r="N609" t="s">
        <v>4</v>
      </c>
      <c r="O609" t="s">
        <v>1356</v>
      </c>
      <c r="P609" t="s">
        <v>1355</v>
      </c>
    </row>
    <row r="610" spans="1:16" x14ac:dyDescent="0.25">
      <c r="A610" t="s">
        <v>2140</v>
      </c>
      <c r="B610">
        <v>2011</v>
      </c>
      <c r="C610" t="s">
        <v>2620</v>
      </c>
      <c r="D610" t="s">
        <v>2941</v>
      </c>
      <c r="E610" t="s">
        <v>3026</v>
      </c>
      <c r="G610" t="s">
        <v>2832</v>
      </c>
      <c r="H610" t="s">
        <v>2054</v>
      </c>
      <c r="I610" t="s">
        <v>2139</v>
      </c>
      <c r="J610" t="s">
        <v>472</v>
      </c>
      <c r="K610" t="s">
        <v>2138</v>
      </c>
      <c r="L610" s="5">
        <v>11130</v>
      </c>
      <c r="M610" t="s">
        <v>399</v>
      </c>
      <c r="N610" t="s">
        <v>400</v>
      </c>
      <c r="O610" t="s">
        <v>401</v>
      </c>
      <c r="P610" t="s">
        <v>402</v>
      </c>
    </row>
    <row r="611" spans="1:16" x14ac:dyDescent="0.25">
      <c r="A611" t="s">
        <v>2137</v>
      </c>
      <c r="B611">
        <v>2011</v>
      </c>
      <c r="C611" t="s">
        <v>2603</v>
      </c>
      <c r="D611" t="s">
        <v>2768</v>
      </c>
      <c r="E611" t="s">
        <v>2617</v>
      </c>
      <c r="G611" t="s">
        <v>2649</v>
      </c>
      <c r="H611" t="s">
        <v>2118</v>
      </c>
      <c r="I611" t="s">
        <v>2136</v>
      </c>
      <c r="J611" t="s">
        <v>1376</v>
      </c>
      <c r="K611" t="s">
        <v>101</v>
      </c>
      <c r="L611" s="5">
        <v>29585</v>
      </c>
      <c r="M611" t="s">
        <v>3</v>
      </c>
      <c r="N611" t="s">
        <v>2</v>
      </c>
      <c r="O611" t="s">
        <v>1</v>
      </c>
      <c r="P611" t="s">
        <v>0</v>
      </c>
    </row>
    <row r="612" spans="1:16" x14ac:dyDescent="0.25">
      <c r="A612" t="s">
        <v>2135</v>
      </c>
      <c r="B612">
        <v>2011</v>
      </c>
      <c r="C612" t="s">
        <v>2603</v>
      </c>
      <c r="D612" t="s">
        <v>2768</v>
      </c>
      <c r="E612" t="s">
        <v>2617</v>
      </c>
      <c r="G612" t="s">
        <v>2942</v>
      </c>
      <c r="H612" t="s">
        <v>2134</v>
      </c>
      <c r="I612" t="s">
        <v>2133</v>
      </c>
      <c r="J612" t="s">
        <v>265</v>
      </c>
      <c r="K612" t="s">
        <v>326</v>
      </c>
      <c r="L612" s="5">
        <v>23035</v>
      </c>
      <c r="M612" t="s">
        <v>3</v>
      </c>
      <c r="N612" t="s">
        <v>2</v>
      </c>
      <c r="O612" t="s">
        <v>1</v>
      </c>
      <c r="P612" t="s">
        <v>0</v>
      </c>
    </row>
    <row r="613" spans="1:16" x14ac:dyDescent="0.25">
      <c r="A613" t="s">
        <v>2132</v>
      </c>
      <c r="B613">
        <v>2011</v>
      </c>
      <c r="C613" t="s">
        <v>2603</v>
      </c>
      <c r="D613" t="s">
        <v>2768</v>
      </c>
      <c r="E613" t="s">
        <v>2617</v>
      </c>
      <c r="H613" t="s">
        <v>345</v>
      </c>
      <c r="I613" t="s">
        <v>2131</v>
      </c>
      <c r="J613" t="s">
        <v>1079</v>
      </c>
      <c r="K613" t="s">
        <v>1818</v>
      </c>
      <c r="L613" s="5">
        <v>41708</v>
      </c>
      <c r="M613" t="s">
        <v>3</v>
      </c>
      <c r="N613" t="s">
        <v>2</v>
      </c>
      <c r="O613" t="s">
        <v>1</v>
      </c>
      <c r="P613" t="s">
        <v>0</v>
      </c>
    </row>
    <row r="614" spans="1:16" x14ac:dyDescent="0.25">
      <c r="A614" t="s">
        <v>2130</v>
      </c>
      <c r="B614">
        <v>2011</v>
      </c>
      <c r="C614" t="s">
        <v>2620</v>
      </c>
      <c r="D614" t="s">
        <v>2940</v>
      </c>
      <c r="E614" t="s">
        <v>2922</v>
      </c>
      <c r="G614" t="s">
        <v>2764</v>
      </c>
      <c r="H614" t="s">
        <v>315</v>
      </c>
      <c r="I614" t="s">
        <v>2129</v>
      </c>
      <c r="J614" t="s">
        <v>1911</v>
      </c>
      <c r="K614" t="s">
        <v>420</v>
      </c>
      <c r="L614" s="5">
        <v>21083</v>
      </c>
      <c r="M614" t="s">
        <v>1357</v>
      </c>
      <c r="N614" t="s">
        <v>4</v>
      </c>
      <c r="O614" t="s">
        <v>1356</v>
      </c>
      <c r="P614" t="s">
        <v>1355</v>
      </c>
    </row>
    <row r="615" spans="1:16" x14ac:dyDescent="0.25">
      <c r="A615" t="s">
        <v>2128</v>
      </c>
      <c r="B615">
        <v>2012</v>
      </c>
      <c r="C615" t="s">
        <v>2607</v>
      </c>
      <c r="D615" t="s">
        <v>2619</v>
      </c>
      <c r="E615" t="s">
        <v>2996</v>
      </c>
      <c r="H615" t="s">
        <v>2127</v>
      </c>
      <c r="I615" t="s">
        <v>2126</v>
      </c>
      <c r="J615" t="s">
        <v>37</v>
      </c>
      <c r="K615" t="s">
        <v>101</v>
      </c>
      <c r="L615" s="5">
        <v>17754</v>
      </c>
      <c r="M615" t="s">
        <v>3</v>
      </c>
      <c r="N615" t="s">
        <v>2</v>
      </c>
      <c r="O615" t="s">
        <v>1</v>
      </c>
      <c r="P615" t="s">
        <v>0</v>
      </c>
    </row>
    <row r="616" spans="1:16" x14ac:dyDescent="0.25">
      <c r="A616" t="s">
        <v>2125</v>
      </c>
      <c r="B616">
        <v>2012</v>
      </c>
      <c r="C616" t="s">
        <v>2620</v>
      </c>
      <c r="D616" t="s">
        <v>2918</v>
      </c>
      <c r="E616" t="s">
        <v>3045</v>
      </c>
      <c r="G616" t="s">
        <v>2943</v>
      </c>
      <c r="H616" t="s">
        <v>23</v>
      </c>
      <c r="I616" t="s">
        <v>2124</v>
      </c>
      <c r="J616" t="s">
        <v>670</v>
      </c>
      <c r="K616" t="s">
        <v>2123</v>
      </c>
      <c r="L616" s="5">
        <v>18595</v>
      </c>
      <c r="M616" t="s">
        <v>399</v>
      </c>
      <c r="N616" t="s">
        <v>400</v>
      </c>
      <c r="O616" t="s">
        <v>401</v>
      </c>
      <c r="P616" t="s">
        <v>402</v>
      </c>
    </row>
    <row r="617" spans="1:16" x14ac:dyDescent="0.25">
      <c r="A617" t="s">
        <v>2122</v>
      </c>
      <c r="B617">
        <v>2013</v>
      </c>
      <c r="C617" t="s">
        <v>2620</v>
      </c>
      <c r="D617" t="s">
        <v>2944</v>
      </c>
      <c r="E617" t="s">
        <v>3042</v>
      </c>
      <c r="G617" t="s">
        <v>2649</v>
      </c>
      <c r="H617" t="s">
        <v>2121</v>
      </c>
      <c r="I617" t="s">
        <v>2120</v>
      </c>
      <c r="J617" t="s">
        <v>190</v>
      </c>
      <c r="K617" t="s">
        <v>67</v>
      </c>
      <c r="L617" s="5">
        <v>33377</v>
      </c>
      <c r="M617" t="s">
        <v>3</v>
      </c>
      <c r="N617" t="s">
        <v>2</v>
      </c>
      <c r="O617" t="s">
        <v>1</v>
      </c>
      <c r="P617" t="s">
        <v>0</v>
      </c>
    </row>
    <row r="618" spans="1:16" x14ac:dyDescent="0.25">
      <c r="A618" t="s">
        <v>2119</v>
      </c>
      <c r="B618">
        <v>2013</v>
      </c>
      <c r="C618" t="s">
        <v>2620</v>
      </c>
      <c r="D618" t="s">
        <v>2945</v>
      </c>
      <c r="E618" t="s">
        <v>2922</v>
      </c>
      <c r="G618" t="s">
        <v>2832</v>
      </c>
      <c r="H618" t="s">
        <v>2118</v>
      </c>
      <c r="I618" t="s">
        <v>2117</v>
      </c>
      <c r="J618" t="s">
        <v>463</v>
      </c>
      <c r="K618" t="s">
        <v>147</v>
      </c>
      <c r="L618" s="5">
        <v>26050</v>
      </c>
      <c r="M618" t="s">
        <v>399</v>
      </c>
      <c r="N618" t="s">
        <v>400</v>
      </c>
      <c r="O618" t="s">
        <v>401</v>
      </c>
      <c r="P618" t="s">
        <v>402</v>
      </c>
    </row>
    <row r="619" spans="1:16" x14ac:dyDescent="0.25">
      <c r="A619" t="s">
        <v>2116</v>
      </c>
      <c r="B619">
        <v>2015</v>
      </c>
      <c r="C619" t="s">
        <v>2620</v>
      </c>
      <c r="D619" t="s">
        <v>2619</v>
      </c>
      <c r="E619" t="s">
        <v>2619</v>
      </c>
      <c r="G619" t="s">
        <v>2946</v>
      </c>
      <c r="H619" t="s">
        <v>2115</v>
      </c>
      <c r="I619" t="s">
        <v>2114</v>
      </c>
      <c r="J619" t="s">
        <v>37</v>
      </c>
      <c r="K619" t="s">
        <v>2113</v>
      </c>
      <c r="L619" s="5">
        <v>31298</v>
      </c>
      <c r="M619" t="s">
        <v>3</v>
      </c>
      <c r="N619" t="s">
        <v>2</v>
      </c>
      <c r="O619" t="s">
        <v>1</v>
      </c>
      <c r="P619" t="s">
        <v>0</v>
      </c>
    </row>
    <row r="620" spans="1:16" x14ac:dyDescent="0.25">
      <c r="A620" t="s">
        <v>2112</v>
      </c>
      <c r="B620">
        <v>1992</v>
      </c>
      <c r="C620" t="s">
        <v>2603</v>
      </c>
      <c r="D620" t="s">
        <v>2947</v>
      </c>
      <c r="E620" t="s">
        <v>3035</v>
      </c>
      <c r="F620" t="s">
        <v>2737</v>
      </c>
      <c r="G620" t="s">
        <v>2948</v>
      </c>
      <c r="H620" t="s">
        <v>451</v>
      </c>
      <c r="I620" t="s">
        <v>20</v>
      </c>
      <c r="J620" t="s">
        <v>804</v>
      </c>
      <c r="K620" t="s">
        <v>2111</v>
      </c>
      <c r="L620" s="5">
        <v>16372</v>
      </c>
      <c r="M620" t="s">
        <v>399</v>
      </c>
      <c r="N620" t="s">
        <v>400</v>
      </c>
      <c r="O620" t="s">
        <v>401</v>
      </c>
      <c r="P620" t="s">
        <v>402</v>
      </c>
    </row>
    <row r="621" spans="1:16" x14ac:dyDescent="0.25">
      <c r="A621" t="s">
        <v>2190</v>
      </c>
      <c r="B621">
        <v>1999</v>
      </c>
      <c r="C621" t="s">
        <v>2603</v>
      </c>
      <c r="D621" t="s">
        <v>2947</v>
      </c>
      <c r="E621" t="s">
        <v>3035</v>
      </c>
      <c r="F621" t="s">
        <v>2737</v>
      </c>
      <c r="H621" t="s">
        <v>538</v>
      </c>
      <c r="I621" t="s">
        <v>638</v>
      </c>
      <c r="J621" t="s">
        <v>463</v>
      </c>
      <c r="K621" t="s">
        <v>119</v>
      </c>
      <c r="L621" s="5">
        <v>19992</v>
      </c>
      <c r="M621" t="s">
        <v>399</v>
      </c>
      <c r="N621" t="s">
        <v>400</v>
      </c>
      <c r="O621" t="s">
        <v>401</v>
      </c>
      <c r="P621" t="s">
        <v>402</v>
      </c>
    </row>
    <row r="622" spans="1:16" x14ac:dyDescent="0.25">
      <c r="A622" t="s">
        <v>2189</v>
      </c>
      <c r="B622">
        <v>2000</v>
      </c>
      <c r="C622" t="s">
        <v>2620</v>
      </c>
      <c r="D622" t="s">
        <v>2947</v>
      </c>
      <c r="E622" t="s">
        <v>3035</v>
      </c>
      <c r="F622" t="s">
        <v>2737</v>
      </c>
      <c r="H622" t="s">
        <v>2188</v>
      </c>
      <c r="I622" t="s">
        <v>2187</v>
      </c>
      <c r="J622" t="s">
        <v>759</v>
      </c>
      <c r="K622" t="s">
        <v>97</v>
      </c>
      <c r="L622" s="5">
        <v>28223</v>
      </c>
      <c r="M622" t="s">
        <v>399</v>
      </c>
      <c r="N622" t="s">
        <v>400</v>
      </c>
      <c r="O622" t="s">
        <v>401</v>
      </c>
      <c r="P622" t="s">
        <v>402</v>
      </c>
    </row>
    <row r="623" spans="1:16" x14ac:dyDescent="0.25">
      <c r="A623" t="s">
        <v>2186</v>
      </c>
      <c r="B623">
        <v>2000</v>
      </c>
      <c r="C623" t="s">
        <v>2607</v>
      </c>
      <c r="D623" t="s">
        <v>2947</v>
      </c>
      <c r="E623" t="s">
        <v>3035</v>
      </c>
      <c r="F623" t="s">
        <v>2737</v>
      </c>
      <c r="H623" t="s">
        <v>593</v>
      </c>
      <c r="I623" t="s">
        <v>342</v>
      </c>
      <c r="J623" t="s">
        <v>463</v>
      </c>
      <c r="K623" t="s">
        <v>480</v>
      </c>
      <c r="L623" s="5">
        <v>16530</v>
      </c>
      <c r="M623" t="s">
        <v>399</v>
      </c>
      <c r="N623" t="s">
        <v>400</v>
      </c>
      <c r="O623" t="s">
        <v>401</v>
      </c>
      <c r="P623" t="s">
        <v>402</v>
      </c>
    </row>
    <row r="624" spans="1:16" x14ac:dyDescent="0.25">
      <c r="A624" t="s">
        <v>2185</v>
      </c>
      <c r="B624">
        <v>2010</v>
      </c>
      <c r="C624" t="s">
        <v>2607</v>
      </c>
      <c r="D624" t="s">
        <v>2780</v>
      </c>
      <c r="E624" t="s">
        <v>2780</v>
      </c>
      <c r="F624" t="s">
        <v>2703</v>
      </c>
      <c r="G624" t="s">
        <v>2739</v>
      </c>
      <c r="H624" t="s">
        <v>2044</v>
      </c>
      <c r="I624" t="s">
        <v>140</v>
      </c>
      <c r="J624" t="s">
        <v>804</v>
      </c>
      <c r="K624" t="s">
        <v>2184</v>
      </c>
      <c r="L624" s="5">
        <v>20613</v>
      </c>
      <c r="M624" t="s">
        <v>399</v>
      </c>
      <c r="N624" t="s">
        <v>400</v>
      </c>
      <c r="O624" t="s">
        <v>401</v>
      </c>
      <c r="P624" t="s">
        <v>402</v>
      </c>
    </row>
    <row r="625" spans="1:16" x14ac:dyDescent="0.25">
      <c r="A625" t="s">
        <v>2201</v>
      </c>
      <c r="B625">
        <v>1989</v>
      </c>
      <c r="C625" t="s">
        <v>2618</v>
      </c>
      <c r="D625" t="s">
        <v>2949</v>
      </c>
      <c r="E625" t="s">
        <v>3033</v>
      </c>
      <c r="F625" t="s">
        <v>2950</v>
      </c>
      <c r="H625" t="s">
        <v>2200</v>
      </c>
      <c r="I625" t="s">
        <v>2199</v>
      </c>
      <c r="J625" t="s">
        <v>723</v>
      </c>
      <c r="K625" t="s">
        <v>2198</v>
      </c>
      <c r="L625" s="5">
        <v>34335</v>
      </c>
      <c r="M625" t="s">
        <v>381</v>
      </c>
      <c r="N625" t="s">
        <v>382</v>
      </c>
      <c r="O625" t="s">
        <v>383</v>
      </c>
      <c r="P625" t="s">
        <v>384</v>
      </c>
    </row>
    <row r="626" spans="1:16" x14ac:dyDescent="0.25">
      <c r="A626" t="s">
        <v>2197</v>
      </c>
      <c r="B626">
        <v>2006</v>
      </c>
      <c r="C626" t="s">
        <v>2717</v>
      </c>
      <c r="D626" t="s">
        <v>2951</v>
      </c>
      <c r="E626" t="s">
        <v>3035</v>
      </c>
      <c r="F626" t="s">
        <v>2723</v>
      </c>
      <c r="H626" t="s">
        <v>2196</v>
      </c>
      <c r="I626" t="s">
        <v>510</v>
      </c>
      <c r="J626" t="s">
        <v>488</v>
      </c>
      <c r="K626" t="s">
        <v>1015</v>
      </c>
      <c r="L626" s="5">
        <v>14817</v>
      </c>
      <c r="M626" t="s">
        <v>399</v>
      </c>
      <c r="N626" t="s">
        <v>400</v>
      </c>
      <c r="O626" t="s">
        <v>401</v>
      </c>
      <c r="P626" t="s">
        <v>402</v>
      </c>
    </row>
    <row r="627" spans="1:16" x14ac:dyDescent="0.25">
      <c r="A627" t="s">
        <v>2195</v>
      </c>
      <c r="B627">
        <v>2006</v>
      </c>
      <c r="C627" t="s">
        <v>2603</v>
      </c>
      <c r="D627" t="s">
        <v>2724</v>
      </c>
      <c r="E627" t="s">
        <v>3035</v>
      </c>
      <c r="F627" t="s">
        <v>2723</v>
      </c>
      <c r="H627" t="s">
        <v>704</v>
      </c>
      <c r="I627" t="s">
        <v>2194</v>
      </c>
      <c r="J627" t="s">
        <v>472</v>
      </c>
      <c r="K627" t="s">
        <v>2193</v>
      </c>
      <c r="L627" s="5">
        <v>18911</v>
      </c>
      <c r="M627" t="s">
        <v>399</v>
      </c>
      <c r="N627" t="s">
        <v>400</v>
      </c>
      <c r="O627" t="s">
        <v>401</v>
      </c>
      <c r="P627" t="s">
        <v>402</v>
      </c>
    </row>
    <row r="628" spans="1:16" x14ac:dyDescent="0.25">
      <c r="A628" t="s">
        <v>2192</v>
      </c>
      <c r="B628">
        <v>2006</v>
      </c>
      <c r="C628" t="s">
        <v>2603</v>
      </c>
      <c r="D628" t="s">
        <v>2724</v>
      </c>
      <c r="E628" t="s">
        <v>3035</v>
      </c>
      <c r="F628" t="s">
        <v>2723</v>
      </c>
      <c r="H628" t="s">
        <v>2191</v>
      </c>
      <c r="I628" t="s">
        <v>1982</v>
      </c>
      <c r="J628" t="s">
        <v>1821</v>
      </c>
      <c r="K628" t="s">
        <v>1812</v>
      </c>
      <c r="L628" s="5">
        <v>16786</v>
      </c>
      <c r="M628" t="s">
        <v>399</v>
      </c>
      <c r="N628" t="s">
        <v>400</v>
      </c>
      <c r="O628" t="s">
        <v>401</v>
      </c>
      <c r="P628" t="s">
        <v>402</v>
      </c>
    </row>
    <row r="629" spans="1:16" x14ac:dyDescent="0.25">
      <c r="A629" t="s">
        <v>2254</v>
      </c>
      <c r="B629">
        <v>2002</v>
      </c>
      <c r="C629" t="s">
        <v>2618</v>
      </c>
      <c r="D629" t="s">
        <v>2672</v>
      </c>
      <c r="E629" t="s">
        <v>3033</v>
      </c>
      <c r="F629" t="s">
        <v>2676</v>
      </c>
      <c r="H629" t="s">
        <v>1858</v>
      </c>
      <c r="I629" t="s">
        <v>91</v>
      </c>
      <c r="J629" t="s">
        <v>687</v>
      </c>
      <c r="K629" t="s">
        <v>2253</v>
      </c>
      <c r="L629" s="5">
        <v>20796</v>
      </c>
      <c r="M629" t="s">
        <v>381</v>
      </c>
      <c r="N629" t="s">
        <v>382</v>
      </c>
      <c r="O629" t="s">
        <v>383</v>
      </c>
      <c r="P629" t="s">
        <v>384</v>
      </c>
    </row>
    <row r="630" spans="1:16" x14ac:dyDescent="0.25">
      <c r="A630" t="s">
        <v>2252</v>
      </c>
      <c r="B630">
        <v>2002</v>
      </c>
      <c r="C630" t="s">
        <v>2618</v>
      </c>
      <c r="D630" t="s">
        <v>2672</v>
      </c>
      <c r="E630" t="s">
        <v>3033</v>
      </c>
      <c r="F630" t="s">
        <v>2698</v>
      </c>
      <c r="H630" t="s">
        <v>2066</v>
      </c>
      <c r="I630" t="s">
        <v>165</v>
      </c>
      <c r="J630" t="s">
        <v>1084</v>
      </c>
      <c r="K630" t="s">
        <v>2251</v>
      </c>
      <c r="L630" s="5">
        <v>16265</v>
      </c>
      <c r="M630" t="s">
        <v>381</v>
      </c>
      <c r="N630" t="s">
        <v>382</v>
      </c>
      <c r="O630" t="s">
        <v>383</v>
      </c>
      <c r="P630" t="s">
        <v>384</v>
      </c>
    </row>
    <row r="631" spans="1:16" x14ac:dyDescent="0.25">
      <c r="A631" t="s">
        <v>2250</v>
      </c>
      <c r="B631">
        <v>2009</v>
      </c>
      <c r="C631" t="s">
        <v>2607</v>
      </c>
      <c r="D631" t="s">
        <v>2952</v>
      </c>
      <c r="E631" t="s">
        <v>3038</v>
      </c>
      <c r="F631" t="s">
        <v>2676</v>
      </c>
      <c r="G631" t="s">
        <v>2699</v>
      </c>
      <c r="H631" t="s">
        <v>72</v>
      </c>
      <c r="I631" t="s">
        <v>2249</v>
      </c>
      <c r="J631" t="s">
        <v>687</v>
      </c>
      <c r="K631" t="s">
        <v>344</v>
      </c>
      <c r="L631" s="5">
        <v>23563</v>
      </c>
      <c r="M631" t="s">
        <v>381</v>
      </c>
      <c r="N631" t="s">
        <v>382</v>
      </c>
      <c r="O631" t="s">
        <v>383</v>
      </c>
      <c r="P631" t="s">
        <v>384</v>
      </c>
    </row>
    <row r="632" spans="1:16" x14ac:dyDescent="0.25">
      <c r="A632" t="s">
        <v>2248</v>
      </c>
      <c r="B632">
        <v>2011</v>
      </c>
      <c r="C632" t="s">
        <v>2607</v>
      </c>
      <c r="D632" t="s">
        <v>2953</v>
      </c>
      <c r="E632" t="s">
        <v>3038</v>
      </c>
      <c r="G632" t="s">
        <v>2699</v>
      </c>
      <c r="H632" t="s">
        <v>592</v>
      </c>
      <c r="I632" t="s">
        <v>448</v>
      </c>
      <c r="J632" t="s">
        <v>427</v>
      </c>
      <c r="K632" t="s">
        <v>1680</v>
      </c>
      <c r="L632" s="5">
        <v>17637</v>
      </c>
      <c r="M632" t="s">
        <v>381</v>
      </c>
      <c r="N632" t="s">
        <v>382</v>
      </c>
      <c r="O632" t="s">
        <v>383</v>
      </c>
      <c r="P632" t="s">
        <v>384</v>
      </c>
    </row>
    <row r="633" spans="1:16" x14ac:dyDescent="0.25">
      <c r="A633" t="s">
        <v>2247</v>
      </c>
      <c r="B633">
        <v>2011</v>
      </c>
      <c r="C633" t="s">
        <v>2607</v>
      </c>
      <c r="D633" t="s">
        <v>2954</v>
      </c>
      <c r="E633" t="s">
        <v>3034</v>
      </c>
      <c r="G633" t="s">
        <v>2883</v>
      </c>
      <c r="H633" t="s">
        <v>379</v>
      </c>
      <c r="I633" t="s">
        <v>108</v>
      </c>
      <c r="J633" t="s">
        <v>809</v>
      </c>
      <c r="K633" t="s">
        <v>1471</v>
      </c>
      <c r="L633" s="5">
        <v>20527</v>
      </c>
      <c r="M633" t="s">
        <v>381</v>
      </c>
      <c r="N633" t="s">
        <v>382</v>
      </c>
      <c r="O633" t="s">
        <v>383</v>
      </c>
      <c r="P633" t="s">
        <v>384</v>
      </c>
    </row>
    <row r="634" spans="1:16" x14ac:dyDescent="0.25">
      <c r="A634" t="s">
        <v>2246</v>
      </c>
      <c r="B634">
        <v>2012</v>
      </c>
      <c r="C634" t="s">
        <v>2607</v>
      </c>
      <c r="D634" t="s">
        <v>2954</v>
      </c>
      <c r="E634" t="s">
        <v>3032</v>
      </c>
      <c r="G634" t="s">
        <v>2699</v>
      </c>
      <c r="H634" t="s">
        <v>618</v>
      </c>
      <c r="I634" t="s">
        <v>1036</v>
      </c>
      <c r="J634" t="s">
        <v>444</v>
      </c>
      <c r="K634" t="s">
        <v>2245</v>
      </c>
      <c r="L634" s="5">
        <v>15866</v>
      </c>
      <c r="M634" t="s">
        <v>381</v>
      </c>
      <c r="N634" t="s">
        <v>382</v>
      </c>
      <c r="O634" t="s">
        <v>383</v>
      </c>
      <c r="P634" t="s">
        <v>384</v>
      </c>
    </row>
    <row r="635" spans="1:16" x14ac:dyDescent="0.25">
      <c r="A635" t="s">
        <v>2244</v>
      </c>
      <c r="B635">
        <v>2002</v>
      </c>
      <c r="C635" t="s">
        <v>2618</v>
      </c>
      <c r="D635" t="s">
        <v>2955</v>
      </c>
      <c r="E635" t="s">
        <v>3045</v>
      </c>
      <c r="F635" t="s">
        <v>2703</v>
      </c>
      <c r="H635" t="s">
        <v>103</v>
      </c>
      <c r="I635" t="s">
        <v>107</v>
      </c>
      <c r="J635" t="s">
        <v>687</v>
      </c>
      <c r="K635" t="s">
        <v>1796</v>
      </c>
      <c r="L635" s="5">
        <v>19185</v>
      </c>
      <c r="M635" t="s">
        <v>399</v>
      </c>
      <c r="N635" t="s">
        <v>400</v>
      </c>
      <c r="O635" t="s">
        <v>401</v>
      </c>
      <c r="P635" t="s">
        <v>402</v>
      </c>
    </row>
    <row r="636" spans="1:16" x14ac:dyDescent="0.25">
      <c r="A636" t="s">
        <v>2243</v>
      </c>
      <c r="B636">
        <v>2002</v>
      </c>
      <c r="C636" t="s">
        <v>2618</v>
      </c>
      <c r="D636" t="s">
        <v>2955</v>
      </c>
      <c r="E636" t="s">
        <v>3045</v>
      </c>
      <c r="F636" t="s">
        <v>2703</v>
      </c>
      <c r="H636" t="s">
        <v>2242</v>
      </c>
      <c r="I636" t="s">
        <v>2166</v>
      </c>
      <c r="J636" t="s">
        <v>809</v>
      </c>
      <c r="K636" t="s">
        <v>2241</v>
      </c>
      <c r="L636" s="5">
        <v>23220</v>
      </c>
      <c r="M636" t="s">
        <v>399</v>
      </c>
      <c r="N636" t="s">
        <v>400</v>
      </c>
      <c r="O636" t="s">
        <v>401</v>
      </c>
      <c r="P636" t="s">
        <v>402</v>
      </c>
    </row>
    <row r="637" spans="1:16" x14ac:dyDescent="0.25">
      <c r="A637" t="s">
        <v>2240</v>
      </c>
      <c r="B637">
        <v>2002</v>
      </c>
      <c r="C637" t="s">
        <v>2618</v>
      </c>
      <c r="D637" t="s">
        <v>2955</v>
      </c>
      <c r="E637" t="s">
        <v>3045</v>
      </c>
      <c r="F637" t="s">
        <v>2703</v>
      </c>
      <c r="H637" t="s">
        <v>2239</v>
      </c>
      <c r="I637" t="s">
        <v>1898</v>
      </c>
      <c r="J637" t="s">
        <v>1546</v>
      </c>
      <c r="K637" t="s">
        <v>2238</v>
      </c>
      <c r="L637" s="5">
        <v>7533</v>
      </c>
      <c r="M637" t="s">
        <v>399</v>
      </c>
      <c r="N637" t="s">
        <v>400</v>
      </c>
      <c r="O637" t="s">
        <v>401</v>
      </c>
      <c r="P637" t="s">
        <v>402</v>
      </c>
    </row>
    <row r="638" spans="1:16" x14ac:dyDescent="0.25">
      <c r="A638" t="s">
        <v>2237</v>
      </c>
      <c r="B638">
        <v>1993</v>
      </c>
      <c r="C638" t="s">
        <v>2603</v>
      </c>
      <c r="D638" t="s">
        <v>2955</v>
      </c>
      <c r="E638" t="s">
        <v>3045</v>
      </c>
      <c r="F638" t="s">
        <v>2703</v>
      </c>
      <c r="H638" t="s">
        <v>2236</v>
      </c>
      <c r="I638" t="s">
        <v>2235</v>
      </c>
      <c r="J638" t="s">
        <v>933</v>
      </c>
      <c r="K638" t="s">
        <v>1598</v>
      </c>
      <c r="L638" s="5">
        <v>18091</v>
      </c>
      <c r="M638" t="s">
        <v>399</v>
      </c>
      <c r="N638" t="s">
        <v>400</v>
      </c>
      <c r="O638" t="s">
        <v>401</v>
      </c>
      <c r="P638" t="s">
        <v>402</v>
      </c>
    </row>
    <row r="639" spans="1:16" x14ac:dyDescent="0.25">
      <c r="A639" t="s">
        <v>2234</v>
      </c>
      <c r="B639">
        <v>2004</v>
      </c>
      <c r="C639" t="s">
        <v>2620</v>
      </c>
      <c r="D639" t="s">
        <v>2955</v>
      </c>
      <c r="E639" t="s">
        <v>3045</v>
      </c>
      <c r="F639" t="s">
        <v>2703</v>
      </c>
      <c r="H639" t="s">
        <v>2188</v>
      </c>
      <c r="I639" t="s">
        <v>2233</v>
      </c>
      <c r="J639" t="s">
        <v>804</v>
      </c>
      <c r="K639" t="s">
        <v>2232</v>
      </c>
      <c r="L639" s="5">
        <v>19997</v>
      </c>
      <c r="M639" t="s">
        <v>399</v>
      </c>
      <c r="N639" t="s">
        <v>400</v>
      </c>
      <c r="O639" t="s">
        <v>401</v>
      </c>
      <c r="P639" t="s">
        <v>402</v>
      </c>
    </row>
    <row r="640" spans="1:16" x14ac:dyDescent="0.25">
      <c r="A640" t="s">
        <v>2231</v>
      </c>
      <c r="B640">
        <v>1996</v>
      </c>
      <c r="C640" t="s">
        <v>2684</v>
      </c>
      <c r="D640" t="s">
        <v>2955</v>
      </c>
      <c r="E640" t="s">
        <v>3045</v>
      </c>
      <c r="F640" t="s">
        <v>2703</v>
      </c>
      <c r="H640" t="s">
        <v>2129</v>
      </c>
      <c r="I640" t="s">
        <v>32</v>
      </c>
      <c r="J640" t="s">
        <v>764</v>
      </c>
      <c r="K640" t="s">
        <v>2230</v>
      </c>
      <c r="L640" s="5">
        <v>20210</v>
      </c>
      <c r="M640" t="s">
        <v>399</v>
      </c>
      <c r="N640" t="s">
        <v>400</v>
      </c>
      <c r="O640" t="s">
        <v>401</v>
      </c>
      <c r="P640" t="s">
        <v>402</v>
      </c>
    </row>
    <row r="641" spans="1:16" x14ac:dyDescent="0.25">
      <c r="A641" t="s">
        <v>2229</v>
      </c>
      <c r="B641">
        <v>1996</v>
      </c>
      <c r="C641" t="s">
        <v>2618</v>
      </c>
      <c r="D641" t="s">
        <v>2955</v>
      </c>
      <c r="E641" t="s">
        <v>3045</v>
      </c>
      <c r="F641" t="s">
        <v>2703</v>
      </c>
      <c r="H641" t="s">
        <v>1806</v>
      </c>
      <c r="I641" t="s">
        <v>2228</v>
      </c>
      <c r="J641" t="s">
        <v>687</v>
      </c>
      <c r="K641" t="s">
        <v>408</v>
      </c>
      <c r="L641" s="5">
        <v>23852</v>
      </c>
      <c r="M641" t="s">
        <v>399</v>
      </c>
      <c r="N641" t="s">
        <v>400</v>
      </c>
      <c r="O641" t="s">
        <v>401</v>
      </c>
      <c r="P641" t="s">
        <v>402</v>
      </c>
    </row>
    <row r="642" spans="1:16" x14ac:dyDescent="0.25">
      <c r="A642" t="s">
        <v>2227</v>
      </c>
      <c r="B642">
        <v>1996</v>
      </c>
      <c r="C642" t="s">
        <v>2618</v>
      </c>
      <c r="D642" t="s">
        <v>2955</v>
      </c>
      <c r="E642" t="s">
        <v>3045</v>
      </c>
      <c r="F642" t="s">
        <v>2703</v>
      </c>
      <c r="H642" t="s">
        <v>28</v>
      </c>
      <c r="I642" t="s">
        <v>2226</v>
      </c>
      <c r="J642" t="s">
        <v>463</v>
      </c>
      <c r="K642" t="s">
        <v>1957</v>
      </c>
      <c r="L642" s="5">
        <v>25121</v>
      </c>
      <c r="M642" t="s">
        <v>399</v>
      </c>
      <c r="N642" t="s">
        <v>400</v>
      </c>
      <c r="O642" t="s">
        <v>401</v>
      </c>
      <c r="P642" t="s">
        <v>402</v>
      </c>
    </row>
    <row r="643" spans="1:16" x14ac:dyDescent="0.25">
      <c r="A643" t="s">
        <v>2225</v>
      </c>
      <c r="B643">
        <v>1996</v>
      </c>
      <c r="C643" t="s">
        <v>2618</v>
      </c>
      <c r="D643" t="s">
        <v>2955</v>
      </c>
      <c r="E643" t="s">
        <v>3045</v>
      </c>
      <c r="F643" t="s">
        <v>2703</v>
      </c>
      <c r="H643" t="s">
        <v>2224</v>
      </c>
      <c r="I643" t="s">
        <v>2223</v>
      </c>
      <c r="J643" t="s">
        <v>687</v>
      </c>
      <c r="K643" t="s">
        <v>2222</v>
      </c>
      <c r="L643" s="5">
        <v>27753</v>
      </c>
      <c r="M643" t="s">
        <v>399</v>
      </c>
      <c r="N643" t="s">
        <v>400</v>
      </c>
      <c r="O643" t="s">
        <v>401</v>
      </c>
      <c r="P643" t="s">
        <v>402</v>
      </c>
    </row>
    <row r="644" spans="1:16" x14ac:dyDescent="0.25">
      <c r="A644" t="s">
        <v>2221</v>
      </c>
      <c r="B644">
        <v>1982</v>
      </c>
      <c r="C644" t="s">
        <v>2603</v>
      </c>
      <c r="D644" t="s">
        <v>2955</v>
      </c>
      <c r="E644" t="s">
        <v>3045</v>
      </c>
      <c r="F644" t="s">
        <v>2956</v>
      </c>
      <c r="H644" t="s">
        <v>2220</v>
      </c>
      <c r="I644" t="s">
        <v>2219</v>
      </c>
      <c r="J644" t="s">
        <v>2218</v>
      </c>
      <c r="K644" t="s">
        <v>2217</v>
      </c>
      <c r="L644" s="5">
        <v>8858</v>
      </c>
      <c r="M644" t="s">
        <v>399</v>
      </c>
      <c r="N644" t="s">
        <v>400</v>
      </c>
      <c r="O644" t="s">
        <v>401</v>
      </c>
      <c r="P644" t="s">
        <v>402</v>
      </c>
    </row>
    <row r="645" spans="1:16" x14ac:dyDescent="0.25">
      <c r="A645" t="s">
        <v>2216</v>
      </c>
      <c r="B645">
        <v>2004</v>
      </c>
      <c r="C645" t="s">
        <v>2620</v>
      </c>
      <c r="D645" t="s">
        <v>2955</v>
      </c>
      <c r="E645" t="s">
        <v>3045</v>
      </c>
      <c r="F645" t="s">
        <v>2939</v>
      </c>
      <c r="H645" t="s">
        <v>2215</v>
      </c>
      <c r="I645" t="s">
        <v>2214</v>
      </c>
      <c r="J645" t="s">
        <v>764</v>
      </c>
      <c r="K645" t="s">
        <v>112</v>
      </c>
      <c r="L645" s="5">
        <v>19051</v>
      </c>
      <c r="M645" t="s">
        <v>399</v>
      </c>
      <c r="N645" t="s">
        <v>400</v>
      </c>
      <c r="O645" t="s">
        <v>401</v>
      </c>
      <c r="P645" t="s">
        <v>402</v>
      </c>
    </row>
    <row r="646" spans="1:16" x14ac:dyDescent="0.25">
      <c r="A646" t="s">
        <v>2213</v>
      </c>
      <c r="B646">
        <v>2004</v>
      </c>
      <c r="C646" t="s">
        <v>2620</v>
      </c>
      <c r="D646" t="s">
        <v>2955</v>
      </c>
      <c r="E646" t="s">
        <v>3045</v>
      </c>
      <c r="F646" t="s">
        <v>2939</v>
      </c>
      <c r="H646" t="s">
        <v>2212</v>
      </c>
      <c r="I646" t="s">
        <v>2210</v>
      </c>
      <c r="J646" t="s">
        <v>504</v>
      </c>
      <c r="K646" t="s">
        <v>301</v>
      </c>
      <c r="L646" s="5">
        <v>18706</v>
      </c>
      <c r="M646" t="s">
        <v>399</v>
      </c>
      <c r="N646" t="s">
        <v>400</v>
      </c>
      <c r="O646" t="s">
        <v>401</v>
      </c>
      <c r="P646" t="s">
        <v>402</v>
      </c>
    </row>
    <row r="647" spans="1:16" x14ac:dyDescent="0.25">
      <c r="A647" t="s">
        <v>2211</v>
      </c>
      <c r="B647">
        <v>1995</v>
      </c>
      <c r="C647" t="s">
        <v>2957</v>
      </c>
      <c r="D647" t="s">
        <v>2955</v>
      </c>
      <c r="E647" t="s">
        <v>3045</v>
      </c>
      <c r="F647" t="s">
        <v>2958</v>
      </c>
      <c r="H647" t="s">
        <v>2210</v>
      </c>
      <c r="I647" t="s">
        <v>2209</v>
      </c>
      <c r="J647" t="s">
        <v>444</v>
      </c>
      <c r="K647" t="s">
        <v>2208</v>
      </c>
      <c r="L647" s="5">
        <v>19975</v>
      </c>
      <c r="M647" t="s">
        <v>2205</v>
      </c>
      <c r="N647" t="s">
        <v>2204</v>
      </c>
      <c r="O647" t="s">
        <v>2203</v>
      </c>
      <c r="P647" t="s">
        <v>2202</v>
      </c>
    </row>
    <row r="648" spans="1:16" x14ac:dyDescent="0.25">
      <c r="A648" t="s">
        <v>2207</v>
      </c>
      <c r="B648">
        <v>1995</v>
      </c>
      <c r="C648" t="s">
        <v>2618</v>
      </c>
      <c r="D648" t="s">
        <v>2955</v>
      </c>
      <c r="E648" t="s">
        <v>3045</v>
      </c>
      <c r="F648" t="s">
        <v>2958</v>
      </c>
      <c r="H648" t="s">
        <v>215</v>
      </c>
      <c r="I648" t="s">
        <v>2206</v>
      </c>
      <c r="J648" t="s">
        <v>834</v>
      </c>
      <c r="K648" t="s">
        <v>476</v>
      </c>
      <c r="L648" s="5">
        <v>16827</v>
      </c>
      <c r="M648" t="s">
        <v>2205</v>
      </c>
      <c r="N648" t="s">
        <v>2204</v>
      </c>
      <c r="O648" t="s">
        <v>2203</v>
      </c>
      <c r="P648" t="s">
        <v>2202</v>
      </c>
    </row>
    <row r="649" spans="1:16" x14ac:dyDescent="0.25">
      <c r="A649" t="s">
        <v>2256</v>
      </c>
      <c r="B649">
        <v>2003</v>
      </c>
      <c r="C649" t="s">
        <v>2606</v>
      </c>
      <c r="D649" t="s">
        <v>2612</v>
      </c>
      <c r="E649" t="s">
        <v>3024</v>
      </c>
      <c r="F649" t="s">
        <v>2605</v>
      </c>
      <c r="G649" t="s">
        <v>2649</v>
      </c>
      <c r="H649" t="s">
        <v>104</v>
      </c>
      <c r="I649" t="s">
        <v>2152</v>
      </c>
      <c r="J649" t="s">
        <v>37</v>
      </c>
      <c r="K649" t="s">
        <v>2255</v>
      </c>
      <c r="L649" s="5">
        <v>20626</v>
      </c>
      <c r="M649" t="s">
        <v>3</v>
      </c>
      <c r="N649" t="s">
        <v>2</v>
      </c>
      <c r="O649" t="s">
        <v>1</v>
      </c>
      <c r="P649" t="s">
        <v>0</v>
      </c>
    </row>
    <row r="650" spans="1:16" x14ac:dyDescent="0.25">
      <c r="A650" t="s">
        <v>2257</v>
      </c>
      <c r="B650">
        <v>2004</v>
      </c>
      <c r="C650" t="s">
        <v>2606</v>
      </c>
      <c r="D650" t="s">
        <v>2915</v>
      </c>
      <c r="E650" t="s">
        <v>3024</v>
      </c>
      <c r="F650" t="s">
        <v>2605</v>
      </c>
      <c r="G650" t="s">
        <v>2649</v>
      </c>
      <c r="H650" t="s">
        <v>2258</v>
      </c>
      <c r="I650" t="s">
        <v>2259</v>
      </c>
      <c r="J650" t="s">
        <v>1169</v>
      </c>
      <c r="K650" t="s">
        <v>2260</v>
      </c>
      <c r="L650" s="5">
        <v>26181</v>
      </c>
      <c r="M650" t="s">
        <v>3</v>
      </c>
      <c r="N650" t="s">
        <v>2</v>
      </c>
      <c r="O650" t="s">
        <v>1</v>
      </c>
      <c r="P650" t="s">
        <v>0</v>
      </c>
    </row>
    <row r="651" spans="1:16" x14ac:dyDescent="0.25">
      <c r="A651" t="s">
        <v>2261</v>
      </c>
      <c r="B651">
        <v>2004</v>
      </c>
      <c r="C651" t="s">
        <v>2606</v>
      </c>
      <c r="D651" t="s">
        <v>2925</v>
      </c>
      <c r="E651" t="s">
        <v>3024</v>
      </c>
      <c r="F651" t="s">
        <v>2605</v>
      </c>
      <c r="G651" t="s">
        <v>2649</v>
      </c>
      <c r="H651" t="s">
        <v>2262</v>
      </c>
      <c r="I651" t="s">
        <v>2263</v>
      </c>
      <c r="J651" t="s">
        <v>1376</v>
      </c>
      <c r="K651" t="s">
        <v>2264</v>
      </c>
      <c r="L651" s="5">
        <v>23391</v>
      </c>
      <c r="M651" t="s">
        <v>3</v>
      </c>
      <c r="N651" t="s">
        <v>2</v>
      </c>
      <c r="O651" t="s">
        <v>1</v>
      </c>
      <c r="P651" t="s">
        <v>0</v>
      </c>
    </row>
    <row r="652" spans="1:16" x14ac:dyDescent="0.25">
      <c r="A652" t="s">
        <v>2265</v>
      </c>
      <c r="B652">
        <v>2004</v>
      </c>
      <c r="C652" t="s">
        <v>2606</v>
      </c>
      <c r="D652" t="s">
        <v>2751</v>
      </c>
      <c r="E652" t="s">
        <v>3035</v>
      </c>
      <c r="F652" t="s">
        <v>2687</v>
      </c>
      <c r="G652" t="s">
        <v>2688</v>
      </c>
      <c r="H652" t="s">
        <v>2266</v>
      </c>
      <c r="I652" t="s">
        <v>2267</v>
      </c>
      <c r="J652" t="s">
        <v>444</v>
      </c>
      <c r="K652" t="s">
        <v>55</v>
      </c>
      <c r="L652" s="5">
        <v>22862</v>
      </c>
      <c r="M652" t="s">
        <v>399</v>
      </c>
      <c r="N652" t="s">
        <v>400</v>
      </c>
      <c r="O652" t="s">
        <v>401</v>
      </c>
      <c r="P652" t="s">
        <v>402</v>
      </c>
    </row>
    <row r="653" spans="1:16" x14ac:dyDescent="0.25">
      <c r="A653" t="s">
        <v>2268</v>
      </c>
      <c r="B653">
        <v>2006</v>
      </c>
      <c r="C653" t="s">
        <v>2606</v>
      </c>
      <c r="D653" t="s">
        <v>2840</v>
      </c>
      <c r="E653" t="s">
        <v>2996</v>
      </c>
      <c r="F653" t="s">
        <v>2959</v>
      </c>
      <c r="G653" t="s">
        <v>2649</v>
      </c>
      <c r="H653" t="s">
        <v>2269</v>
      </c>
      <c r="I653" t="s">
        <v>2270</v>
      </c>
      <c r="J653" t="s">
        <v>257</v>
      </c>
      <c r="K653" t="s">
        <v>408</v>
      </c>
      <c r="L653" s="5">
        <v>17463</v>
      </c>
      <c r="M653" t="s">
        <v>3</v>
      </c>
      <c r="N653" t="s">
        <v>2</v>
      </c>
      <c r="O653" t="s">
        <v>1</v>
      </c>
      <c r="P653" t="s">
        <v>0</v>
      </c>
    </row>
    <row r="654" spans="1:16" x14ac:dyDescent="0.25">
      <c r="A654" t="s">
        <v>3017</v>
      </c>
      <c r="B654">
        <v>2017</v>
      </c>
      <c r="C654" t="s">
        <v>2620</v>
      </c>
      <c r="D654" t="s">
        <v>2960</v>
      </c>
      <c r="E654" t="s">
        <v>3046</v>
      </c>
      <c r="G654" t="s">
        <v>2649</v>
      </c>
      <c r="H654" t="s">
        <v>2271</v>
      </c>
      <c r="I654" t="s">
        <v>2272</v>
      </c>
      <c r="J654" t="s">
        <v>81</v>
      </c>
      <c r="K654" t="s">
        <v>2273</v>
      </c>
      <c r="L654" s="5">
        <v>25767</v>
      </c>
      <c r="M654" t="s">
        <v>3</v>
      </c>
      <c r="N654" t="s">
        <v>2</v>
      </c>
      <c r="O654" t="s">
        <v>1</v>
      </c>
      <c r="P654" t="s">
        <v>0</v>
      </c>
    </row>
    <row r="655" spans="1:16" x14ac:dyDescent="0.25">
      <c r="A655" t="s">
        <v>3018</v>
      </c>
      <c r="B655">
        <v>2009</v>
      </c>
      <c r="C655" t="s">
        <v>2603</v>
      </c>
      <c r="D655" t="s">
        <v>2961</v>
      </c>
      <c r="E655" t="s">
        <v>3035</v>
      </c>
      <c r="F655" t="s">
        <v>2703</v>
      </c>
      <c r="G655" t="s">
        <v>2962</v>
      </c>
      <c r="H655" t="s">
        <v>934</v>
      </c>
      <c r="I655" t="s">
        <v>1037</v>
      </c>
      <c r="J655" t="s">
        <v>965</v>
      </c>
      <c r="K655" t="s">
        <v>1612</v>
      </c>
      <c r="L655" s="5">
        <v>10419</v>
      </c>
      <c r="M655" t="s">
        <v>399</v>
      </c>
      <c r="N655" t="s">
        <v>400</v>
      </c>
      <c r="O655" t="s">
        <v>401</v>
      </c>
      <c r="P655" t="s">
        <v>402</v>
      </c>
    </row>
    <row r="656" spans="1:16" x14ac:dyDescent="0.25">
      <c r="A656" t="s">
        <v>2274</v>
      </c>
      <c r="B656">
        <v>2010</v>
      </c>
      <c r="C656" t="s">
        <v>2606</v>
      </c>
      <c r="D656" t="s">
        <v>2751</v>
      </c>
      <c r="E656" t="s">
        <v>3035</v>
      </c>
      <c r="F656" t="s">
        <v>2703</v>
      </c>
      <c r="G656" t="s">
        <v>2963</v>
      </c>
      <c r="H656" t="s">
        <v>2275</v>
      </c>
      <c r="I656" t="s">
        <v>350</v>
      </c>
      <c r="J656" t="s">
        <v>687</v>
      </c>
      <c r="K656" t="s">
        <v>2276</v>
      </c>
      <c r="L656" s="5">
        <v>20286</v>
      </c>
      <c r="M656" t="s">
        <v>399</v>
      </c>
      <c r="N656" t="s">
        <v>400</v>
      </c>
      <c r="O656" t="s">
        <v>401</v>
      </c>
      <c r="P656" t="s">
        <v>402</v>
      </c>
    </row>
    <row r="657" spans="1:16" x14ac:dyDescent="0.25">
      <c r="A657" t="s">
        <v>2277</v>
      </c>
      <c r="B657">
        <v>2010</v>
      </c>
      <c r="C657" t="s">
        <v>2606</v>
      </c>
      <c r="D657" t="s">
        <v>2751</v>
      </c>
      <c r="E657" t="s">
        <v>3035</v>
      </c>
      <c r="F657" t="s">
        <v>2737</v>
      </c>
      <c r="G657" t="s">
        <v>2964</v>
      </c>
      <c r="H657" t="s">
        <v>263</v>
      </c>
      <c r="I657" t="s">
        <v>2278</v>
      </c>
      <c r="J657" t="s">
        <v>764</v>
      </c>
      <c r="K657" t="s">
        <v>2279</v>
      </c>
      <c r="L657" s="5">
        <v>34477</v>
      </c>
      <c r="M657" t="s">
        <v>399</v>
      </c>
      <c r="N657" t="s">
        <v>400</v>
      </c>
      <c r="O657" t="s">
        <v>401</v>
      </c>
      <c r="P657" t="s">
        <v>402</v>
      </c>
    </row>
    <row r="658" spans="1:16" x14ac:dyDescent="0.25">
      <c r="A658" t="s">
        <v>2280</v>
      </c>
      <c r="B658">
        <v>2010</v>
      </c>
      <c r="C658" t="s">
        <v>2606</v>
      </c>
      <c r="D658" t="s">
        <v>2612</v>
      </c>
      <c r="E658" t="s">
        <v>3024</v>
      </c>
      <c r="F658" t="s">
        <v>2605</v>
      </c>
      <c r="G658" t="s">
        <v>2649</v>
      </c>
      <c r="H658" t="s">
        <v>2281</v>
      </c>
      <c r="I658" t="s">
        <v>969</v>
      </c>
      <c r="J658" t="s">
        <v>404</v>
      </c>
      <c r="K658" t="s">
        <v>2282</v>
      </c>
      <c r="L658" s="5">
        <v>13799</v>
      </c>
      <c r="M658" t="s">
        <v>3</v>
      </c>
      <c r="N658" t="s">
        <v>2</v>
      </c>
      <c r="O658" t="s">
        <v>1</v>
      </c>
      <c r="P658" t="s">
        <v>0</v>
      </c>
    </row>
    <row r="659" spans="1:16" x14ac:dyDescent="0.25">
      <c r="A659" t="s">
        <v>2283</v>
      </c>
      <c r="B659">
        <v>2010</v>
      </c>
      <c r="C659" t="s">
        <v>2606</v>
      </c>
      <c r="D659" t="s">
        <v>2751</v>
      </c>
      <c r="E659" t="s">
        <v>3035</v>
      </c>
      <c r="F659" t="s">
        <v>2965</v>
      </c>
      <c r="G659" t="s">
        <v>2753</v>
      </c>
      <c r="H659" t="s">
        <v>1253</v>
      </c>
      <c r="I659" t="s">
        <v>2284</v>
      </c>
      <c r="J659" t="s">
        <v>535</v>
      </c>
      <c r="K659" t="s">
        <v>2285</v>
      </c>
      <c r="L659" s="5">
        <v>22822</v>
      </c>
      <c r="M659" t="s">
        <v>1003</v>
      </c>
      <c r="N659" t="s">
        <v>1002</v>
      </c>
      <c r="O659" t="s">
        <v>1001</v>
      </c>
      <c r="P659" t="s">
        <v>1000</v>
      </c>
    </row>
    <row r="660" spans="1:16" x14ac:dyDescent="0.25">
      <c r="A660" t="s">
        <v>2286</v>
      </c>
      <c r="B660">
        <v>2010</v>
      </c>
      <c r="C660" t="s">
        <v>2606</v>
      </c>
      <c r="D660" t="s">
        <v>2708</v>
      </c>
      <c r="E660" t="s">
        <v>3032</v>
      </c>
      <c r="F660" t="s">
        <v>2662</v>
      </c>
      <c r="G660" t="s">
        <v>2699</v>
      </c>
      <c r="H660" t="s">
        <v>2287</v>
      </c>
      <c r="I660" t="s">
        <v>2288</v>
      </c>
      <c r="J660" t="s">
        <v>804</v>
      </c>
      <c r="K660" t="s">
        <v>2289</v>
      </c>
      <c r="L660" s="5">
        <v>46328</v>
      </c>
      <c r="M660" t="s">
        <v>881</v>
      </c>
      <c r="N660" t="s">
        <v>4</v>
      </c>
      <c r="O660" t="s">
        <v>880</v>
      </c>
      <c r="P660" t="s">
        <v>879</v>
      </c>
    </row>
    <row r="661" spans="1:16" x14ac:dyDescent="0.25">
      <c r="A661" t="s">
        <v>3019</v>
      </c>
      <c r="B661">
        <v>2015</v>
      </c>
      <c r="C661" t="s">
        <v>2618</v>
      </c>
      <c r="D661" t="s">
        <v>2966</v>
      </c>
      <c r="E661" t="s">
        <v>3033</v>
      </c>
      <c r="G661" t="s">
        <v>2927</v>
      </c>
      <c r="H661" t="s">
        <v>1377</v>
      </c>
      <c r="I661" t="s">
        <v>529</v>
      </c>
      <c r="J661" t="s">
        <v>546</v>
      </c>
      <c r="K661" t="s">
        <v>2408</v>
      </c>
      <c r="L661" s="5">
        <v>16848</v>
      </c>
      <c r="M661" t="s">
        <v>381</v>
      </c>
      <c r="N661" t="s">
        <v>382</v>
      </c>
      <c r="O661" t="s">
        <v>383</v>
      </c>
      <c r="P661" t="s">
        <v>384</v>
      </c>
    </row>
    <row r="662" spans="1:16" x14ac:dyDescent="0.25">
      <c r="A662" s="1" t="s">
        <v>3020</v>
      </c>
      <c r="B662">
        <v>2014</v>
      </c>
      <c r="C662" t="s">
        <v>2967</v>
      </c>
      <c r="D662" t="s">
        <v>2968</v>
      </c>
      <c r="E662" t="s">
        <v>3043</v>
      </c>
      <c r="G662" t="s">
        <v>2637</v>
      </c>
      <c r="H662" t="s">
        <v>2584</v>
      </c>
      <c r="I662" t="s">
        <v>2583</v>
      </c>
      <c r="J662" t="s">
        <v>2161</v>
      </c>
      <c r="K662" t="s">
        <v>1647</v>
      </c>
      <c r="L662" s="5">
        <v>4734</v>
      </c>
      <c r="M662" t="s">
        <v>2582</v>
      </c>
      <c r="N662" t="s">
        <v>2581</v>
      </c>
      <c r="O662" t="s">
        <v>2580</v>
      </c>
      <c r="P662" t="s">
        <v>2579</v>
      </c>
    </row>
    <row r="663" spans="1:16" x14ac:dyDescent="0.25">
      <c r="A663" t="s">
        <v>2295</v>
      </c>
      <c r="B663">
        <v>2011</v>
      </c>
      <c r="C663" t="s">
        <v>2606</v>
      </c>
      <c r="D663" t="s">
        <v>2969</v>
      </c>
      <c r="E663" t="s">
        <v>3030</v>
      </c>
      <c r="F663" t="s">
        <v>2680</v>
      </c>
      <c r="G663" t="s">
        <v>2929</v>
      </c>
      <c r="H663" t="s">
        <v>2294</v>
      </c>
      <c r="I663" t="s">
        <v>2293</v>
      </c>
      <c r="J663" t="s">
        <v>404</v>
      </c>
      <c r="K663" t="s">
        <v>2292</v>
      </c>
      <c r="L663" s="5">
        <v>31080</v>
      </c>
      <c r="M663" t="s">
        <v>409</v>
      </c>
      <c r="N663" t="s">
        <v>410</v>
      </c>
      <c r="O663" t="s">
        <v>411</v>
      </c>
      <c r="P663" t="s">
        <v>412</v>
      </c>
    </row>
    <row r="664" spans="1:16" x14ac:dyDescent="0.25">
      <c r="A664" t="s">
        <v>2291</v>
      </c>
      <c r="B664">
        <v>2011</v>
      </c>
      <c r="C664" t="s">
        <v>2606</v>
      </c>
      <c r="D664" t="s">
        <v>2970</v>
      </c>
      <c r="E664" t="s">
        <v>3030</v>
      </c>
      <c r="F664" t="s">
        <v>2680</v>
      </c>
      <c r="G664" t="s">
        <v>2929</v>
      </c>
      <c r="H664" t="s">
        <v>2290</v>
      </c>
      <c r="I664" t="s">
        <v>236</v>
      </c>
      <c r="J664" t="s">
        <v>1005</v>
      </c>
      <c r="K664" t="s">
        <v>636</v>
      </c>
      <c r="L664" s="5">
        <v>15362</v>
      </c>
      <c r="M664" t="s">
        <v>409</v>
      </c>
      <c r="N664" t="s">
        <v>410</v>
      </c>
      <c r="O664" t="s">
        <v>411</v>
      </c>
      <c r="P664" t="s">
        <v>412</v>
      </c>
    </row>
    <row r="665" spans="1:16" x14ac:dyDescent="0.25">
      <c r="A665" t="s">
        <v>2297</v>
      </c>
      <c r="B665">
        <v>2012</v>
      </c>
      <c r="C665" t="s">
        <v>2606</v>
      </c>
      <c r="D665" t="s">
        <v>2738</v>
      </c>
      <c r="E665" t="s">
        <v>3035</v>
      </c>
      <c r="H665" t="s">
        <v>553</v>
      </c>
      <c r="I665" t="s">
        <v>2296</v>
      </c>
      <c r="J665" t="s">
        <v>915</v>
      </c>
      <c r="K665" t="s">
        <v>157</v>
      </c>
      <c r="L665" s="5">
        <v>18645</v>
      </c>
      <c r="M665" t="s">
        <v>399</v>
      </c>
      <c r="N665" t="s">
        <v>400</v>
      </c>
      <c r="O665" t="s">
        <v>401</v>
      </c>
      <c r="P665" t="s">
        <v>402</v>
      </c>
    </row>
    <row r="666" spans="1:16" x14ac:dyDescent="0.25">
      <c r="A666" t="s">
        <v>2333</v>
      </c>
      <c r="B666">
        <v>2012</v>
      </c>
      <c r="C666" t="s">
        <v>2606</v>
      </c>
      <c r="D666" t="s">
        <v>2693</v>
      </c>
      <c r="E666" t="s">
        <v>3035</v>
      </c>
      <c r="H666" t="s">
        <v>219</v>
      </c>
      <c r="I666" t="s">
        <v>2151</v>
      </c>
      <c r="J666" t="s">
        <v>1295</v>
      </c>
      <c r="K666" t="s">
        <v>1836</v>
      </c>
      <c r="L666" s="5">
        <v>22784</v>
      </c>
      <c r="M666" t="s">
        <v>399</v>
      </c>
      <c r="N666" t="s">
        <v>400</v>
      </c>
      <c r="O666" t="s">
        <v>401</v>
      </c>
      <c r="P666" t="s">
        <v>402</v>
      </c>
    </row>
    <row r="667" spans="1:16" x14ac:dyDescent="0.25">
      <c r="A667" t="s">
        <v>2332</v>
      </c>
      <c r="B667">
        <v>2012</v>
      </c>
      <c r="C667" t="s">
        <v>2607</v>
      </c>
      <c r="D667" t="s">
        <v>2971</v>
      </c>
      <c r="E667" t="s">
        <v>3040</v>
      </c>
      <c r="G667" t="s">
        <v>2972</v>
      </c>
      <c r="H667" t="s">
        <v>2299</v>
      </c>
      <c r="I667" t="s">
        <v>1859</v>
      </c>
      <c r="J667" t="s">
        <v>915</v>
      </c>
      <c r="K667" t="s">
        <v>251</v>
      </c>
      <c r="L667" s="5">
        <v>13767</v>
      </c>
      <c r="M667" t="s">
        <v>399</v>
      </c>
      <c r="N667" t="s">
        <v>400</v>
      </c>
      <c r="O667" t="s">
        <v>401</v>
      </c>
      <c r="P667" t="s">
        <v>402</v>
      </c>
    </row>
    <row r="668" spans="1:16" x14ac:dyDescent="0.25">
      <c r="A668" t="s">
        <v>2331</v>
      </c>
      <c r="B668">
        <v>2013</v>
      </c>
      <c r="C668" t="s">
        <v>2606</v>
      </c>
      <c r="D668" t="s">
        <v>3036</v>
      </c>
      <c r="E668" t="s">
        <v>3032</v>
      </c>
      <c r="H668" t="s">
        <v>2330</v>
      </c>
      <c r="I668" t="s">
        <v>165</v>
      </c>
      <c r="J668" t="s">
        <v>427</v>
      </c>
      <c r="K668" t="s">
        <v>2329</v>
      </c>
      <c r="L668" s="5">
        <v>15417</v>
      </c>
      <c r="M668" t="s">
        <v>381</v>
      </c>
      <c r="N668" t="s">
        <v>382</v>
      </c>
      <c r="O668" t="s">
        <v>383</v>
      </c>
      <c r="P668" t="s">
        <v>384</v>
      </c>
    </row>
    <row r="669" spans="1:16" x14ac:dyDescent="0.25">
      <c r="A669" t="s">
        <v>2328</v>
      </c>
      <c r="B669">
        <v>2013</v>
      </c>
      <c r="C669" t="s">
        <v>2606</v>
      </c>
      <c r="D669" t="s">
        <v>3036</v>
      </c>
      <c r="E669" t="s">
        <v>3032</v>
      </c>
      <c r="H669" t="s">
        <v>139</v>
      </c>
      <c r="I669" t="s">
        <v>213</v>
      </c>
      <c r="J669" t="s">
        <v>444</v>
      </c>
      <c r="K669" t="s">
        <v>2150</v>
      </c>
      <c r="L669" s="5">
        <v>21427</v>
      </c>
      <c r="M669" t="s">
        <v>2305</v>
      </c>
      <c r="N669" t="s">
        <v>4</v>
      </c>
      <c r="O669" t="s">
        <v>2304</v>
      </c>
      <c r="P669" t="s">
        <v>2303</v>
      </c>
    </row>
    <row r="670" spans="1:16" x14ac:dyDescent="0.25">
      <c r="A670" t="s">
        <v>2327</v>
      </c>
      <c r="B670">
        <v>2013</v>
      </c>
      <c r="C670" t="s">
        <v>2606</v>
      </c>
      <c r="D670" t="s">
        <v>3036</v>
      </c>
      <c r="E670" t="s">
        <v>3032</v>
      </c>
      <c r="H670" t="s">
        <v>134</v>
      </c>
      <c r="I670" t="s">
        <v>2326</v>
      </c>
      <c r="J670" t="s">
        <v>965</v>
      </c>
      <c r="K670" t="s">
        <v>344</v>
      </c>
      <c r="L670" s="5">
        <v>17434</v>
      </c>
      <c r="M670" t="s">
        <v>381</v>
      </c>
      <c r="N670" t="s">
        <v>382</v>
      </c>
      <c r="O670" t="s">
        <v>383</v>
      </c>
      <c r="P670" t="s">
        <v>384</v>
      </c>
    </row>
    <row r="671" spans="1:16" x14ac:dyDescent="0.25">
      <c r="A671" t="s">
        <v>2325</v>
      </c>
      <c r="B671">
        <v>2013</v>
      </c>
      <c r="C671" t="s">
        <v>2606</v>
      </c>
      <c r="D671" t="s">
        <v>3036</v>
      </c>
      <c r="E671" t="s">
        <v>3032</v>
      </c>
      <c r="H671" t="s">
        <v>35</v>
      </c>
      <c r="I671" t="s">
        <v>2324</v>
      </c>
      <c r="J671" t="s">
        <v>965</v>
      </c>
      <c r="K671" t="s">
        <v>2253</v>
      </c>
      <c r="L671" s="5">
        <v>23971</v>
      </c>
      <c r="M671" t="s">
        <v>381</v>
      </c>
      <c r="N671" t="s">
        <v>382</v>
      </c>
      <c r="O671" t="s">
        <v>383</v>
      </c>
      <c r="P671" t="s">
        <v>384</v>
      </c>
    </row>
    <row r="672" spans="1:16" x14ac:dyDescent="0.25">
      <c r="A672" t="s">
        <v>2323</v>
      </c>
      <c r="B672">
        <v>2013</v>
      </c>
      <c r="C672" t="s">
        <v>2606</v>
      </c>
      <c r="D672" t="s">
        <v>3036</v>
      </c>
      <c r="E672" t="s">
        <v>3032</v>
      </c>
      <c r="H672" t="s">
        <v>256</v>
      </c>
      <c r="I672" t="s">
        <v>122</v>
      </c>
      <c r="J672" t="s">
        <v>670</v>
      </c>
      <c r="K672" t="s">
        <v>287</v>
      </c>
      <c r="L672" s="5">
        <v>18498</v>
      </c>
      <c r="M672" t="s">
        <v>381</v>
      </c>
      <c r="N672" t="s">
        <v>382</v>
      </c>
      <c r="O672" t="s">
        <v>383</v>
      </c>
      <c r="P672" t="s">
        <v>384</v>
      </c>
    </row>
    <row r="673" spans="1:16" x14ac:dyDescent="0.25">
      <c r="A673" t="s">
        <v>2322</v>
      </c>
      <c r="B673">
        <v>2013</v>
      </c>
      <c r="C673" t="s">
        <v>2606</v>
      </c>
      <c r="D673" t="s">
        <v>2900</v>
      </c>
      <c r="E673" t="s">
        <v>3035</v>
      </c>
      <c r="G673" t="s">
        <v>2739</v>
      </c>
      <c r="H673" t="s">
        <v>2124</v>
      </c>
      <c r="I673" t="s">
        <v>2187</v>
      </c>
      <c r="J673" t="s">
        <v>764</v>
      </c>
      <c r="K673" t="s">
        <v>2321</v>
      </c>
      <c r="L673" s="5">
        <v>25783</v>
      </c>
      <c r="M673" t="s">
        <v>399</v>
      </c>
      <c r="N673" t="s">
        <v>400</v>
      </c>
      <c r="O673" t="s">
        <v>401</v>
      </c>
      <c r="P673" t="s">
        <v>402</v>
      </c>
    </row>
    <row r="674" spans="1:16" x14ac:dyDescent="0.25">
      <c r="A674" t="s">
        <v>2320</v>
      </c>
      <c r="B674">
        <v>2013</v>
      </c>
      <c r="C674" t="s">
        <v>2606</v>
      </c>
      <c r="D674" t="s">
        <v>2672</v>
      </c>
      <c r="E674" t="s">
        <v>3032</v>
      </c>
      <c r="G674" t="s">
        <v>2973</v>
      </c>
      <c r="H674" t="s">
        <v>856</v>
      </c>
      <c r="I674" t="s">
        <v>704</v>
      </c>
      <c r="J674" t="s">
        <v>834</v>
      </c>
      <c r="K674" t="s">
        <v>2319</v>
      </c>
      <c r="L674" s="5">
        <v>15173</v>
      </c>
      <c r="M674" t="s">
        <v>2318</v>
      </c>
      <c r="N674" t="s">
        <v>4</v>
      </c>
      <c r="O674" t="s">
        <v>2317</v>
      </c>
      <c r="P674" t="s">
        <v>2316</v>
      </c>
    </row>
    <row r="675" spans="1:16" x14ac:dyDescent="0.25">
      <c r="A675" t="s">
        <v>2315</v>
      </c>
      <c r="B675">
        <v>2013</v>
      </c>
      <c r="C675" t="s">
        <v>2606</v>
      </c>
      <c r="D675" t="s">
        <v>3036</v>
      </c>
      <c r="E675" t="s">
        <v>3032</v>
      </c>
      <c r="H675" t="s">
        <v>2057</v>
      </c>
      <c r="I675" t="s">
        <v>2314</v>
      </c>
      <c r="J675" t="s">
        <v>687</v>
      </c>
      <c r="K675" t="s">
        <v>2313</v>
      </c>
      <c r="L675" s="5">
        <v>22628</v>
      </c>
      <c r="M675" t="s">
        <v>381</v>
      </c>
      <c r="N675" t="s">
        <v>382</v>
      </c>
      <c r="O675" t="s">
        <v>383</v>
      </c>
      <c r="P675" t="s">
        <v>384</v>
      </c>
    </row>
    <row r="676" spans="1:16" x14ac:dyDescent="0.25">
      <c r="A676" t="s">
        <v>2312</v>
      </c>
      <c r="B676">
        <v>2013</v>
      </c>
      <c r="C676" t="s">
        <v>2606</v>
      </c>
      <c r="D676" t="s">
        <v>3036</v>
      </c>
      <c r="E676" t="s">
        <v>3032</v>
      </c>
      <c r="H676" t="s">
        <v>642</v>
      </c>
      <c r="I676" t="s">
        <v>2311</v>
      </c>
      <c r="J676" t="s">
        <v>444</v>
      </c>
      <c r="K676" t="s">
        <v>2310</v>
      </c>
      <c r="L676" s="5">
        <v>32284</v>
      </c>
      <c r="M676" t="s">
        <v>381</v>
      </c>
      <c r="N676" t="s">
        <v>382</v>
      </c>
      <c r="O676" t="s">
        <v>383</v>
      </c>
      <c r="P676" t="s">
        <v>384</v>
      </c>
    </row>
    <row r="677" spans="1:16" x14ac:dyDescent="0.25">
      <c r="A677" t="s">
        <v>2309</v>
      </c>
      <c r="B677">
        <v>2013</v>
      </c>
      <c r="C677" t="s">
        <v>2606</v>
      </c>
      <c r="D677" t="s">
        <v>3036</v>
      </c>
      <c r="E677" t="s">
        <v>3032</v>
      </c>
      <c r="H677" t="s">
        <v>2212</v>
      </c>
      <c r="I677" t="s">
        <v>2308</v>
      </c>
      <c r="J677" t="s">
        <v>809</v>
      </c>
      <c r="K677" t="s">
        <v>2307</v>
      </c>
      <c r="L677" s="5">
        <v>29801</v>
      </c>
      <c r="M677" t="s">
        <v>381</v>
      </c>
      <c r="N677" t="s">
        <v>382</v>
      </c>
      <c r="O677" t="s">
        <v>383</v>
      </c>
      <c r="P677" t="s">
        <v>384</v>
      </c>
    </row>
    <row r="678" spans="1:16" x14ac:dyDescent="0.25">
      <c r="A678" t="s">
        <v>2306</v>
      </c>
      <c r="B678">
        <v>2013</v>
      </c>
      <c r="C678" t="s">
        <v>2606</v>
      </c>
      <c r="D678" t="s">
        <v>3036</v>
      </c>
      <c r="E678" t="s">
        <v>3032</v>
      </c>
      <c r="H678" t="s">
        <v>642</v>
      </c>
      <c r="I678" t="s">
        <v>2233</v>
      </c>
      <c r="J678" t="s">
        <v>444</v>
      </c>
      <c r="K678" t="s">
        <v>105</v>
      </c>
      <c r="L678" s="5">
        <v>23852</v>
      </c>
      <c r="M678" t="s">
        <v>2305</v>
      </c>
      <c r="N678" t="s">
        <v>4</v>
      </c>
      <c r="O678" t="s">
        <v>2304</v>
      </c>
      <c r="P678" t="s">
        <v>2303</v>
      </c>
    </row>
    <row r="679" spans="1:16" x14ac:dyDescent="0.25">
      <c r="A679" t="s">
        <v>2302</v>
      </c>
      <c r="B679">
        <v>2013</v>
      </c>
      <c r="C679" t="s">
        <v>2606</v>
      </c>
      <c r="D679" t="s">
        <v>3036</v>
      </c>
      <c r="E679" t="s">
        <v>3032</v>
      </c>
      <c r="G679" t="s">
        <v>2883</v>
      </c>
      <c r="H679" t="s">
        <v>334</v>
      </c>
      <c r="I679" t="s">
        <v>2187</v>
      </c>
      <c r="J679" t="s">
        <v>965</v>
      </c>
      <c r="K679" t="s">
        <v>2301</v>
      </c>
      <c r="L679" s="5">
        <v>31378</v>
      </c>
      <c r="M679" t="s">
        <v>381</v>
      </c>
      <c r="N679" t="s">
        <v>382</v>
      </c>
      <c r="O679" t="s">
        <v>383</v>
      </c>
      <c r="P679" t="s">
        <v>384</v>
      </c>
    </row>
    <row r="680" spans="1:16" x14ac:dyDescent="0.25">
      <c r="A680" t="s">
        <v>2300</v>
      </c>
      <c r="B680">
        <v>2013</v>
      </c>
      <c r="C680" t="s">
        <v>2606</v>
      </c>
      <c r="D680" t="s">
        <v>2895</v>
      </c>
      <c r="E680" t="s">
        <v>2926</v>
      </c>
      <c r="H680" t="s">
        <v>2299</v>
      </c>
      <c r="I680" t="s">
        <v>2298</v>
      </c>
      <c r="J680" t="s">
        <v>1329</v>
      </c>
      <c r="K680" t="s">
        <v>1468</v>
      </c>
      <c r="L680" s="5">
        <v>13515</v>
      </c>
      <c r="M680" t="s">
        <v>381</v>
      </c>
      <c r="N680" t="s">
        <v>382</v>
      </c>
      <c r="O680" t="s">
        <v>383</v>
      </c>
      <c r="P680" t="s">
        <v>384</v>
      </c>
    </row>
    <row r="681" spans="1:16" x14ac:dyDescent="0.25">
      <c r="A681" t="s">
        <v>2339</v>
      </c>
      <c r="B681">
        <v>2014</v>
      </c>
      <c r="C681" t="s">
        <v>2606</v>
      </c>
      <c r="D681" t="s">
        <v>2974</v>
      </c>
      <c r="E681" t="s">
        <v>3038</v>
      </c>
      <c r="G681" t="s">
        <v>2699</v>
      </c>
      <c r="H681" t="s">
        <v>193</v>
      </c>
      <c r="I681" t="s">
        <v>2117</v>
      </c>
      <c r="J681" t="s">
        <v>764</v>
      </c>
      <c r="K681" t="s">
        <v>2338</v>
      </c>
      <c r="L681" s="5">
        <v>24685</v>
      </c>
      <c r="M681" t="s">
        <v>381</v>
      </c>
      <c r="N681" t="s">
        <v>382</v>
      </c>
      <c r="O681" t="s">
        <v>383</v>
      </c>
      <c r="P681" t="s">
        <v>384</v>
      </c>
    </row>
    <row r="682" spans="1:16" x14ac:dyDescent="0.25">
      <c r="A682" t="s">
        <v>2337</v>
      </c>
      <c r="B682">
        <v>2015</v>
      </c>
      <c r="C682" t="s">
        <v>2606</v>
      </c>
      <c r="D682" t="s">
        <v>2738</v>
      </c>
      <c r="E682" t="s">
        <v>3035</v>
      </c>
      <c r="G682" t="s">
        <v>2726</v>
      </c>
      <c r="H682" t="s">
        <v>2336</v>
      </c>
      <c r="I682" t="s">
        <v>2335</v>
      </c>
      <c r="J682" t="s">
        <v>804</v>
      </c>
      <c r="K682" t="s">
        <v>2334</v>
      </c>
      <c r="L682" s="5">
        <v>22291</v>
      </c>
      <c r="M682" t="s">
        <v>399</v>
      </c>
      <c r="N682" t="s">
        <v>400</v>
      </c>
      <c r="O682" t="s">
        <v>401</v>
      </c>
      <c r="P682" t="s">
        <v>402</v>
      </c>
    </row>
    <row r="683" spans="1:16" x14ac:dyDescent="0.25">
      <c r="A683" t="s">
        <v>2343</v>
      </c>
      <c r="B683">
        <v>2016</v>
      </c>
      <c r="C683" t="s">
        <v>2603</v>
      </c>
      <c r="D683" t="s">
        <v>2731</v>
      </c>
      <c r="E683" t="s">
        <v>3035</v>
      </c>
      <c r="G683" t="s">
        <v>2903</v>
      </c>
      <c r="H683" t="s">
        <v>2342</v>
      </c>
      <c r="I683" t="s">
        <v>2341</v>
      </c>
      <c r="J683" t="s">
        <v>463</v>
      </c>
      <c r="K683" t="s">
        <v>2340</v>
      </c>
      <c r="L683" s="5">
        <v>36651</v>
      </c>
      <c r="M683" t="s">
        <v>399</v>
      </c>
      <c r="N683" t="s">
        <v>400</v>
      </c>
      <c r="O683" t="s">
        <v>401</v>
      </c>
      <c r="P683" t="s">
        <v>402</v>
      </c>
    </row>
    <row r="684" spans="1:16" x14ac:dyDescent="0.25">
      <c r="A684" t="s">
        <v>2387</v>
      </c>
      <c r="B684">
        <v>2016</v>
      </c>
      <c r="C684" t="s">
        <v>2603</v>
      </c>
      <c r="D684" t="s">
        <v>2731</v>
      </c>
      <c r="E684" t="s">
        <v>3035</v>
      </c>
      <c r="G684" t="s">
        <v>2975</v>
      </c>
      <c r="H684" t="s">
        <v>2143</v>
      </c>
      <c r="I684" t="s">
        <v>2386</v>
      </c>
      <c r="J684" t="s">
        <v>965</v>
      </c>
      <c r="K684" t="s">
        <v>2385</v>
      </c>
      <c r="L684" s="5">
        <v>17551</v>
      </c>
      <c r="M684" t="s">
        <v>399</v>
      </c>
      <c r="N684" t="s">
        <v>400</v>
      </c>
      <c r="O684" t="s">
        <v>401</v>
      </c>
      <c r="P684" t="s">
        <v>402</v>
      </c>
    </row>
    <row r="685" spans="1:16" x14ac:dyDescent="0.25">
      <c r="A685" t="s">
        <v>2384</v>
      </c>
      <c r="B685">
        <v>2016</v>
      </c>
      <c r="C685" t="s">
        <v>2620</v>
      </c>
      <c r="D685" t="s">
        <v>2976</v>
      </c>
      <c r="E685" t="s">
        <v>2922</v>
      </c>
      <c r="G685" t="s">
        <v>2943</v>
      </c>
      <c r="H685" t="s">
        <v>2383</v>
      </c>
      <c r="I685" t="s">
        <v>73</v>
      </c>
      <c r="J685" t="s">
        <v>427</v>
      </c>
      <c r="K685" t="s">
        <v>2382</v>
      </c>
      <c r="L685" s="5">
        <v>21305</v>
      </c>
      <c r="M685" t="s">
        <v>399</v>
      </c>
      <c r="N685" t="s">
        <v>400</v>
      </c>
      <c r="O685" t="s">
        <v>401</v>
      </c>
      <c r="P685" t="s">
        <v>402</v>
      </c>
    </row>
    <row r="686" spans="1:16" x14ac:dyDescent="0.25">
      <c r="A686" t="s">
        <v>2381</v>
      </c>
      <c r="B686">
        <v>2016</v>
      </c>
      <c r="C686" t="s">
        <v>2606</v>
      </c>
      <c r="D686" t="s">
        <v>2724</v>
      </c>
      <c r="E686" t="s">
        <v>3035</v>
      </c>
      <c r="G686" t="s">
        <v>2739</v>
      </c>
      <c r="H686" t="s">
        <v>2380</v>
      </c>
      <c r="I686" t="s">
        <v>2379</v>
      </c>
      <c r="J686" t="s">
        <v>427</v>
      </c>
      <c r="K686" t="s">
        <v>2378</v>
      </c>
      <c r="L686" s="5">
        <v>13319</v>
      </c>
      <c r="M686" t="s">
        <v>399</v>
      </c>
      <c r="N686" t="s">
        <v>400</v>
      </c>
      <c r="O686" t="s">
        <v>401</v>
      </c>
      <c r="P686" t="s">
        <v>402</v>
      </c>
    </row>
    <row r="687" spans="1:16" x14ac:dyDescent="0.25">
      <c r="A687" t="s">
        <v>2377</v>
      </c>
      <c r="B687">
        <v>2016</v>
      </c>
      <c r="C687" t="s">
        <v>2606</v>
      </c>
      <c r="D687" t="s">
        <v>2996</v>
      </c>
      <c r="E687" t="s">
        <v>3046</v>
      </c>
      <c r="G687" t="s">
        <v>2912</v>
      </c>
      <c r="H687" t="s">
        <v>291</v>
      </c>
      <c r="I687" t="s">
        <v>2376</v>
      </c>
      <c r="J687" t="s">
        <v>257</v>
      </c>
      <c r="K687" t="s">
        <v>292</v>
      </c>
      <c r="L687" s="5">
        <v>20385</v>
      </c>
      <c r="M687" t="s">
        <v>3</v>
      </c>
      <c r="N687" t="s">
        <v>2</v>
      </c>
      <c r="O687" t="s">
        <v>1</v>
      </c>
      <c r="P687" t="s">
        <v>0</v>
      </c>
    </row>
    <row r="688" spans="1:16" x14ac:dyDescent="0.25">
      <c r="A688" t="s">
        <v>2375</v>
      </c>
      <c r="B688">
        <v>2016</v>
      </c>
      <c r="C688" t="s">
        <v>2606</v>
      </c>
      <c r="D688" t="s">
        <v>2996</v>
      </c>
      <c r="E688" t="s">
        <v>3046</v>
      </c>
      <c r="G688" t="s">
        <v>2912</v>
      </c>
      <c r="H688" t="s">
        <v>118</v>
      </c>
      <c r="I688" t="s">
        <v>2349</v>
      </c>
      <c r="J688" t="s">
        <v>265</v>
      </c>
      <c r="K688" t="s">
        <v>2374</v>
      </c>
      <c r="L688" s="5">
        <v>19574</v>
      </c>
      <c r="M688" t="s">
        <v>3</v>
      </c>
      <c r="N688" t="s">
        <v>2</v>
      </c>
      <c r="O688" t="s">
        <v>1</v>
      </c>
      <c r="P688" t="s">
        <v>0</v>
      </c>
    </row>
    <row r="689" spans="1:16" x14ac:dyDescent="0.25">
      <c r="A689" t="s">
        <v>2373</v>
      </c>
      <c r="B689">
        <v>2016</v>
      </c>
      <c r="C689" t="s">
        <v>2603</v>
      </c>
      <c r="D689" t="s">
        <v>2859</v>
      </c>
      <c r="E689" t="s">
        <v>2926</v>
      </c>
      <c r="G689" t="s">
        <v>2853</v>
      </c>
      <c r="H689" t="s">
        <v>2372</v>
      </c>
      <c r="I689" t="s">
        <v>1364</v>
      </c>
      <c r="J689" t="s">
        <v>809</v>
      </c>
      <c r="K689" t="s">
        <v>2232</v>
      </c>
      <c r="L689" s="5">
        <v>15651</v>
      </c>
      <c r="M689" t="s">
        <v>3</v>
      </c>
      <c r="N689" t="s">
        <v>2</v>
      </c>
      <c r="O689" t="s">
        <v>1</v>
      </c>
      <c r="P689" t="s">
        <v>0</v>
      </c>
    </row>
    <row r="690" spans="1:16" x14ac:dyDescent="0.25">
      <c r="A690" t="s">
        <v>2371</v>
      </c>
      <c r="B690">
        <v>2016</v>
      </c>
      <c r="C690" t="s">
        <v>2606</v>
      </c>
      <c r="D690" t="s">
        <v>2953</v>
      </c>
      <c r="E690" t="s">
        <v>3032</v>
      </c>
      <c r="G690" t="s">
        <v>2699</v>
      </c>
      <c r="H690" t="s">
        <v>376</v>
      </c>
      <c r="I690" t="s">
        <v>664</v>
      </c>
      <c r="J690" t="s">
        <v>427</v>
      </c>
      <c r="K690" t="s">
        <v>531</v>
      </c>
      <c r="L690" s="5">
        <v>14070</v>
      </c>
      <c r="M690" t="s">
        <v>381</v>
      </c>
      <c r="N690" t="s">
        <v>382</v>
      </c>
      <c r="O690" t="s">
        <v>383</v>
      </c>
      <c r="P690" t="s">
        <v>384</v>
      </c>
    </row>
    <row r="691" spans="1:16" x14ac:dyDescent="0.25">
      <c r="A691" t="s">
        <v>2370</v>
      </c>
      <c r="B691">
        <v>2017</v>
      </c>
      <c r="C691" t="s">
        <v>2606</v>
      </c>
      <c r="D691" t="s">
        <v>2724</v>
      </c>
      <c r="E691" t="s">
        <v>3035</v>
      </c>
      <c r="G691" t="s">
        <v>2748</v>
      </c>
      <c r="H691" t="s">
        <v>2369</v>
      </c>
      <c r="I691" t="s">
        <v>2368</v>
      </c>
      <c r="J691" t="s">
        <v>1295</v>
      </c>
      <c r="K691" t="s">
        <v>2367</v>
      </c>
      <c r="L691" s="5">
        <v>19790</v>
      </c>
      <c r="M691" t="s">
        <v>399</v>
      </c>
      <c r="N691" t="s">
        <v>400</v>
      </c>
      <c r="O691" t="s">
        <v>401</v>
      </c>
      <c r="P691" t="s">
        <v>402</v>
      </c>
    </row>
    <row r="692" spans="1:16" x14ac:dyDescent="0.25">
      <c r="A692" t="s">
        <v>2366</v>
      </c>
      <c r="B692">
        <v>2017</v>
      </c>
      <c r="C692" t="s">
        <v>2606</v>
      </c>
      <c r="D692" t="s">
        <v>2696</v>
      </c>
      <c r="E692" t="s">
        <v>3035</v>
      </c>
      <c r="G692" t="s">
        <v>2903</v>
      </c>
      <c r="H692" t="s">
        <v>1871</v>
      </c>
      <c r="I692" t="s">
        <v>364</v>
      </c>
      <c r="J692" t="s">
        <v>687</v>
      </c>
      <c r="K692" t="s">
        <v>2365</v>
      </c>
      <c r="L692" s="5">
        <v>26130</v>
      </c>
      <c r="M692" t="s">
        <v>399</v>
      </c>
      <c r="N692" t="s">
        <v>400</v>
      </c>
      <c r="O692" t="s">
        <v>401</v>
      </c>
      <c r="P692" t="s">
        <v>402</v>
      </c>
    </row>
    <row r="693" spans="1:16" x14ac:dyDescent="0.25">
      <c r="A693" t="s">
        <v>2364</v>
      </c>
      <c r="B693">
        <v>2017</v>
      </c>
      <c r="C693" t="s">
        <v>2606</v>
      </c>
      <c r="D693" t="s">
        <v>2955</v>
      </c>
      <c r="E693" t="s">
        <v>2922</v>
      </c>
      <c r="G693" t="s">
        <v>2728</v>
      </c>
      <c r="H693" t="s">
        <v>315</v>
      </c>
      <c r="I693" t="s">
        <v>2363</v>
      </c>
      <c r="J693" t="s">
        <v>670</v>
      </c>
      <c r="K693" t="s">
        <v>330</v>
      </c>
      <c r="L693" s="5">
        <v>19102</v>
      </c>
      <c r="M693" t="s">
        <v>399</v>
      </c>
      <c r="N693" t="s">
        <v>400</v>
      </c>
      <c r="O693" t="s">
        <v>401</v>
      </c>
      <c r="P693" t="s">
        <v>402</v>
      </c>
    </row>
    <row r="694" spans="1:16" x14ac:dyDescent="0.25">
      <c r="A694" t="s">
        <v>2362</v>
      </c>
      <c r="B694">
        <v>2017</v>
      </c>
      <c r="C694" t="s">
        <v>2606</v>
      </c>
      <c r="D694" t="s">
        <v>2900</v>
      </c>
      <c r="E694" t="s">
        <v>3035</v>
      </c>
      <c r="G694" t="s">
        <v>2739</v>
      </c>
      <c r="H694" t="s">
        <v>1868</v>
      </c>
      <c r="I694" t="s">
        <v>146</v>
      </c>
      <c r="J694" t="s">
        <v>670</v>
      </c>
      <c r="K694" t="s">
        <v>2361</v>
      </c>
      <c r="L694" s="5">
        <v>18857</v>
      </c>
      <c r="M694" t="s">
        <v>399</v>
      </c>
      <c r="N694" t="s">
        <v>400</v>
      </c>
      <c r="O694" t="s">
        <v>401</v>
      </c>
      <c r="P694" t="s">
        <v>402</v>
      </c>
    </row>
    <row r="695" spans="1:16" x14ac:dyDescent="0.25">
      <c r="A695" t="s">
        <v>2360</v>
      </c>
      <c r="B695">
        <v>2017</v>
      </c>
      <c r="C695" t="s">
        <v>2606</v>
      </c>
      <c r="D695" t="s">
        <v>2695</v>
      </c>
      <c r="E695" t="s">
        <v>3032</v>
      </c>
      <c r="G695" t="s">
        <v>2726</v>
      </c>
      <c r="H695" t="s">
        <v>2359</v>
      </c>
      <c r="I695" t="s">
        <v>2177</v>
      </c>
      <c r="J695" t="s">
        <v>488</v>
      </c>
      <c r="K695" t="s">
        <v>2358</v>
      </c>
      <c r="L695" s="5">
        <v>22869</v>
      </c>
      <c r="M695" t="s">
        <v>399</v>
      </c>
      <c r="N695" t="s">
        <v>400</v>
      </c>
      <c r="O695" t="s">
        <v>401</v>
      </c>
      <c r="P695" t="s">
        <v>402</v>
      </c>
    </row>
    <row r="696" spans="1:16" x14ac:dyDescent="0.25">
      <c r="A696" t="s">
        <v>2357</v>
      </c>
      <c r="B696">
        <v>2017</v>
      </c>
      <c r="C696" t="s">
        <v>2606</v>
      </c>
      <c r="D696" t="s">
        <v>2977</v>
      </c>
      <c r="E696" t="s">
        <v>3047</v>
      </c>
      <c r="G696" t="s">
        <v>2978</v>
      </c>
      <c r="H696" t="s">
        <v>2275</v>
      </c>
      <c r="I696" t="s">
        <v>88</v>
      </c>
      <c r="J696" t="s">
        <v>504</v>
      </c>
      <c r="K696" t="s">
        <v>2356</v>
      </c>
      <c r="L696" s="5">
        <v>18767</v>
      </c>
      <c r="M696" t="s">
        <v>2305</v>
      </c>
      <c r="N696" t="s">
        <v>4</v>
      </c>
      <c r="O696" t="s">
        <v>2304</v>
      </c>
      <c r="P696" t="s">
        <v>2303</v>
      </c>
    </row>
    <row r="697" spans="1:16" x14ac:dyDescent="0.25">
      <c r="A697" t="s">
        <v>2355</v>
      </c>
      <c r="B697">
        <v>2017</v>
      </c>
      <c r="C697" t="s">
        <v>2606</v>
      </c>
      <c r="D697" t="s">
        <v>2977</v>
      </c>
      <c r="E697" t="s">
        <v>3047</v>
      </c>
      <c r="G697" t="s">
        <v>2978</v>
      </c>
      <c r="H697" t="s">
        <v>309</v>
      </c>
      <c r="I697" t="s">
        <v>2354</v>
      </c>
      <c r="J697" t="s">
        <v>834</v>
      </c>
      <c r="K697" t="s">
        <v>2351</v>
      </c>
      <c r="L697" s="5">
        <v>22653</v>
      </c>
      <c r="M697" t="s">
        <v>2305</v>
      </c>
      <c r="N697" t="s">
        <v>4</v>
      </c>
      <c r="O697" t="s">
        <v>2304</v>
      </c>
      <c r="P697" t="s">
        <v>2303</v>
      </c>
    </row>
    <row r="698" spans="1:16" x14ac:dyDescent="0.25">
      <c r="A698" t="s">
        <v>2353</v>
      </c>
      <c r="B698">
        <v>2017</v>
      </c>
      <c r="C698" t="s">
        <v>2607</v>
      </c>
      <c r="D698" t="s">
        <v>2702</v>
      </c>
      <c r="E698" t="s">
        <v>3035</v>
      </c>
      <c r="G698" t="s">
        <v>2726</v>
      </c>
      <c r="H698" t="s">
        <v>2352</v>
      </c>
      <c r="I698" t="s">
        <v>2269</v>
      </c>
      <c r="J698" t="s">
        <v>1295</v>
      </c>
      <c r="K698" t="s">
        <v>2351</v>
      </c>
      <c r="L698" s="5">
        <v>16834</v>
      </c>
      <c r="M698" t="s">
        <v>399</v>
      </c>
      <c r="N698" t="s">
        <v>400</v>
      </c>
      <c r="O698" t="s">
        <v>401</v>
      </c>
      <c r="P698" t="s">
        <v>402</v>
      </c>
    </row>
    <row r="699" spans="1:16" x14ac:dyDescent="0.25">
      <c r="A699" t="s">
        <v>2350</v>
      </c>
      <c r="B699">
        <v>2017</v>
      </c>
      <c r="C699" t="s">
        <v>2606</v>
      </c>
      <c r="D699" t="s">
        <v>2724</v>
      </c>
      <c r="E699" t="s">
        <v>3035</v>
      </c>
      <c r="G699" t="s">
        <v>2748</v>
      </c>
      <c r="H699" t="s">
        <v>2349</v>
      </c>
      <c r="I699" t="s">
        <v>2348</v>
      </c>
      <c r="J699" t="s">
        <v>834</v>
      </c>
      <c r="K699" t="s">
        <v>2253</v>
      </c>
      <c r="L699" s="5">
        <v>21231</v>
      </c>
      <c r="M699" t="s">
        <v>399</v>
      </c>
      <c r="N699" t="s">
        <v>400</v>
      </c>
      <c r="O699" t="s">
        <v>401</v>
      </c>
      <c r="P699" t="s">
        <v>402</v>
      </c>
    </row>
    <row r="700" spans="1:16" x14ac:dyDescent="0.25">
      <c r="A700" t="s">
        <v>2347</v>
      </c>
      <c r="B700">
        <v>2017</v>
      </c>
      <c r="C700" t="s">
        <v>2607</v>
      </c>
      <c r="D700" t="s">
        <v>2862</v>
      </c>
      <c r="E700" t="s">
        <v>2926</v>
      </c>
      <c r="G700" t="s">
        <v>2808</v>
      </c>
      <c r="H700" t="s">
        <v>1484</v>
      </c>
      <c r="I700" t="s">
        <v>2346</v>
      </c>
      <c r="J700" t="s">
        <v>804</v>
      </c>
      <c r="K700" t="s">
        <v>188</v>
      </c>
      <c r="L700" s="5">
        <v>23147</v>
      </c>
      <c r="M700" t="s">
        <v>3</v>
      </c>
      <c r="N700" t="s">
        <v>2</v>
      </c>
      <c r="O700" t="s">
        <v>1</v>
      </c>
      <c r="P700" t="s">
        <v>0</v>
      </c>
    </row>
    <row r="701" spans="1:16" x14ac:dyDescent="0.25">
      <c r="A701" t="s">
        <v>2345</v>
      </c>
      <c r="B701">
        <v>2017</v>
      </c>
      <c r="C701" t="s">
        <v>2606</v>
      </c>
      <c r="D701" t="s">
        <v>2696</v>
      </c>
      <c r="E701" t="s">
        <v>3035</v>
      </c>
      <c r="G701" t="s">
        <v>2739</v>
      </c>
      <c r="H701" t="s">
        <v>2344</v>
      </c>
      <c r="I701" t="s">
        <v>95</v>
      </c>
      <c r="J701" t="s">
        <v>463</v>
      </c>
      <c r="K701" t="s">
        <v>639</v>
      </c>
      <c r="L701" s="5">
        <v>20027</v>
      </c>
      <c r="M701" t="s">
        <v>399</v>
      </c>
      <c r="N701" t="s">
        <v>400</v>
      </c>
      <c r="O701" t="s">
        <v>401</v>
      </c>
      <c r="P701" t="s">
        <v>402</v>
      </c>
    </row>
    <row r="702" spans="1:16" x14ac:dyDescent="0.25">
      <c r="A702" t="s">
        <v>2441</v>
      </c>
      <c r="B702">
        <v>2017</v>
      </c>
      <c r="C702" t="s">
        <v>2606</v>
      </c>
      <c r="D702" t="s">
        <v>2724</v>
      </c>
      <c r="E702" t="s">
        <v>3035</v>
      </c>
      <c r="G702" t="s">
        <v>2736</v>
      </c>
      <c r="H702" t="s">
        <v>1363</v>
      </c>
      <c r="I702" t="s">
        <v>2440</v>
      </c>
      <c r="J702" t="s">
        <v>915</v>
      </c>
      <c r="K702" t="s">
        <v>2439</v>
      </c>
      <c r="L702" s="5">
        <v>24335</v>
      </c>
      <c r="M702" t="s">
        <v>399</v>
      </c>
      <c r="N702" t="s">
        <v>400</v>
      </c>
      <c r="O702" t="s">
        <v>401</v>
      </c>
      <c r="P702" t="s">
        <v>402</v>
      </c>
    </row>
    <row r="703" spans="1:16" x14ac:dyDescent="0.25">
      <c r="A703" t="s">
        <v>2438</v>
      </c>
      <c r="B703">
        <v>2017</v>
      </c>
      <c r="C703" t="s">
        <v>2606</v>
      </c>
      <c r="D703" t="s">
        <v>2872</v>
      </c>
      <c r="E703" t="s">
        <v>2926</v>
      </c>
      <c r="G703" t="s">
        <v>2808</v>
      </c>
      <c r="H703" t="s">
        <v>2437</v>
      </c>
      <c r="I703" t="s">
        <v>2436</v>
      </c>
      <c r="J703" t="s">
        <v>535</v>
      </c>
      <c r="K703" t="s">
        <v>2435</v>
      </c>
      <c r="L703" s="5">
        <v>22723</v>
      </c>
      <c r="M703" t="s">
        <v>3</v>
      </c>
      <c r="N703" t="s">
        <v>2</v>
      </c>
      <c r="O703" t="s">
        <v>1</v>
      </c>
      <c r="P703" t="s">
        <v>0</v>
      </c>
    </row>
    <row r="704" spans="1:16" x14ac:dyDescent="0.25">
      <c r="A704" t="s">
        <v>2434</v>
      </c>
      <c r="B704">
        <v>2017</v>
      </c>
      <c r="C704" t="s">
        <v>2606</v>
      </c>
      <c r="D704" t="s">
        <v>2696</v>
      </c>
      <c r="E704" t="s">
        <v>3035</v>
      </c>
      <c r="G704" t="s">
        <v>2739</v>
      </c>
      <c r="H704" t="s">
        <v>2433</v>
      </c>
      <c r="I704" t="s">
        <v>2432</v>
      </c>
      <c r="J704" t="s">
        <v>723</v>
      </c>
      <c r="K704" t="s">
        <v>2431</v>
      </c>
      <c r="L704" s="5">
        <v>25308</v>
      </c>
      <c r="M704" t="s">
        <v>399</v>
      </c>
      <c r="N704" t="s">
        <v>400</v>
      </c>
      <c r="O704" t="s">
        <v>401</v>
      </c>
      <c r="P704" t="s">
        <v>402</v>
      </c>
    </row>
    <row r="705" spans="1:16" x14ac:dyDescent="0.25">
      <c r="A705" t="s">
        <v>2430</v>
      </c>
      <c r="B705">
        <v>2017</v>
      </c>
      <c r="C705" t="s">
        <v>2606</v>
      </c>
      <c r="D705" t="s">
        <v>2977</v>
      </c>
      <c r="E705" t="s">
        <v>2780</v>
      </c>
      <c r="G705" t="s">
        <v>2699</v>
      </c>
      <c r="H705" t="s">
        <v>1473</v>
      </c>
      <c r="I705" t="s">
        <v>510</v>
      </c>
      <c r="J705" t="s">
        <v>915</v>
      </c>
      <c r="K705" t="s">
        <v>1619</v>
      </c>
      <c r="L705" s="5">
        <v>9734</v>
      </c>
      <c r="M705" t="s">
        <v>2305</v>
      </c>
      <c r="N705" t="s">
        <v>4</v>
      </c>
      <c r="O705" t="s">
        <v>2304</v>
      </c>
      <c r="P705" t="s">
        <v>2303</v>
      </c>
    </row>
    <row r="706" spans="1:16" x14ac:dyDescent="0.25">
      <c r="A706" t="s">
        <v>2429</v>
      </c>
      <c r="B706">
        <v>2017</v>
      </c>
      <c r="C706" t="s">
        <v>2606</v>
      </c>
      <c r="D706" t="s">
        <v>2855</v>
      </c>
      <c r="E706" t="s">
        <v>2926</v>
      </c>
      <c r="G706" t="s">
        <v>2853</v>
      </c>
      <c r="H706" t="s">
        <v>676</v>
      </c>
      <c r="I706" t="s">
        <v>165</v>
      </c>
      <c r="J706" t="s">
        <v>431</v>
      </c>
      <c r="K706" t="s">
        <v>2428</v>
      </c>
      <c r="L706" s="5">
        <v>13972</v>
      </c>
      <c r="M706" t="s">
        <v>3</v>
      </c>
      <c r="N706" t="s">
        <v>2</v>
      </c>
      <c r="O706" t="s">
        <v>1</v>
      </c>
      <c r="P706" t="s">
        <v>0</v>
      </c>
    </row>
    <row r="707" spans="1:16" x14ac:dyDescent="0.25">
      <c r="A707" t="s">
        <v>2427</v>
      </c>
      <c r="B707">
        <v>2017</v>
      </c>
      <c r="C707" t="s">
        <v>2606</v>
      </c>
      <c r="D707" t="s">
        <v>2872</v>
      </c>
      <c r="E707" t="s">
        <v>2926</v>
      </c>
      <c r="G707" t="s">
        <v>2808</v>
      </c>
      <c r="H707" t="s">
        <v>1009</v>
      </c>
      <c r="I707" t="s">
        <v>376</v>
      </c>
      <c r="J707" t="s">
        <v>444</v>
      </c>
      <c r="K707" t="s">
        <v>1630</v>
      </c>
      <c r="L707" s="5">
        <v>14132</v>
      </c>
      <c r="M707" t="s">
        <v>3</v>
      </c>
      <c r="N707" t="s">
        <v>2</v>
      </c>
      <c r="O707" t="s">
        <v>1</v>
      </c>
      <c r="P707" t="s">
        <v>0</v>
      </c>
    </row>
    <row r="708" spans="1:16" x14ac:dyDescent="0.25">
      <c r="A708" t="s">
        <v>2426</v>
      </c>
      <c r="B708">
        <v>2017</v>
      </c>
      <c r="C708" t="s">
        <v>2606</v>
      </c>
      <c r="D708" t="s">
        <v>2721</v>
      </c>
      <c r="E708" t="s">
        <v>3035</v>
      </c>
      <c r="G708" t="s">
        <v>2726</v>
      </c>
      <c r="H708" t="s">
        <v>1133</v>
      </c>
      <c r="I708" t="s">
        <v>2425</v>
      </c>
      <c r="J708" t="s">
        <v>933</v>
      </c>
      <c r="K708" t="s">
        <v>2424</v>
      </c>
      <c r="L708" s="5">
        <v>19404</v>
      </c>
      <c r="M708" t="s">
        <v>399</v>
      </c>
      <c r="N708" t="s">
        <v>400</v>
      </c>
      <c r="O708" t="s">
        <v>401</v>
      </c>
      <c r="P708" t="s">
        <v>402</v>
      </c>
    </row>
    <row r="709" spans="1:16" x14ac:dyDescent="0.25">
      <c r="A709" t="s">
        <v>2423</v>
      </c>
      <c r="B709">
        <v>2017</v>
      </c>
      <c r="C709" t="s">
        <v>2606</v>
      </c>
      <c r="D709" t="s">
        <v>2721</v>
      </c>
      <c r="E709" t="s">
        <v>3035</v>
      </c>
      <c r="G709" t="s">
        <v>2726</v>
      </c>
      <c r="H709" t="s">
        <v>2422</v>
      </c>
      <c r="I709" t="s">
        <v>2421</v>
      </c>
      <c r="J709" t="s">
        <v>933</v>
      </c>
      <c r="K709" t="s">
        <v>2338</v>
      </c>
      <c r="L709" s="5">
        <v>23719</v>
      </c>
      <c r="M709" t="s">
        <v>399</v>
      </c>
      <c r="N709" t="s">
        <v>400</v>
      </c>
      <c r="O709" t="s">
        <v>401</v>
      </c>
      <c r="P709" t="s">
        <v>402</v>
      </c>
    </row>
    <row r="710" spans="1:16" x14ac:dyDescent="0.25">
      <c r="A710" t="s">
        <v>2420</v>
      </c>
      <c r="B710">
        <v>2017</v>
      </c>
      <c r="C710" t="s">
        <v>2606</v>
      </c>
      <c r="D710" t="s">
        <v>2696</v>
      </c>
      <c r="E710" t="s">
        <v>3035</v>
      </c>
      <c r="G710" t="s">
        <v>2748</v>
      </c>
      <c r="H710" t="s">
        <v>2311</v>
      </c>
      <c r="I710" t="s">
        <v>2419</v>
      </c>
      <c r="J710" t="s">
        <v>834</v>
      </c>
      <c r="K710" t="s">
        <v>127</v>
      </c>
      <c r="L710" s="5">
        <v>18809</v>
      </c>
      <c r="M710" t="s">
        <v>399</v>
      </c>
      <c r="N710" t="s">
        <v>400</v>
      </c>
      <c r="O710" t="s">
        <v>401</v>
      </c>
      <c r="P710" t="s">
        <v>402</v>
      </c>
    </row>
    <row r="711" spans="1:16" x14ac:dyDescent="0.25">
      <c r="A711" t="s">
        <v>2418</v>
      </c>
      <c r="B711">
        <v>2017</v>
      </c>
      <c r="C711" t="s">
        <v>2606</v>
      </c>
      <c r="D711" t="s">
        <v>2862</v>
      </c>
      <c r="E711" t="s">
        <v>2926</v>
      </c>
      <c r="G711" t="s">
        <v>2615</v>
      </c>
      <c r="H711" t="s">
        <v>2417</v>
      </c>
      <c r="I711" t="s">
        <v>1485</v>
      </c>
      <c r="J711" t="s">
        <v>670</v>
      </c>
      <c r="K711" t="s">
        <v>1809</v>
      </c>
      <c r="L711" s="5">
        <v>15501</v>
      </c>
      <c r="M711" t="s">
        <v>3</v>
      </c>
      <c r="N711" t="s">
        <v>2</v>
      </c>
      <c r="O711" t="s">
        <v>1</v>
      </c>
      <c r="P711" t="s">
        <v>0</v>
      </c>
    </row>
    <row r="712" spans="1:16" x14ac:dyDescent="0.25">
      <c r="A712" t="s">
        <v>2416</v>
      </c>
      <c r="B712">
        <v>2017</v>
      </c>
      <c r="C712" t="s">
        <v>2606</v>
      </c>
      <c r="D712" t="s">
        <v>2696</v>
      </c>
      <c r="E712" t="s">
        <v>3035</v>
      </c>
      <c r="G712" t="s">
        <v>2978</v>
      </c>
      <c r="H712" t="s">
        <v>2415</v>
      </c>
      <c r="I712" t="s">
        <v>387</v>
      </c>
      <c r="J712" t="s">
        <v>1295</v>
      </c>
      <c r="K712" t="s">
        <v>597</v>
      </c>
      <c r="L712" s="5">
        <v>13834</v>
      </c>
      <c r="M712" t="s">
        <v>2414</v>
      </c>
      <c r="N712" t="s">
        <v>4</v>
      </c>
      <c r="O712" t="s">
        <v>2413</v>
      </c>
      <c r="P712" t="s">
        <v>2412</v>
      </c>
    </row>
    <row r="713" spans="1:16" x14ac:dyDescent="0.25">
      <c r="A713" t="s">
        <v>2411</v>
      </c>
      <c r="B713">
        <v>2017</v>
      </c>
      <c r="C713" t="s">
        <v>2606</v>
      </c>
      <c r="D713" t="s">
        <v>2724</v>
      </c>
      <c r="E713" t="s">
        <v>3035</v>
      </c>
      <c r="G713" t="s">
        <v>2748</v>
      </c>
      <c r="H713" t="s">
        <v>1363</v>
      </c>
      <c r="I713" t="s">
        <v>2410</v>
      </c>
      <c r="J713" t="s">
        <v>427</v>
      </c>
      <c r="K713" t="s">
        <v>298</v>
      </c>
      <c r="L713" s="5">
        <v>23220</v>
      </c>
      <c r="M713" t="s">
        <v>399</v>
      </c>
      <c r="N713" t="s">
        <v>400</v>
      </c>
      <c r="O713" t="s">
        <v>401</v>
      </c>
      <c r="P713" t="s">
        <v>402</v>
      </c>
    </row>
    <row r="714" spans="1:16" x14ac:dyDescent="0.25">
      <c r="A714" t="s">
        <v>2409</v>
      </c>
      <c r="B714">
        <v>2017</v>
      </c>
      <c r="C714" t="s">
        <v>2606</v>
      </c>
      <c r="D714" t="s">
        <v>2925</v>
      </c>
      <c r="E714" t="s">
        <v>3024</v>
      </c>
      <c r="G714" t="s">
        <v>2649</v>
      </c>
      <c r="H714" t="s">
        <v>386</v>
      </c>
      <c r="I714" t="s">
        <v>2044</v>
      </c>
      <c r="J714" t="s">
        <v>404</v>
      </c>
      <c r="K714" t="s">
        <v>2408</v>
      </c>
      <c r="L714" s="5">
        <v>15059</v>
      </c>
      <c r="M714" t="s">
        <v>3</v>
      </c>
      <c r="N714" t="s">
        <v>2</v>
      </c>
      <c r="O714" t="s">
        <v>1</v>
      </c>
      <c r="P714" t="s">
        <v>0</v>
      </c>
    </row>
    <row r="715" spans="1:16" x14ac:dyDescent="0.25">
      <c r="A715" t="s">
        <v>2407</v>
      </c>
      <c r="B715">
        <v>2017</v>
      </c>
      <c r="C715" t="s">
        <v>2606</v>
      </c>
      <c r="D715" t="s">
        <v>3036</v>
      </c>
      <c r="E715" t="s">
        <v>3032</v>
      </c>
      <c r="G715" t="s">
        <v>2699</v>
      </c>
      <c r="H715" t="s">
        <v>2406</v>
      </c>
      <c r="I715" t="s">
        <v>2405</v>
      </c>
      <c r="J715" t="s">
        <v>427</v>
      </c>
      <c r="K715" t="s">
        <v>2404</v>
      </c>
      <c r="L715" s="5">
        <v>17246</v>
      </c>
      <c r="M715" t="s">
        <v>381</v>
      </c>
      <c r="N715" t="s">
        <v>382</v>
      </c>
      <c r="O715" t="s">
        <v>383</v>
      </c>
      <c r="P715" t="s">
        <v>384</v>
      </c>
    </row>
    <row r="716" spans="1:16" x14ac:dyDescent="0.25">
      <c r="A716" t="s">
        <v>2403</v>
      </c>
      <c r="B716">
        <v>2017</v>
      </c>
      <c r="C716" t="s">
        <v>2606</v>
      </c>
      <c r="D716" t="s">
        <v>2751</v>
      </c>
      <c r="E716" t="s">
        <v>3035</v>
      </c>
      <c r="G716" t="s">
        <v>2753</v>
      </c>
      <c r="H716" t="s">
        <v>452</v>
      </c>
      <c r="I716" t="s">
        <v>2402</v>
      </c>
      <c r="J716" t="s">
        <v>834</v>
      </c>
      <c r="K716" t="s">
        <v>1012</v>
      </c>
      <c r="L716" s="5">
        <v>13784</v>
      </c>
      <c r="M716" t="s">
        <v>1003</v>
      </c>
      <c r="N716" t="s">
        <v>1002</v>
      </c>
      <c r="O716" t="s">
        <v>1001</v>
      </c>
      <c r="P716" t="s">
        <v>1000</v>
      </c>
    </row>
    <row r="717" spans="1:16" x14ac:dyDescent="0.25">
      <c r="A717" t="s">
        <v>2401</v>
      </c>
      <c r="B717">
        <v>2017</v>
      </c>
      <c r="C717" t="s">
        <v>2606</v>
      </c>
      <c r="D717" t="s">
        <v>2979</v>
      </c>
      <c r="E717" t="s">
        <v>3038</v>
      </c>
      <c r="G717" t="s">
        <v>2688</v>
      </c>
      <c r="H717" t="s">
        <v>667</v>
      </c>
      <c r="I717" t="s">
        <v>2400</v>
      </c>
      <c r="J717" t="s">
        <v>933</v>
      </c>
      <c r="K717" t="s">
        <v>440</v>
      </c>
      <c r="L717" s="5">
        <v>15899</v>
      </c>
      <c r="M717" t="s">
        <v>399</v>
      </c>
      <c r="N717" t="s">
        <v>400</v>
      </c>
      <c r="O717" t="s">
        <v>401</v>
      </c>
      <c r="P717" t="s">
        <v>402</v>
      </c>
    </row>
    <row r="718" spans="1:16" x14ac:dyDescent="0.25">
      <c r="A718" t="s">
        <v>2399</v>
      </c>
      <c r="B718">
        <v>2017</v>
      </c>
      <c r="C718" t="s">
        <v>2606</v>
      </c>
      <c r="D718" t="s">
        <v>2980</v>
      </c>
      <c r="E718" t="s">
        <v>3035</v>
      </c>
      <c r="G718" t="s">
        <v>2981</v>
      </c>
      <c r="H718" t="s">
        <v>2398</v>
      </c>
      <c r="I718" t="s">
        <v>1912</v>
      </c>
      <c r="J718" t="s">
        <v>1725</v>
      </c>
      <c r="K718" t="s">
        <v>1598</v>
      </c>
      <c r="L718" s="5">
        <v>10358</v>
      </c>
      <c r="M718" t="s">
        <v>399</v>
      </c>
      <c r="N718" t="s">
        <v>400</v>
      </c>
      <c r="O718" t="s">
        <v>401</v>
      </c>
      <c r="P718" t="s">
        <v>402</v>
      </c>
    </row>
    <row r="719" spans="1:16" x14ac:dyDescent="0.25">
      <c r="A719" t="s">
        <v>2397</v>
      </c>
      <c r="B719">
        <v>2017</v>
      </c>
      <c r="C719" t="s">
        <v>2606</v>
      </c>
      <c r="D719" t="s">
        <v>2696</v>
      </c>
      <c r="E719" t="s">
        <v>3035</v>
      </c>
      <c r="G719" t="s">
        <v>2903</v>
      </c>
      <c r="H719" t="s">
        <v>2396</v>
      </c>
      <c r="I719" t="s">
        <v>694</v>
      </c>
      <c r="J719" t="s">
        <v>504</v>
      </c>
      <c r="K719" t="s">
        <v>1480</v>
      </c>
      <c r="L719" s="5">
        <v>15021</v>
      </c>
      <c r="M719" t="s">
        <v>399</v>
      </c>
      <c r="N719" t="s">
        <v>400</v>
      </c>
      <c r="O719" t="s">
        <v>401</v>
      </c>
      <c r="P719" t="s">
        <v>402</v>
      </c>
    </row>
    <row r="720" spans="1:16" x14ac:dyDescent="0.25">
      <c r="A720" t="s">
        <v>2395</v>
      </c>
      <c r="B720">
        <v>2017</v>
      </c>
      <c r="C720" t="s">
        <v>2606</v>
      </c>
      <c r="D720" t="s">
        <v>2900</v>
      </c>
      <c r="E720" t="s">
        <v>3035</v>
      </c>
      <c r="G720" t="s">
        <v>2739</v>
      </c>
      <c r="H720" t="s">
        <v>2394</v>
      </c>
      <c r="I720" t="s">
        <v>2127</v>
      </c>
      <c r="J720" t="s">
        <v>504</v>
      </c>
      <c r="K720" t="s">
        <v>1023</v>
      </c>
      <c r="L720" s="5">
        <v>19468</v>
      </c>
      <c r="M720" t="s">
        <v>399</v>
      </c>
      <c r="N720" t="s">
        <v>400</v>
      </c>
      <c r="O720" t="s">
        <v>401</v>
      </c>
      <c r="P720" t="s">
        <v>402</v>
      </c>
    </row>
    <row r="721" spans="1:16" x14ac:dyDescent="0.25">
      <c r="A721" t="s">
        <v>2393</v>
      </c>
      <c r="B721">
        <v>2017</v>
      </c>
      <c r="C721" t="s">
        <v>2606</v>
      </c>
      <c r="D721" t="s">
        <v>2900</v>
      </c>
      <c r="E721" t="s">
        <v>3035</v>
      </c>
      <c r="G721" t="s">
        <v>2739</v>
      </c>
      <c r="H721" t="s">
        <v>2133</v>
      </c>
      <c r="I721" t="s">
        <v>2392</v>
      </c>
      <c r="J721" t="s">
        <v>687</v>
      </c>
      <c r="K721" t="s">
        <v>2391</v>
      </c>
      <c r="L721" s="5">
        <v>20757</v>
      </c>
      <c r="M721" t="s">
        <v>399</v>
      </c>
      <c r="N721" t="s">
        <v>400</v>
      </c>
      <c r="O721" t="s">
        <v>401</v>
      </c>
      <c r="P721" t="s">
        <v>402</v>
      </c>
    </row>
    <row r="722" spans="1:16" x14ac:dyDescent="0.25">
      <c r="A722" t="s">
        <v>2390</v>
      </c>
      <c r="B722">
        <v>2017</v>
      </c>
      <c r="C722" t="s">
        <v>2606</v>
      </c>
      <c r="D722" t="s">
        <v>2900</v>
      </c>
      <c r="E722" t="s">
        <v>3035</v>
      </c>
      <c r="G722" t="s">
        <v>2739</v>
      </c>
      <c r="H722" t="s">
        <v>2389</v>
      </c>
      <c r="I722" t="s">
        <v>865</v>
      </c>
      <c r="J722" t="s">
        <v>444</v>
      </c>
      <c r="K722" t="s">
        <v>2388</v>
      </c>
      <c r="L722" s="5">
        <v>12320</v>
      </c>
      <c r="M722" t="s">
        <v>399</v>
      </c>
      <c r="N722" t="s">
        <v>400</v>
      </c>
      <c r="O722" t="s">
        <v>401</v>
      </c>
      <c r="P722" t="s">
        <v>402</v>
      </c>
    </row>
    <row r="723" spans="1:16" x14ac:dyDescent="0.25">
      <c r="A723" t="s">
        <v>2492</v>
      </c>
      <c r="B723">
        <v>2017</v>
      </c>
      <c r="C723" t="s">
        <v>2606</v>
      </c>
      <c r="D723" t="s">
        <v>2862</v>
      </c>
      <c r="E723" t="s">
        <v>2926</v>
      </c>
      <c r="G723" t="s">
        <v>2808</v>
      </c>
      <c r="H723" t="s">
        <v>2152</v>
      </c>
      <c r="I723" t="s">
        <v>2491</v>
      </c>
      <c r="J723" t="s">
        <v>535</v>
      </c>
      <c r="K723" t="s">
        <v>2435</v>
      </c>
      <c r="L723" s="5">
        <v>21200</v>
      </c>
      <c r="M723" t="s">
        <v>3</v>
      </c>
      <c r="N723" t="s">
        <v>2</v>
      </c>
      <c r="O723" t="s">
        <v>1</v>
      </c>
      <c r="P723" t="s">
        <v>0</v>
      </c>
    </row>
    <row r="724" spans="1:16" x14ac:dyDescent="0.25">
      <c r="A724" t="s">
        <v>2490</v>
      </c>
      <c r="B724">
        <v>2017</v>
      </c>
      <c r="C724" t="s">
        <v>2606</v>
      </c>
      <c r="D724" t="s">
        <v>2693</v>
      </c>
      <c r="E724" t="s">
        <v>3035</v>
      </c>
      <c r="G724" t="s">
        <v>2726</v>
      </c>
      <c r="H724" t="s">
        <v>2489</v>
      </c>
      <c r="I724" t="s">
        <v>498</v>
      </c>
      <c r="J724" t="s">
        <v>472</v>
      </c>
      <c r="K724" t="s">
        <v>500</v>
      </c>
      <c r="L724" s="5">
        <v>15884</v>
      </c>
      <c r="M724" t="s">
        <v>399</v>
      </c>
      <c r="N724" t="s">
        <v>400</v>
      </c>
      <c r="O724" t="s">
        <v>401</v>
      </c>
      <c r="P724" t="s">
        <v>402</v>
      </c>
    </row>
    <row r="725" spans="1:16" x14ac:dyDescent="0.25">
      <c r="A725" t="s">
        <v>2488</v>
      </c>
      <c r="B725">
        <v>2017</v>
      </c>
      <c r="C725" t="s">
        <v>2606</v>
      </c>
      <c r="D725" t="s">
        <v>2721</v>
      </c>
      <c r="E725" t="s">
        <v>3035</v>
      </c>
      <c r="G725" t="s">
        <v>2726</v>
      </c>
      <c r="H725" t="s">
        <v>353</v>
      </c>
      <c r="I725" t="s">
        <v>2487</v>
      </c>
      <c r="J725" t="s">
        <v>1305</v>
      </c>
      <c r="K725" t="s">
        <v>2279</v>
      </c>
      <c r="L725" s="5">
        <v>33267</v>
      </c>
      <c r="M725" t="s">
        <v>399</v>
      </c>
      <c r="N725" t="s">
        <v>400</v>
      </c>
      <c r="O725" t="s">
        <v>401</v>
      </c>
      <c r="P725" t="s">
        <v>402</v>
      </c>
    </row>
    <row r="726" spans="1:16" x14ac:dyDescent="0.25">
      <c r="A726" t="s">
        <v>2486</v>
      </c>
      <c r="B726">
        <v>2017</v>
      </c>
      <c r="C726" t="s">
        <v>2606</v>
      </c>
      <c r="D726" t="s">
        <v>2982</v>
      </c>
      <c r="E726" t="s">
        <v>3035</v>
      </c>
      <c r="G726" t="s">
        <v>2726</v>
      </c>
      <c r="H726" t="s">
        <v>2485</v>
      </c>
      <c r="I726" t="s">
        <v>2484</v>
      </c>
      <c r="J726" t="s">
        <v>1084</v>
      </c>
      <c r="K726" t="s">
        <v>1805</v>
      </c>
      <c r="L726" s="5">
        <v>23372</v>
      </c>
      <c r="M726" t="s">
        <v>399</v>
      </c>
      <c r="N726" t="s">
        <v>400</v>
      </c>
      <c r="O726" t="s">
        <v>401</v>
      </c>
      <c r="P726" t="s">
        <v>402</v>
      </c>
    </row>
    <row r="727" spans="1:16" x14ac:dyDescent="0.25">
      <c r="A727" t="s">
        <v>2483</v>
      </c>
      <c r="B727">
        <v>2017</v>
      </c>
      <c r="C727" t="s">
        <v>2606</v>
      </c>
      <c r="D727" t="s">
        <v>2758</v>
      </c>
      <c r="E727" t="s">
        <v>3035</v>
      </c>
      <c r="G727" t="s">
        <v>2726</v>
      </c>
      <c r="H727" t="s">
        <v>73</v>
      </c>
      <c r="I727" t="s">
        <v>2215</v>
      </c>
      <c r="J727" t="s">
        <v>933</v>
      </c>
      <c r="K727" t="s">
        <v>2482</v>
      </c>
      <c r="L727" s="5">
        <v>20295</v>
      </c>
      <c r="M727" t="s">
        <v>399</v>
      </c>
      <c r="N727" t="s">
        <v>400</v>
      </c>
      <c r="O727" t="s">
        <v>401</v>
      </c>
      <c r="P727" t="s">
        <v>402</v>
      </c>
    </row>
    <row r="728" spans="1:16" x14ac:dyDescent="0.25">
      <c r="A728" t="s">
        <v>2481</v>
      </c>
      <c r="B728">
        <v>2017</v>
      </c>
      <c r="C728" t="s">
        <v>2606</v>
      </c>
      <c r="D728" t="s">
        <v>2738</v>
      </c>
      <c r="E728" t="s">
        <v>3035</v>
      </c>
      <c r="G728" t="s">
        <v>2739</v>
      </c>
      <c r="H728" t="s">
        <v>271</v>
      </c>
      <c r="I728" t="s">
        <v>49</v>
      </c>
      <c r="J728" t="s">
        <v>687</v>
      </c>
      <c r="K728" t="s">
        <v>2480</v>
      </c>
      <c r="L728" s="5">
        <v>22999</v>
      </c>
      <c r="M728" t="s">
        <v>399</v>
      </c>
      <c r="N728" t="s">
        <v>400</v>
      </c>
      <c r="O728" t="s">
        <v>401</v>
      </c>
      <c r="P728" t="s">
        <v>402</v>
      </c>
    </row>
    <row r="729" spans="1:16" x14ac:dyDescent="0.25">
      <c r="A729" t="s">
        <v>2479</v>
      </c>
      <c r="B729">
        <v>2017</v>
      </c>
      <c r="C729" t="s">
        <v>2606</v>
      </c>
      <c r="D729" t="s">
        <v>2738</v>
      </c>
      <c r="E729" t="s">
        <v>3035</v>
      </c>
      <c r="G729" t="s">
        <v>2739</v>
      </c>
      <c r="H729" t="s">
        <v>552</v>
      </c>
      <c r="I729" t="s">
        <v>2478</v>
      </c>
      <c r="J729" t="s">
        <v>809</v>
      </c>
      <c r="K729" t="s">
        <v>1844</v>
      </c>
      <c r="L729" s="5">
        <v>16754</v>
      </c>
      <c r="M729" t="s">
        <v>399</v>
      </c>
      <c r="N729" t="s">
        <v>400</v>
      </c>
      <c r="O729" t="s">
        <v>401</v>
      </c>
      <c r="P729" t="s">
        <v>402</v>
      </c>
    </row>
    <row r="730" spans="1:16" x14ac:dyDescent="0.25">
      <c r="A730" t="s">
        <v>2477</v>
      </c>
      <c r="B730">
        <v>2017</v>
      </c>
      <c r="C730" t="s">
        <v>2606</v>
      </c>
      <c r="D730" t="s">
        <v>2855</v>
      </c>
      <c r="E730" t="s">
        <v>2926</v>
      </c>
      <c r="G730" t="s">
        <v>2853</v>
      </c>
      <c r="H730" t="s">
        <v>27</v>
      </c>
      <c r="I730" t="s">
        <v>2476</v>
      </c>
      <c r="J730" t="s">
        <v>397</v>
      </c>
      <c r="K730" t="s">
        <v>2475</v>
      </c>
      <c r="L730" s="5">
        <v>21269</v>
      </c>
      <c r="M730" t="s">
        <v>3</v>
      </c>
      <c r="N730" t="s">
        <v>2</v>
      </c>
      <c r="O730" t="s">
        <v>1</v>
      </c>
      <c r="P730" t="s">
        <v>0</v>
      </c>
    </row>
    <row r="731" spans="1:16" x14ac:dyDescent="0.25">
      <c r="A731" t="s">
        <v>2474</v>
      </c>
      <c r="B731">
        <v>2017</v>
      </c>
      <c r="C731" t="s">
        <v>2606</v>
      </c>
      <c r="D731" t="s">
        <v>2693</v>
      </c>
      <c r="E731" t="s">
        <v>3035</v>
      </c>
      <c r="G731" t="s">
        <v>2726</v>
      </c>
      <c r="H731" t="s">
        <v>2473</v>
      </c>
      <c r="I731" t="s">
        <v>2472</v>
      </c>
      <c r="J731" t="s">
        <v>1295</v>
      </c>
      <c r="K731" t="s">
        <v>2391</v>
      </c>
      <c r="L731" s="5">
        <v>23165</v>
      </c>
      <c r="M731" t="s">
        <v>399</v>
      </c>
      <c r="N731" t="s">
        <v>400</v>
      </c>
      <c r="O731" t="s">
        <v>401</v>
      </c>
      <c r="P731" t="s">
        <v>402</v>
      </c>
    </row>
    <row r="732" spans="1:16" x14ac:dyDescent="0.25">
      <c r="A732" t="s">
        <v>2471</v>
      </c>
      <c r="B732">
        <v>2017</v>
      </c>
      <c r="C732" t="s">
        <v>2606</v>
      </c>
      <c r="D732" t="s">
        <v>2724</v>
      </c>
      <c r="E732" t="s">
        <v>3035</v>
      </c>
      <c r="G732" t="s">
        <v>2736</v>
      </c>
      <c r="H732" t="s">
        <v>2470</v>
      </c>
      <c r="I732" t="s">
        <v>104</v>
      </c>
      <c r="J732" t="s">
        <v>472</v>
      </c>
      <c r="K732" t="s">
        <v>283</v>
      </c>
      <c r="L732" s="5">
        <v>19799</v>
      </c>
      <c r="M732" t="s">
        <v>399</v>
      </c>
      <c r="N732" t="s">
        <v>400</v>
      </c>
      <c r="O732" t="s">
        <v>401</v>
      </c>
      <c r="P732" t="s">
        <v>402</v>
      </c>
    </row>
    <row r="733" spans="1:16" x14ac:dyDescent="0.25">
      <c r="A733" t="s">
        <v>2469</v>
      </c>
      <c r="B733">
        <v>2017</v>
      </c>
      <c r="C733" t="s">
        <v>2606</v>
      </c>
      <c r="D733" t="s">
        <v>2738</v>
      </c>
      <c r="E733" t="s">
        <v>3035</v>
      </c>
      <c r="G733" t="s">
        <v>2892</v>
      </c>
      <c r="H733" t="s">
        <v>649</v>
      </c>
      <c r="I733" t="s">
        <v>2468</v>
      </c>
      <c r="J733" t="s">
        <v>915</v>
      </c>
      <c r="K733" t="s">
        <v>1881</v>
      </c>
      <c r="L733" s="5">
        <v>15022</v>
      </c>
      <c r="M733" t="s">
        <v>1831</v>
      </c>
      <c r="N733" t="s">
        <v>4</v>
      </c>
      <c r="O733" t="s">
        <v>1830</v>
      </c>
      <c r="P733" t="s">
        <v>1829</v>
      </c>
    </row>
    <row r="734" spans="1:16" x14ac:dyDescent="0.25">
      <c r="A734" t="s">
        <v>2467</v>
      </c>
      <c r="B734">
        <v>2017</v>
      </c>
      <c r="C734" t="s">
        <v>2606</v>
      </c>
      <c r="D734" t="s">
        <v>2738</v>
      </c>
      <c r="E734" t="s">
        <v>3035</v>
      </c>
      <c r="G734" t="s">
        <v>2739</v>
      </c>
      <c r="H734" t="s">
        <v>419</v>
      </c>
      <c r="I734" t="s">
        <v>2466</v>
      </c>
      <c r="J734" t="s">
        <v>687</v>
      </c>
      <c r="K734" t="s">
        <v>2465</v>
      </c>
      <c r="L734" s="5">
        <v>17884</v>
      </c>
      <c r="M734" t="s">
        <v>399</v>
      </c>
      <c r="N734" t="s">
        <v>400</v>
      </c>
      <c r="O734" t="s">
        <v>401</v>
      </c>
      <c r="P734" t="s">
        <v>402</v>
      </c>
    </row>
    <row r="735" spans="1:16" x14ac:dyDescent="0.25">
      <c r="A735" t="s">
        <v>2464</v>
      </c>
      <c r="B735">
        <v>2017</v>
      </c>
      <c r="C735" t="s">
        <v>2607</v>
      </c>
      <c r="D735" t="s">
        <v>2893</v>
      </c>
      <c r="E735" t="s">
        <v>2926</v>
      </c>
      <c r="G735" t="s">
        <v>2869</v>
      </c>
      <c r="H735" t="s">
        <v>2463</v>
      </c>
      <c r="I735" t="s">
        <v>538</v>
      </c>
      <c r="J735" t="s">
        <v>463</v>
      </c>
      <c r="K735" t="s">
        <v>674</v>
      </c>
      <c r="L735" s="5">
        <v>12707</v>
      </c>
      <c r="M735" t="s">
        <v>3</v>
      </c>
      <c r="N735" t="s">
        <v>2</v>
      </c>
      <c r="O735" t="s">
        <v>1</v>
      </c>
      <c r="P735" t="s">
        <v>0</v>
      </c>
    </row>
    <row r="736" spans="1:16" x14ac:dyDescent="0.25">
      <c r="A736" t="s">
        <v>2462</v>
      </c>
      <c r="B736">
        <v>2017</v>
      </c>
      <c r="C736" t="s">
        <v>2606</v>
      </c>
      <c r="D736" t="s">
        <v>2983</v>
      </c>
      <c r="E736" t="s">
        <v>3024</v>
      </c>
      <c r="G736" t="s">
        <v>2649</v>
      </c>
      <c r="H736" t="s">
        <v>2461</v>
      </c>
      <c r="I736" t="s">
        <v>2460</v>
      </c>
      <c r="J736" t="s">
        <v>1079</v>
      </c>
      <c r="K736" t="s">
        <v>2459</v>
      </c>
      <c r="L736" s="5">
        <v>30071</v>
      </c>
      <c r="M736" t="s">
        <v>3</v>
      </c>
      <c r="N736" t="s">
        <v>2</v>
      </c>
      <c r="O736" t="s">
        <v>1</v>
      </c>
      <c r="P736" t="s">
        <v>0</v>
      </c>
    </row>
    <row r="737" spans="1:16" x14ac:dyDescent="0.25">
      <c r="A737" t="s">
        <v>2458</v>
      </c>
      <c r="B737">
        <v>2017</v>
      </c>
      <c r="C737" t="s">
        <v>2607</v>
      </c>
      <c r="D737" t="s">
        <v>2851</v>
      </c>
      <c r="E737" t="s">
        <v>2926</v>
      </c>
      <c r="G737" t="s">
        <v>2805</v>
      </c>
      <c r="H737" t="s">
        <v>2457</v>
      </c>
      <c r="I737" t="s">
        <v>1352</v>
      </c>
      <c r="J737" t="s">
        <v>504</v>
      </c>
      <c r="K737" t="s">
        <v>2456</v>
      </c>
      <c r="L737" s="5">
        <v>17773</v>
      </c>
      <c r="M737" t="s">
        <v>3</v>
      </c>
      <c r="N737" t="s">
        <v>2</v>
      </c>
      <c r="O737" t="s">
        <v>1</v>
      </c>
      <c r="P737" t="s">
        <v>0</v>
      </c>
    </row>
    <row r="738" spans="1:16" x14ac:dyDescent="0.25">
      <c r="A738" t="s">
        <v>2455</v>
      </c>
      <c r="B738">
        <v>2017</v>
      </c>
      <c r="C738" t="s">
        <v>2606</v>
      </c>
      <c r="D738" t="s">
        <v>2862</v>
      </c>
      <c r="E738" t="s">
        <v>2926</v>
      </c>
      <c r="G738" t="s">
        <v>2808</v>
      </c>
      <c r="H738" t="s">
        <v>699</v>
      </c>
      <c r="I738" t="s">
        <v>2134</v>
      </c>
      <c r="J738" t="s">
        <v>687</v>
      </c>
      <c r="K738" t="s">
        <v>1990</v>
      </c>
      <c r="L738" s="5">
        <v>28022</v>
      </c>
      <c r="M738" t="s">
        <v>3</v>
      </c>
      <c r="N738" t="s">
        <v>2</v>
      </c>
      <c r="O738" t="s">
        <v>1</v>
      </c>
      <c r="P738" t="s">
        <v>0</v>
      </c>
    </row>
    <row r="739" spans="1:16" x14ac:dyDescent="0.25">
      <c r="A739" t="s">
        <v>2454</v>
      </c>
      <c r="B739">
        <v>2017</v>
      </c>
      <c r="C739" t="s">
        <v>2606</v>
      </c>
      <c r="D739" t="s">
        <v>2696</v>
      </c>
      <c r="E739" t="s">
        <v>3035</v>
      </c>
      <c r="G739" t="s">
        <v>2748</v>
      </c>
      <c r="H739" t="s">
        <v>2453</v>
      </c>
      <c r="I739" t="s">
        <v>1349</v>
      </c>
      <c r="J739" t="s">
        <v>1236</v>
      </c>
      <c r="K739" t="s">
        <v>2408</v>
      </c>
      <c r="L739" s="5">
        <v>15451</v>
      </c>
      <c r="M739" t="s">
        <v>399</v>
      </c>
      <c r="N739" t="s">
        <v>400</v>
      </c>
      <c r="O739" t="s">
        <v>401</v>
      </c>
      <c r="P739" t="s">
        <v>402</v>
      </c>
    </row>
    <row r="740" spans="1:16" x14ac:dyDescent="0.25">
      <c r="A740" t="s">
        <v>2452</v>
      </c>
      <c r="B740">
        <v>2018</v>
      </c>
      <c r="C740" t="s">
        <v>2606</v>
      </c>
      <c r="D740" t="s">
        <v>2696</v>
      </c>
      <c r="E740" t="s">
        <v>3035</v>
      </c>
      <c r="G740" t="s">
        <v>2739</v>
      </c>
      <c r="H740" t="s">
        <v>233</v>
      </c>
      <c r="I740" t="s">
        <v>76</v>
      </c>
      <c r="J740" t="s">
        <v>463</v>
      </c>
      <c r="K740" t="s">
        <v>2451</v>
      </c>
      <c r="L740" s="5">
        <v>21818</v>
      </c>
      <c r="M740" t="s">
        <v>399</v>
      </c>
      <c r="N740" t="s">
        <v>400</v>
      </c>
      <c r="O740" t="s">
        <v>401</v>
      </c>
      <c r="P740" t="s">
        <v>402</v>
      </c>
    </row>
    <row r="741" spans="1:16" x14ac:dyDescent="0.25">
      <c r="A741" t="s">
        <v>2450</v>
      </c>
      <c r="B741">
        <v>2018</v>
      </c>
      <c r="C741" t="s">
        <v>2606</v>
      </c>
      <c r="D741" t="s">
        <v>2980</v>
      </c>
      <c r="E741" t="s">
        <v>3035</v>
      </c>
      <c r="G741" t="s">
        <v>2726</v>
      </c>
      <c r="H741" t="s">
        <v>634</v>
      </c>
      <c r="I741" t="s">
        <v>2449</v>
      </c>
      <c r="J741" t="s">
        <v>1295</v>
      </c>
      <c r="K741" t="s">
        <v>2448</v>
      </c>
      <c r="L741" s="5">
        <v>18600</v>
      </c>
      <c r="M741" t="s">
        <v>399</v>
      </c>
      <c r="N741" t="s">
        <v>400</v>
      </c>
      <c r="O741" t="s">
        <v>401</v>
      </c>
      <c r="P741" t="s">
        <v>402</v>
      </c>
    </row>
    <row r="742" spans="1:16" x14ac:dyDescent="0.25">
      <c r="A742" t="s">
        <v>2447</v>
      </c>
      <c r="B742">
        <v>2018</v>
      </c>
      <c r="C742" t="s">
        <v>2606</v>
      </c>
      <c r="D742" t="s">
        <v>2721</v>
      </c>
      <c r="E742" t="s">
        <v>3035</v>
      </c>
      <c r="G742" t="s">
        <v>2726</v>
      </c>
      <c r="H742" t="s">
        <v>2446</v>
      </c>
      <c r="I742" t="s">
        <v>250</v>
      </c>
      <c r="J742" t="s">
        <v>488</v>
      </c>
      <c r="K742" t="s">
        <v>2365</v>
      </c>
      <c r="L742" s="5">
        <v>15666</v>
      </c>
      <c r="M742" t="s">
        <v>399</v>
      </c>
      <c r="N742" t="s">
        <v>400</v>
      </c>
      <c r="O742" t="s">
        <v>401</v>
      </c>
      <c r="P742" t="s">
        <v>402</v>
      </c>
    </row>
    <row r="743" spans="1:16" x14ac:dyDescent="0.25">
      <c r="A743" t="s">
        <v>2445</v>
      </c>
      <c r="B743">
        <v>2018</v>
      </c>
      <c r="C743" t="s">
        <v>2606</v>
      </c>
      <c r="D743" t="s">
        <v>2984</v>
      </c>
      <c r="E743" t="s">
        <v>3038</v>
      </c>
      <c r="G743" t="s">
        <v>2748</v>
      </c>
      <c r="H743" t="s">
        <v>2444</v>
      </c>
      <c r="I743" t="s">
        <v>2443</v>
      </c>
      <c r="J743" t="s">
        <v>488</v>
      </c>
      <c r="K743" t="s">
        <v>2442</v>
      </c>
      <c r="L743" s="5">
        <v>50971</v>
      </c>
      <c r="M743" t="s">
        <v>399</v>
      </c>
      <c r="N743" t="s">
        <v>400</v>
      </c>
      <c r="O743" t="s">
        <v>401</v>
      </c>
      <c r="P743" t="s">
        <v>402</v>
      </c>
    </row>
    <row r="744" spans="1:16" x14ac:dyDescent="0.25">
      <c r="A744" t="s">
        <v>2502</v>
      </c>
      <c r="B744">
        <v>2018</v>
      </c>
      <c r="C744" t="s">
        <v>2606</v>
      </c>
      <c r="D744" t="s">
        <v>2696</v>
      </c>
      <c r="E744" t="s">
        <v>3035</v>
      </c>
      <c r="G744" t="s">
        <v>2748</v>
      </c>
      <c r="H744" t="s">
        <v>2501</v>
      </c>
      <c r="I744" t="s">
        <v>1047</v>
      </c>
      <c r="J744" t="s">
        <v>1821</v>
      </c>
      <c r="K744" t="s">
        <v>1818</v>
      </c>
      <c r="L744" s="5">
        <v>18907</v>
      </c>
      <c r="M744" t="s">
        <v>399</v>
      </c>
      <c r="N744" t="s">
        <v>400</v>
      </c>
      <c r="O744" t="s">
        <v>401</v>
      </c>
      <c r="P744" t="s">
        <v>402</v>
      </c>
    </row>
    <row r="745" spans="1:16" x14ac:dyDescent="0.25">
      <c r="A745" t="s">
        <v>2500</v>
      </c>
      <c r="B745">
        <v>2018</v>
      </c>
      <c r="C745" t="s">
        <v>2606</v>
      </c>
      <c r="D745" t="s">
        <v>2696</v>
      </c>
      <c r="E745" t="s">
        <v>3035</v>
      </c>
      <c r="G745" t="s">
        <v>2739</v>
      </c>
      <c r="H745" t="s">
        <v>699</v>
      </c>
      <c r="I745" t="s">
        <v>2269</v>
      </c>
      <c r="J745" t="s">
        <v>670</v>
      </c>
      <c r="K745" t="s">
        <v>175</v>
      </c>
      <c r="L745" s="5">
        <v>16980</v>
      </c>
      <c r="M745" t="s">
        <v>399</v>
      </c>
      <c r="N745" t="s">
        <v>400</v>
      </c>
      <c r="O745" t="s">
        <v>401</v>
      </c>
      <c r="P745" t="s">
        <v>402</v>
      </c>
    </row>
    <row r="746" spans="1:16" x14ac:dyDescent="0.25">
      <c r="A746" t="s">
        <v>2499</v>
      </c>
      <c r="B746">
        <v>2002</v>
      </c>
      <c r="C746" t="s">
        <v>2606</v>
      </c>
      <c r="D746" t="s">
        <v>2985</v>
      </c>
      <c r="E746" t="s">
        <v>3030</v>
      </c>
      <c r="F746" t="s">
        <v>2680</v>
      </c>
      <c r="G746" t="s">
        <v>2929</v>
      </c>
      <c r="H746" t="s">
        <v>2498</v>
      </c>
      <c r="I746" t="s">
        <v>213</v>
      </c>
      <c r="J746" t="s">
        <v>741</v>
      </c>
      <c r="K746" t="s">
        <v>2497</v>
      </c>
      <c r="L746" s="5">
        <v>19404</v>
      </c>
      <c r="M746" t="s">
        <v>409</v>
      </c>
      <c r="N746" t="s">
        <v>410</v>
      </c>
      <c r="O746" t="s">
        <v>411</v>
      </c>
      <c r="P746" t="s">
        <v>412</v>
      </c>
    </row>
    <row r="747" spans="1:16" x14ac:dyDescent="0.25">
      <c r="A747" t="s">
        <v>2496</v>
      </c>
      <c r="B747">
        <v>2010</v>
      </c>
      <c r="C747" t="s">
        <v>2606</v>
      </c>
      <c r="D747" t="s">
        <v>2751</v>
      </c>
      <c r="E747" t="s">
        <v>3035</v>
      </c>
      <c r="F747" t="s">
        <v>2735</v>
      </c>
      <c r="G747" t="s">
        <v>2963</v>
      </c>
      <c r="H747" t="s">
        <v>2495</v>
      </c>
      <c r="I747" t="s">
        <v>2494</v>
      </c>
      <c r="J747" t="s">
        <v>764</v>
      </c>
      <c r="K747" t="s">
        <v>2493</v>
      </c>
      <c r="L747" s="5">
        <v>21729</v>
      </c>
      <c r="M747" t="s">
        <v>399</v>
      </c>
      <c r="N747" t="s">
        <v>400</v>
      </c>
      <c r="O747" t="s">
        <v>401</v>
      </c>
      <c r="P747" t="s">
        <v>402</v>
      </c>
    </row>
    <row r="748" spans="1:16" x14ac:dyDescent="0.25">
      <c r="A748" t="s">
        <v>2503</v>
      </c>
      <c r="B748">
        <v>2016</v>
      </c>
      <c r="C748" t="s">
        <v>2618</v>
      </c>
      <c r="D748" t="s">
        <v>2986</v>
      </c>
      <c r="E748" t="s">
        <v>3030</v>
      </c>
      <c r="G748" t="s">
        <v>2779</v>
      </c>
      <c r="H748" t="s">
        <v>2504</v>
      </c>
      <c r="I748" t="s">
        <v>2505</v>
      </c>
      <c r="J748" t="s">
        <v>444</v>
      </c>
      <c r="K748" t="s">
        <v>803</v>
      </c>
      <c r="L748" s="5">
        <v>12429</v>
      </c>
      <c r="M748" t="s">
        <v>381</v>
      </c>
      <c r="N748" t="s">
        <v>382</v>
      </c>
      <c r="O748" t="s">
        <v>383</v>
      </c>
      <c r="P748" t="s">
        <v>384</v>
      </c>
    </row>
    <row r="749" spans="1:16" x14ac:dyDescent="0.25">
      <c r="A749" t="s">
        <v>2506</v>
      </c>
      <c r="B749">
        <v>2016</v>
      </c>
      <c r="C749" t="s">
        <v>2618</v>
      </c>
      <c r="D749" t="s">
        <v>2986</v>
      </c>
      <c r="E749" t="s">
        <v>3030</v>
      </c>
      <c r="G749" t="s">
        <v>2779</v>
      </c>
      <c r="H749" t="s">
        <v>617</v>
      </c>
      <c r="I749" t="s">
        <v>309</v>
      </c>
      <c r="J749" t="s">
        <v>504</v>
      </c>
      <c r="K749" t="s">
        <v>261</v>
      </c>
      <c r="L749" s="5">
        <v>16605</v>
      </c>
      <c r="M749" t="s">
        <v>381</v>
      </c>
      <c r="N749" t="s">
        <v>382</v>
      </c>
      <c r="O749" t="s">
        <v>383</v>
      </c>
      <c r="P749" t="s">
        <v>384</v>
      </c>
    </row>
    <row r="750" spans="1:16" x14ac:dyDescent="0.25">
      <c r="A750" t="s">
        <v>2507</v>
      </c>
      <c r="B750">
        <v>2016</v>
      </c>
      <c r="C750" t="s">
        <v>2606</v>
      </c>
      <c r="D750" t="s">
        <v>2996</v>
      </c>
      <c r="E750" t="s">
        <v>3046</v>
      </c>
      <c r="G750" t="s">
        <v>2912</v>
      </c>
      <c r="H750" t="s">
        <v>23</v>
      </c>
      <c r="I750" t="s">
        <v>2508</v>
      </c>
      <c r="J750" t="s">
        <v>380</v>
      </c>
      <c r="K750" t="s">
        <v>175</v>
      </c>
      <c r="L750" s="5">
        <v>22973</v>
      </c>
      <c r="M750" t="s">
        <v>3</v>
      </c>
      <c r="N750" t="s">
        <v>2</v>
      </c>
      <c r="O750" t="s">
        <v>1</v>
      </c>
      <c r="P750" t="s">
        <v>0</v>
      </c>
    </row>
    <row r="751" spans="1:16" x14ac:dyDescent="0.25">
      <c r="A751" t="s">
        <v>2509</v>
      </c>
      <c r="B751">
        <v>2016</v>
      </c>
      <c r="C751" t="s">
        <v>2606</v>
      </c>
      <c r="D751" t="s">
        <v>2996</v>
      </c>
      <c r="E751" t="s">
        <v>3046</v>
      </c>
      <c r="G751" t="s">
        <v>2912</v>
      </c>
      <c r="H751" t="s">
        <v>2510</v>
      </c>
      <c r="I751" t="s">
        <v>2511</v>
      </c>
      <c r="J751" t="s">
        <v>380</v>
      </c>
      <c r="K751" t="s">
        <v>2512</v>
      </c>
      <c r="L751" s="5">
        <v>17602</v>
      </c>
      <c r="M751" t="s">
        <v>3</v>
      </c>
      <c r="N751" t="s">
        <v>2</v>
      </c>
      <c r="O751" t="s">
        <v>1</v>
      </c>
      <c r="P751" t="s">
        <v>0</v>
      </c>
    </row>
    <row r="752" spans="1:16" x14ac:dyDescent="0.25">
      <c r="A752" t="s">
        <v>2513</v>
      </c>
      <c r="B752">
        <v>2017</v>
      </c>
      <c r="C752" t="s">
        <v>2607</v>
      </c>
      <c r="D752" t="s">
        <v>2702</v>
      </c>
      <c r="E752" t="s">
        <v>3035</v>
      </c>
      <c r="G752" t="s">
        <v>2739</v>
      </c>
      <c r="H752" t="s">
        <v>41</v>
      </c>
      <c r="I752" t="s">
        <v>294</v>
      </c>
      <c r="J752" t="s">
        <v>804</v>
      </c>
      <c r="K752" t="s">
        <v>2514</v>
      </c>
      <c r="L752" s="5">
        <v>20554</v>
      </c>
      <c r="M752" t="s">
        <v>399</v>
      </c>
      <c r="N752" t="s">
        <v>400</v>
      </c>
      <c r="O752" t="s">
        <v>401</v>
      </c>
      <c r="P752" t="s">
        <v>402</v>
      </c>
    </row>
    <row r="753" spans="1:16" x14ac:dyDescent="0.25">
      <c r="A753" t="s">
        <v>2515</v>
      </c>
      <c r="B753">
        <v>2017</v>
      </c>
      <c r="C753" t="s">
        <v>2620</v>
      </c>
      <c r="D753" t="s">
        <v>2987</v>
      </c>
      <c r="E753" t="s">
        <v>3030</v>
      </c>
      <c r="G753" t="s">
        <v>2929</v>
      </c>
      <c r="H753" t="s">
        <v>70</v>
      </c>
      <c r="I753" t="s">
        <v>1438</v>
      </c>
      <c r="J753" t="s">
        <v>265</v>
      </c>
      <c r="K753" t="s">
        <v>408</v>
      </c>
      <c r="L753" s="5">
        <v>15520</v>
      </c>
      <c r="M753" t="s">
        <v>409</v>
      </c>
      <c r="N753" t="s">
        <v>410</v>
      </c>
      <c r="O753" t="s">
        <v>411</v>
      </c>
      <c r="P753" t="s">
        <v>412</v>
      </c>
    </row>
    <row r="754" spans="1:16" x14ac:dyDescent="0.25">
      <c r="A754" t="s">
        <v>2516</v>
      </c>
      <c r="B754">
        <v>2017</v>
      </c>
      <c r="C754" t="s">
        <v>2620</v>
      </c>
      <c r="D754" t="s">
        <v>2987</v>
      </c>
      <c r="E754" t="s">
        <v>3030</v>
      </c>
      <c r="G754" t="s">
        <v>2929</v>
      </c>
      <c r="H754" t="s">
        <v>2517</v>
      </c>
      <c r="I754" t="s">
        <v>571</v>
      </c>
      <c r="J754" t="s">
        <v>723</v>
      </c>
      <c r="K754" t="s">
        <v>939</v>
      </c>
      <c r="L754" s="5">
        <v>11118</v>
      </c>
      <c r="M754" t="s">
        <v>409</v>
      </c>
      <c r="N754" t="s">
        <v>410</v>
      </c>
      <c r="O754" t="s">
        <v>411</v>
      </c>
      <c r="P754" t="s">
        <v>412</v>
      </c>
    </row>
    <row r="755" spans="1:16" x14ac:dyDescent="0.25">
      <c r="A755" t="s">
        <v>2518</v>
      </c>
      <c r="B755">
        <v>2017</v>
      </c>
      <c r="C755" t="s">
        <v>2618</v>
      </c>
      <c r="D755" t="s">
        <v>2926</v>
      </c>
      <c r="E755" t="s">
        <v>2926</v>
      </c>
      <c r="G755" t="s">
        <v>2853</v>
      </c>
      <c r="H755" t="s">
        <v>2519</v>
      </c>
      <c r="I755" t="s">
        <v>1897</v>
      </c>
      <c r="J755" t="s">
        <v>427</v>
      </c>
      <c r="K755" t="s">
        <v>1716</v>
      </c>
      <c r="L755" s="5">
        <v>8956</v>
      </c>
      <c r="M755" t="s">
        <v>3</v>
      </c>
      <c r="N755" t="s">
        <v>2</v>
      </c>
      <c r="O755" t="s">
        <v>1</v>
      </c>
      <c r="P755" t="s">
        <v>0</v>
      </c>
    </row>
    <row r="756" spans="1:16" x14ac:dyDescent="0.25">
      <c r="A756" t="s">
        <v>2520</v>
      </c>
      <c r="B756">
        <v>2017</v>
      </c>
      <c r="C756" t="s">
        <v>2606</v>
      </c>
      <c r="D756" t="s">
        <v>2988</v>
      </c>
      <c r="E756" t="s">
        <v>3035</v>
      </c>
      <c r="G756" t="s">
        <v>2726</v>
      </c>
      <c r="H756" t="s">
        <v>2126</v>
      </c>
      <c r="I756" t="s">
        <v>2521</v>
      </c>
      <c r="J756" t="s">
        <v>965</v>
      </c>
      <c r="K756" t="s">
        <v>1981</v>
      </c>
      <c r="L756" s="5">
        <v>20931</v>
      </c>
      <c r="M756" t="s">
        <v>399</v>
      </c>
      <c r="N756" t="s">
        <v>400</v>
      </c>
      <c r="O756" t="s">
        <v>401</v>
      </c>
      <c r="P756" t="s">
        <v>402</v>
      </c>
    </row>
    <row r="757" spans="1:16" x14ac:dyDescent="0.25">
      <c r="A757" t="s">
        <v>2522</v>
      </c>
      <c r="B757">
        <v>2017</v>
      </c>
      <c r="C757" t="s">
        <v>2606</v>
      </c>
      <c r="D757" t="s">
        <v>2731</v>
      </c>
      <c r="E757" t="s">
        <v>3035</v>
      </c>
      <c r="G757" t="s">
        <v>2739</v>
      </c>
      <c r="H757" t="s">
        <v>699</v>
      </c>
      <c r="I757" t="s">
        <v>17</v>
      </c>
      <c r="J757" t="s">
        <v>687</v>
      </c>
      <c r="K757" t="s">
        <v>2523</v>
      </c>
      <c r="L757" s="5">
        <v>12304</v>
      </c>
      <c r="M757" t="s">
        <v>399</v>
      </c>
      <c r="N757" t="s">
        <v>400</v>
      </c>
      <c r="O757" t="s">
        <v>401</v>
      </c>
      <c r="P757" t="s">
        <v>402</v>
      </c>
    </row>
    <row r="758" spans="1:16" x14ac:dyDescent="0.25">
      <c r="A758" t="s">
        <v>2524</v>
      </c>
      <c r="B758">
        <v>2017</v>
      </c>
      <c r="C758" t="s">
        <v>2620</v>
      </c>
      <c r="D758" t="s">
        <v>2842</v>
      </c>
      <c r="E758" t="s">
        <v>2996</v>
      </c>
      <c r="G758" t="s">
        <v>2649</v>
      </c>
      <c r="H758" t="s">
        <v>2525</v>
      </c>
      <c r="I758" t="s">
        <v>256</v>
      </c>
      <c r="J758" t="s">
        <v>453</v>
      </c>
      <c r="K758" t="s">
        <v>2526</v>
      </c>
      <c r="L758" s="5">
        <v>17575</v>
      </c>
      <c r="M758" t="s">
        <v>3</v>
      </c>
      <c r="N758" t="s">
        <v>2</v>
      </c>
      <c r="O758" t="s">
        <v>1</v>
      </c>
      <c r="P758" t="s">
        <v>0</v>
      </c>
    </row>
    <row r="759" spans="1:16" x14ac:dyDescent="0.25">
      <c r="A759" t="s">
        <v>2527</v>
      </c>
      <c r="B759">
        <v>2017</v>
      </c>
      <c r="C759" t="s">
        <v>2606</v>
      </c>
      <c r="D759" t="s">
        <v>2696</v>
      </c>
      <c r="E759" t="s">
        <v>3035</v>
      </c>
      <c r="G759" t="s">
        <v>2739</v>
      </c>
      <c r="H759" t="s">
        <v>1973</v>
      </c>
      <c r="I759" t="s">
        <v>2528</v>
      </c>
      <c r="J759" t="s">
        <v>965</v>
      </c>
      <c r="K759" t="s">
        <v>369</v>
      </c>
      <c r="L759" s="5">
        <v>12206</v>
      </c>
      <c r="M759" t="s">
        <v>399</v>
      </c>
      <c r="N759" t="s">
        <v>400</v>
      </c>
      <c r="O759" t="s">
        <v>401</v>
      </c>
      <c r="P759" t="s">
        <v>402</v>
      </c>
    </row>
    <row r="760" spans="1:16" x14ac:dyDescent="0.25">
      <c r="A760" t="s">
        <v>2529</v>
      </c>
      <c r="B760">
        <v>2017</v>
      </c>
      <c r="C760" t="s">
        <v>2620</v>
      </c>
      <c r="D760" t="s">
        <v>2842</v>
      </c>
      <c r="E760" t="s">
        <v>2996</v>
      </c>
      <c r="G760" t="s">
        <v>2649</v>
      </c>
      <c r="H760" t="s">
        <v>822</v>
      </c>
      <c r="I760" t="s">
        <v>516</v>
      </c>
      <c r="J760" t="s">
        <v>741</v>
      </c>
      <c r="K760" t="s">
        <v>2530</v>
      </c>
      <c r="L760" s="5">
        <v>14544</v>
      </c>
      <c r="M760" t="s">
        <v>3</v>
      </c>
      <c r="N760" t="s">
        <v>2</v>
      </c>
      <c r="O760" t="s">
        <v>1</v>
      </c>
      <c r="P760" t="s">
        <v>0</v>
      </c>
    </row>
    <row r="761" spans="1:16" x14ac:dyDescent="0.25">
      <c r="A761" t="s">
        <v>2531</v>
      </c>
      <c r="B761">
        <v>2017</v>
      </c>
      <c r="C761" t="s">
        <v>2620</v>
      </c>
      <c r="D761" t="s">
        <v>2843</v>
      </c>
      <c r="E761" t="s">
        <v>3046</v>
      </c>
      <c r="G761" t="s">
        <v>2649</v>
      </c>
      <c r="H761" t="s">
        <v>1797</v>
      </c>
      <c r="I761" t="s">
        <v>100</v>
      </c>
      <c r="J761" t="s">
        <v>388</v>
      </c>
      <c r="K761" t="s">
        <v>393</v>
      </c>
      <c r="L761" s="5">
        <v>17727</v>
      </c>
      <c r="M761" t="s">
        <v>3</v>
      </c>
      <c r="N761" t="s">
        <v>2</v>
      </c>
      <c r="O761" t="s">
        <v>1</v>
      </c>
      <c r="P761" t="s">
        <v>0</v>
      </c>
    </row>
    <row r="762" spans="1:16" x14ac:dyDescent="0.25">
      <c r="A762" t="s">
        <v>2532</v>
      </c>
      <c r="B762">
        <v>2017</v>
      </c>
      <c r="C762" t="s">
        <v>2620</v>
      </c>
      <c r="D762" t="s">
        <v>2843</v>
      </c>
      <c r="E762" t="s">
        <v>3046</v>
      </c>
      <c r="G762" t="s">
        <v>2649</v>
      </c>
      <c r="H762" t="s">
        <v>525</v>
      </c>
      <c r="I762" t="s">
        <v>165</v>
      </c>
      <c r="J762" t="s">
        <v>388</v>
      </c>
      <c r="K762" t="s">
        <v>1832</v>
      </c>
      <c r="L762" s="5">
        <v>22210</v>
      </c>
      <c r="M762" t="s">
        <v>3</v>
      </c>
      <c r="N762" t="s">
        <v>2</v>
      </c>
      <c r="O762" t="s">
        <v>1</v>
      </c>
      <c r="P762" t="s">
        <v>0</v>
      </c>
    </row>
    <row r="763" spans="1:16" x14ac:dyDescent="0.25">
      <c r="A763" t="s">
        <v>2533</v>
      </c>
      <c r="B763">
        <v>2017</v>
      </c>
      <c r="C763" t="s">
        <v>2618</v>
      </c>
      <c r="D763" t="s">
        <v>2989</v>
      </c>
      <c r="E763" t="s">
        <v>2926</v>
      </c>
      <c r="G763" t="s">
        <v>2869</v>
      </c>
      <c r="H763" t="s">
        <v>2534</v>
      </c>
      <c r="I763" t="s">
        <v>2290</v>
      </c>
      <c r="J763" t="s">
        <v>965</v>
      </c>
      <c r="K763" t="s">
        <v>454</v>
      </c>
      <c r="L763" s="5">
        <v>20007</v>
      </c>
      <c r="M763" t="s">
        <v>3</v>
      </c>
      <c r="N763" t="s">
        <v>2</v>
      </c>
      <c r="O763" t="s">
        <v>1</v>
      </c>
      <c r="P763" t="s">
        <v>0</v>
      </c>
    </row>
    <row r="764" spans="1:16" x14ac:dyDescent="0.25">
      <c r="A764" t="s">
        <v>2535</v>
      </c>
      <c r="B764">
        <v>2017</v>
      </c>
      <c r="C764" t="s">
        <v>2618</v>
      </c>
      <c r="D764" t="s">
        <v>2990</v>
      </c>
      <c r="E764" t="s">
        <v>2926</v>
      </c>
      <c r="G764" t="s">
        <v>2808</v>
      </c>
      <c r="H764" t="s">
        <v>2536</v>
      </c>
      <c r="I764" t="s">
        <v>2326</v>
      </c>
      <c r="J764" t="s">
        <v>670</v>
      </c>
      <c r="K764" t="s">
        <v>301</v>
      </c>
      <c r="L764" s="5">
        <v>18701</v>
      </c>
      <c r="M764" t="s">
        <v>3</v>
      </c>
      <c r="N764" t="s">
        <v>2</v>
      </c>
      <c r="O764" t="s">
        <v>1</v>
      </c>
      <c r="P764" t="s">
        <v>0</v>
      </c>
    </row>
    <row r="765" spans="1:16" x14ac:dyDescent="0.25">
      <c r="A765" t="s">
        <v>2537</v>
      </c>
      <c r="B765">
        <v>2017</v>
      </c>
      <c r="C765" t="s">
        <v>2620</v>
      </c>
      <c r="D765" t="s">
        <v>2991</v>
      </c>
      <c r="E765" t="s">
        <v>2926</v>
      </c>
      <c r="G765" t="s">
        <v>2808</v>
      </c>
      <c r="H765" t="s">
        <v>2538</v>
      </c>
      <c r="I765" t="s">
        <v>1016</v>
      </c>
      <c r="J765" t="s">
        <v>504</v>
      </c>
      <c r="K765" t="s">
        <v>1796</v>
      </c>
      <c r="L765" s="5">
        <v>15970</v>
      </c>
      <c r="M765" t="s">
        <v>3</v>
      </c>
      <c r="N765" t="s">
        <v>2</v>
      </c>
      <c r="O765" t="s">
        <v>1</v>
      </c>
      <c r="P765" t="s">
        <v>0</v>
      </c>
    </row>
    <row r="766" spans="1:16" x14ac:dyDescent="0.25">
      <c r="A766" t="s">
        <v>2539</v>
      </c>
      <c r="B766">
        <v>2017</v>
      </c>
      <c r="C766" t="s">
        <v>2620</v>
      </c>
      <c r="D766" t="s">
        <v>2991</v>
      </c>
      <c r="E766" t="s">
        <v>2926</v>
      </c>
      <c r="G766" t="s">
        <v>2808</v>
      </c>
      <c r="H766" t="s">
        <v>2043</v>
      </c>
      <c r="I766" t="s">
        <v>2540</v>
      </c>
      <c r="J766" t="s">
        <v>809</v>
      </c>
      <c r="K766" t="s">
        <v>697</v>
      </c>
      <c r="L766" s="5">
        <v>15212</v>
      </c>
      <c r="M766" t="s">
        <v>3</v>
      </c>
      <c r="N766" t="s">
        <v>2</v>
      </c>
      <c r="O766" t="s">
        <v>1</v>
      </c>
      <c r="P766" t="s">
        <v>0</v>
      </c>
    </row>
    <row r="767" spans="1:16" x14ac:dyDescent="0.25">
      <c r="A767" t="s">
        <v>2541</v>
      </c>
      <c r="B767">
        <v>2017</v>
      </c>
      <c r="C767" t="s">
        <v>2620</v>
      </c>
      <c r="D767" t="s">
        <v>2991</v>
      </c>
      <c r="E767" t="s">
        <v>2926</v>
      </c>
      <c r="G767" t="s">
        <v>2808</v>
      </c>
      <c r="H767" t="s">
        <v>993</v>
      </c>
      <c r="I767" t="s">
        <v>2542</v>
      </c>
      <c r="J767" t="s">
        <v>764</v>
      </c>
      <c r="K767" t="s">
        <v>639</v>
      </c>
      <c r="L767" s="5">
        <v>33634</v>
      </c>
      <c r="M767" t="s">
        <v>3</v>
      </c>
      <c r="N767" t="s">
        <v>2</v>
      </c>
      <c r="O767" t="s">
        <v>1</v>
      </c>
      <c r="P767" t="s">
        <v>0</v>
      </c>
    </row>
    <row r="768" spans="1:16" x14ac:dyDescent="0.25">
      <c r="A768" t="s">
        <v>2543</v>
      </c>
      <c r="B768">
        <v>2017</v>
      </c>
      <c r="C768" t="s">
        <v>2620</v>
      </c>
      <c r="D768" t="s">
        <v>2991</v>
      </c>
      <c r="E768" t="s">
        <v>2926</v>
      </c>
      <c r="G768" t="s">
        <v>2808</v>
      </c>
      <c r="H768" t="s">
        <v>2501</v>
      </c>
      <c r="I768" t="s">
        <v>305</v>
      </c>
      <c r="J768" t="s">
        <v>723</v>
      </c>
      <c r="K768" t="s">
        <v>2061</v>
      </c>
      <c r="L768" s="5">
        <v>19662</v>
      </c>
      <c r="M768" t="s">
        <v>2544</v>
      </c>
      <c r="N768" t="s">
        <v>2545</v>
      </c>
      <c r="O768" t="s">
        <v>2546</v>
      </c>
      <c r="P768" t="s">
        <v>2547</v>
      </c>
    </row>
    <row r="769" spans="1:16" x14ac:dyDescent="0.25">
      <c r="A769" t="s">
        <v>2578</v>
      </c>
      <c r="B769">
        <v>2017</v>
      </c>
      <c r="C769" t="s">
        <v>2620</v>
      </c>
      <c r="D769" t="s">
        <v>2986</v>
      </c>
      <c r="E769" t="s">
        <v>2926</v>
      </c>
      <c r="H769" t="s">
        <v>2577</v>
      </c>
      <c r="I769" t="s">
        <v>103</v>
      </c>
      <c r="J769" t="s">
        <v>687</v>
      </c>
      <c r="K769" t="s">
        <v>341</v>
      </c>
      <c r="L769" s="5">
        <v>15888</v>
      </c>
      <c r="M769" t="s">
        <v>3</v>
      </c>
      <c r="N769" t="s">
        <v>2</v>
      </c>
      <c r="O769" t="s">
        <v>1</v>
      </c>
      <c r="P769" t="s">
        <v>0</v>
      </c>
    </row>
    <row r="770" spans="1:16" x14ac:dyDescent="0.25">
      <c r="A770" t="s">
        <v>2576</v>
      </c>
      <c r="B770">
        <v>2017</v>
      </c>
      <c r="C770" t="s">
        <v>2606</v>
      </c>
      <c r="D770" t="s">
        <v>2795</v>
      </c>
      <c r="E770" t="s">
        <v>2926</v>
      </c>
      <c r="G770" t="s">
        <v>2808</v>
      </c>
      <c r="H770" t="s">
        <v>2575</v>
      </c>
      <c r="I770" t="s">
        <v>1854</v>
      </c>
      <c r="J770" t="s">
        <v>809</v>
      </c>
      <c r="K770" t="s">
        <v>1351</v>
      </c>
      <c r="L770" s="5">
        <v>10473</v>
      </c>
      <c r="M770" t="s">
        <v>3</v>
      </c>
      <c r="N770" t="s">
        <v>2</v>
      </c>
      <c r="O770" t="s">
        <v>1</v>
      </c>
      <c r="P770" t="s">
        <v>0</v>
      </c>
    </row>
    <row r="771" spans="1:16" x14ac:dyDescent="0.25">
      <c r="A771" t="s">
        <v>2574</v>
      </c>
      <c r="B771">
        <v>2018</v>
      </c>
      <c r="C771" t="s">
        <v>2620</v>
      </c>
      <c r="D771" t="s">
        <v>2992</v>
      </c>
      <c r="E771" t="s">
        <v>2780</v>
      </c>
      <c r="G771" t="s">
        <v>2972</v>
      </c>
      <c r="H771" t="s">
        <v>12</v>
      </c>
      <c r="I771" t="s">
        <v>152</v>
      </c>
      <c r="J771" t="s">
        <v>444</v>
      </c>
      <c r="K771" t="s">
        <v>2573</v>
      </c>
      <c r="L771" s="5">
        <v>18012</v>
      </c>
      <c r="M771" t="s">
        <v>399</v>
      </c>
      <c r="N771" t="s">
        <v>400</v>
      </c>
      <c r="O771" t="s">
        <v>401</v>
      </c>
      <c r="P771" t="s">
        <v>402</v>
      </c>
    </row>
    <row r="772" spans="1:16" x14ac:dyDescent="0.25">
      <c r="A772" t="s">
        <v>2572</v>
      </c>
      <c r="B772">
        <v>2004</v>
      </c>
      <c r="C772" t="s">
        <v>2620</v>
      </c>
      <c r="D772" t="s">
        <v>2843</v>
      </c>
      <c r="E772" t="s">
        <v>3046</v>
      </c>
      <c r="H772" t="s">
        <v>45</v>
      </c>
      <c r="I772" t="s">
        <v>2571</v>
      </c>
      <c r="J772" t="s">
        <v>37</v>
      </c>
      <c r="K772" t="s">
        <v>2435</v>
      </c>
      <c r="L772" s="5">
        <v>21992</v>
      </c>
      <c r="M772" t="s">
        <v>3</v>
      </c>
      <c r="N772" t="s">
        <v>2</v>
      </c>
      <c r="O772" t="s">
        <v>1</v>
      </c>
      <c r="P772" t="s">
        <v>0</v>
      </c>
    </row>
    <row r="773" spans="1:16" x14ac:dyDescent="0.25">
      <c r="A773" t="s">
        <v>2570</v>
      </c>
      <c r="B773">
        <v>2004</v>
      </c>
      <c r="C773" t="s">
        <v>2620</v>
      </c>
      <c r="D773" t="s">
        <v>2843</v>
      </c>
      <c r="E773" t="s">
        <v>3046</v>
      </c>
      <c r="H773" t="s">
        <v>700</v>
      </c>
      <c r="I773" t="s">
        <v>2075</v>
      </c>
      <c r="J773" t="s">
        <v>453</v>
      </c>
      <c r="K773" t="s">
        <v>2408</v>
      </c>
      <c r="L773" s="5">
        <v>17727</v>
      </c>
      <c r="M773" t="s">
        <v>3</v>
      </c>
      <c r="N773" t="s">
        <v>2</v>
      </c>
      <c r="O773" t="s">
        <v>1</v>
      </c>
      <c r="P773" t="s">
        <v>0</v>
      </c>
    </row>
    <row r="774" spans="1:16" x14ac:dyDescent="0.25">
      <c r="A774" t="s">
        <v>2569</v>
      </c>
      <c r="B774">
        <v>1994</v>
      </c>
      <c r="C774" t="s">
        <v>2607</v>
      </c>
      <c r="D774" t="s">
        <v>2993</v>
      </c>
      <c r="E774" t="s">
        <v>3035</v>
      </c>
      <c r="F774" t="s">
        <v>2687</v>
      </c>
      <c r="H774" t="s">
        <v>2363</v>
      </c>
      <c r="I774" t="s">
        <v>2568</v>
      </c>
      <c r="J774" t="s">
        <v>809</v>
      </c>
      <c r="K774" t="s">
        <v>2080</v>
      </c>
      <c r="L774" s="5">
        <v>19008</v>
      </c>
      <c r="M774" t="s">
        <v>399</v>
      </c>
      <c r="N774" t="s">
        <v>400</v>
      </c>
      <c r="O774" t="s">
        <v>401</v>
      </c>
      <c r="P774" t="s">
        <v>402</v>
      </c>
    </row>
    <row r="775" spans="1:16" x14ac:dyDescent="0.25">
      <c r="A775" t="s">
        <v>2567</v>
      </c>
      <c r="B775">
        <v>2017</v>
      </c>
      <c r="C775" t="s">
        <v>2618</v>
      </c>
      <c r="D775" t="s">
        <v>2709</v>
      </c>
      <c r="E775" t="s">
        <v>2994</v>
      </c>
      <c r="H775" t="s">
        <v>2330</v>
      </c>
      <c r="I775" t="s">
        <v>169</v>
      </c>
      <c r="J775" t="s">
        <v>965</v>
      </c>
      <c r="K775" t="s">
        <v>449</v>
      </c>
      <c r="L775" s="5">
        <v>18496</v>
      </c>
      <c r="M775" t="s">
        <v>381</v>
      </c>
      <c r="N775" t="s">
        <v>382</v>
      </c>
      <c r="O775" t="s">
        <v>383</v>
      </c>
      <c r="P775" t="s">
        <v>384</v>
      </c>
    </row>
    <row r="776" spans="1:16" x14ac:dyDescent="0.25">
      <c r="A776" t="s">
        <v>2548</v>
      </c>
      <c r="B776">
        <v>2017</v>
      </c>
      <c r="C776" t="s">
        <v>2618</v>
      </c>
      <c r="D776" t="s">
        <v>2709</v>
      </c>
      <c r="E776" t="s">
        <v>2994</v>
      </c>
      <c r="H776" t="s">
        <v>2549</v>
      </c>
      <c r="I776" t="s">
        <v>635</v>
      </c>
      <c r="J776" t="s">
        <v>1305</v>
      </c>
      <c r="K776" t="s">
        <v>763</v>
      </c>
      <c r="L776" s="5">
        <v>16120</v>
      </c>
      <c r="M776" t="s">
        <v>381</v>
      </c>
      <c r="N776" t="s">
        <v>382</v>
      </c>
      <c r="O776" t="s">
        <v>383</v>
      </c>
      <c r="P776" t="s">
        <v>384</v>
      </c>
    </row>
    <row r="777" spans="1:16" x14ac:dyDescent="0.25">
      <c r="A777" t="s">
        <v>2550</v>
      </c>
      <c r="B777">
        <v>2017</v>
      </c>
      <c r="C777" t="s">
        <v>2618</v>
      </c>
      <c r="D777" t="s">
        <v>2990</v>
      </c>
      <c r="E777" t="s">
        <v>2926</v>
      </c>
      <c r="G777" t="s">
        <v>2808</v>
      </c>
      <c r="H777" t="s">
        <v>652</v>
      </c>
      <c r="I777" t="s">
        <v>2551</v>
      </c>
      <c r="J777" t="s">
        <v>915</v>
      </c>
      <c r="K777" t="s">
        <v>436</v>
      </c>
      <c r="L777" s="5">
        <v>11361</v>
      </c>
      <c r="M777" t="s">
        <v>3</v>
      </c>
      <c r="N777" t="s">
        <v>2</v>
      </c>
      <c r="O777" t="s">
        <v>1</v>
      </c>
      <c r="P777" t="s">
        <v>0</v>
      </c>
    </row>
    <row r="778" spans="1:16" x14ac:dyDescent="0.25">
      <c r="A778" t="s">
        <v>2552</v>
      </c>
      <c r="B778">
        <v>2017</v>
      </c>
      <c r="C778" t="s">
        <v>2618</v>
      </c>
      <c r="D778" t="s">
        <v>2990</v>
      </c>
      <c r="E778" t="s">
        <v>2926</v>
      </c>
      <c r="G778" t="s">
        <v>2808</v>
      </c>
      <c r="H778" t="s">
        <v>1474</v>
      </c>
      <c r="I778" t="s">
        <v>367</v>
      </c>
      <c r="J778" t="s">
        <v>1084</v>
      </c>
      <c r="K778" t="s">
        <v>2553</v>
      </c>
      <c r="L778" s="5">
        <v>13135</v>
      </c>
      <c r="M778" t="s">
        <v>3</v>
      </c>
      <c r="N778" t="s">
        <v>2</v>
      </c>
      <c r="O778" t="s">
        <v>1</v>
      </c>
      <c r="P778" t="s">
        <v>0</v>
      </c>
    </row>
    <row r="779" spans="1:16" x14ac:dyDescent="0.25">
      <c r="A779" t="s">
        <v>2554</v>
      </c>
      <c r="B779">
        <v>2017</v>
      </c>
      <c r="C779" t="s">
        <v>2618</v>
      </c>
      <c r="D779" t="s">
        <v>2990</v>
      </c>
      <c r="E779" t="s">
        <v>2926</v>
      </c>
      <c r="G779" t="s">
        <v>2808</v>
      </c>
      <c r="H779" t="s">
        <v>2555</v>
      </c>
      <c r="I779" t="s">
        <v>1465</v>
      </c>
      <c r="J779" t="s">
        <v>759</v>
      </c>
      <c r="K779" t="s">
        <v>2556</v>
      </c>
      <c r="L779" s="5">
        <v>25218</v>
      </c>
      <c r="M779" t="s">
        <v>3</v>
      </c>
      <c r="N779" t="s">
        <v>2</v>
      </c>
      <c r="O779" t="s">
        <v>1</v>
      </c>
      <c r="P779" t="s">
        <v>0</v>
      </c>
    </row>
    <row r="780" spans="1:16" x14ac:dyDescent="0.25">
      <c r="A780" t="s">
        <v>2557</v>
      </c>
      <c r="B780">
        <v>2017</v>
      </c>
      <c r="C780" t="s">
        <v>2618</v>
      </c>
      <c r="D780" t="s">
        <v>2990</v>
      </c>
      <c r="E780" t="s">
        <v>2926</v>
      </c>
      <c r="G780" t="s">
        <v>2869</v>
      </c>
      <c r="H780" t="s">
        <v>2463</v>
      </c>
      <c r="I780" t="s">
        <v>2383</v>
      </c>
      <c r="J780" t="s">
        <v>809</v>
      </c>
      <c r="K780" t="s">
        <v>188</v>
      </c>
      <c r="L780" s="5">
        <v>15888</v>
      </c>
      <c r="M780" t="s">
        <v>3</v>
      </c>
      <c r="N780" t="s">
        <v>2</v>
      </c>
      <c r="O780" t="s">
        <v>1</v>
      </c>
      <c r="P780" t="s">
        <v>0</v>
      </c>
    </row>
    <row r="781" spans="1:16" x14ac:dyDescent="0.25">
      <c r="A781" t="s">
        <v>2558</v>
      </c>
      <c r="B781">
        <v>2017</v>
      </c>
      <c r="C781" t="s">
        <v>2618</v>
      </c>
      <c r="D781" t="s">
        <v>2990</v>
      </c>
      <c r="E781" t="s">
        <v>2926</v>
      </c>
      <c r="G781" t="s">
        <v>2808</v>
      </c>
      <c r="H781" t="s">
        <v>2559</v>
      </c>
      <c r="I781" t="s">
        <v>152</v>
      </c>
      <c r="J781" t="s">
        <v>723</v>
      </c>
      <c r="K781" t="s">
        <v>2560</v>
      </c>
      <c r="L781" s="5">
        <v>22450</v>
      </c>
      <c r="M781" t="s">
        <v>3</v>
      </c>
      <c r="N781" t="s">
        <v>2</v>
      </c>
      <c r="O781" t="s">
        <v>1</v>
      </c>
      <c r="P781" t="s">
        <v>0</v>
      </c>
    </row>
    <row r="782" spans="1:16" x14ac:dyDescent="0.25">
      <c r="A782" t="s">
        <v>2561</v>
      </c>
      <c r="B782">
        <v>2017</v>
      </c>
      <c r="C782" t="s">
        <v>2618</v>
      </c>
      <c r="D782" t="s">
        <v>2995</v>
      </c>
      <c r="E782" t="s">
        <v>2926</v>
      </c>
      <c r="G782" t="s">
        <v>2869</v>
      </c>
      <c r="H782" t="s">
        <v>2562</v>
      </c>
      <c r="I782" t="s">
        <v>2144</v>
      </c>
      <c r="J782" t="s">
        <v>670</v>
      </c>
      <c r="K782" t="s">
        <v>2563</v>
      </c>
      <c r="L782" s="5">
        <v>13874</v>
      </c>
      <c r="M782" t="s">
        <v>3</v>
      </c>
      <c r="N782" t="s">
        <v>2</v>
      </c>
      <c r="O782" t="s">
        <v>1</v>
      </c>
      <c r="P782" t="s">
        <v>0</v>
      </c>
    </row>
    <row r="783" spans="1:16" x14ac:dyDescent="0.25">
      <c r="A783" t="s">
        <v>2564</v>
      </c>
      <c r="B783">
        <v>2017</v>
      </c>
      <c r="C783" t="s">
        <v>2618</v>
      </c>
      <c r="D783" t="s">
        <v>2995</v>
      </c>
      <c r="E783" t="s">
        <v>2926</v>
      </c>
      <c r="G783" t="s">
        <v>2808</v>
      </c>
      <c r="H783" t="s">
        <v>2565</v>
      </c>
      <c r="I783" t="s">
        <v>2566</v>
      </c>
      <c r="J783" t="s">
        <v>687</v>
      </c>
      <c r="K783" t="s">
        <v>663</v>
      </c>
      <c r="L783" s="5">
        <v>13873</v>
      </c>
      <c r="M783" t="s">
        <v>3</v>
      </c>
      <c r="N783" t="s">
        <v>2</v>
      </c>
      <c r="O783" t="s">
        <v>1</v>
      </c>
      <c r="P783" t="s">
        <v>0</v>
      </c>
    </row>
  </sheetData>
  <conditionalFormatting sqref="K785:K1048576 K1:K78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1" sqref="Q2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Isolate_metadata_and_stats</vt:lpstr>
      <vt:lpstr>Metadata Explanations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Price-Carter, Marian</dc:creator>
  <cp:lastModifiedBy>Price-Carter, Marian</cp:lastModifiedBy>
  <dcterms:created xsi:type="dcterms:W3CDTF">2018-06-25T04:25:20Z</dcterms:created>
  <dcterms:modified xsi:type="dcterms:W3CDTF">2018-09-27T10:12:20Z</dcterms:modified>
</cp:coreProperties>
</file>