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ennefeld\sciebo\MalR_Paper\Frontiers\Revision\Supplement\"/>
    </mc:Choice>
  </mc:AlternateContent>
  <bookViews>
    <workbookView xWindow="0" yWindow="0" windowWidth="25200" windowHeight="12000"/>
  </bookViews>
  <sheets>
    <sheet name="Table S2" sheetId="2" r:id="rId1"/>
  </sheets>
  <definedNames>
    <definedName name="_xlnm._FilterDatabase" localSheetId="0" hidden="1">'Table S2'!$A$4:$H$3043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<sst xmlns="http://schemas.openxmlformats.org/spreadsheetml/2006/main" count="10703" uniqueCount="6371">
  <si>
    <t>Gene Locus</t>
  </si>
  <si>
    <t>Gene Name</t>
  </si>
  <si>
    <t>Annotation</t>
  </si>
  <si>
    <t>Average Fold Change (OE)</t>
  </si>
  <si>
    <t>P-value (OE)</t>
  </si>
  <si>
    <r>
      <t>Average Fold Change (</t>
    </r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)</t>
    </r>
  </si>
  <si>
    <r>
      <t>P-value (</t>
    </r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)</t>
    </r>
  </si>
  <si>
    <t>Functional Category</t>
  </si>
  <si>
    <t>cg0001</t>
  </si>
  <si>
    <t>dnaA</t>
  </si>
  <si>
    <t>chromosomal replication initiation protein</t>
  </si>
  <si>
    <t>DNA replication, recombination, repair, and degradation</t>
  </si>
  <si>
    <t>cg0002</t>
  </si>
  <si>
    <t>hypothetical protein</t>
  </si>
  <si>
    <t>/</t>
  </si>
  <si>
    <t>Unknown function</t>
  </si>
  <si>
    <t>cg0004</t>
  </si>
  <si>
    <t>dnaN</t>
  </si>
  <si>
    <t>DNA polymerase III subunit β (EC:2.7.7.7)</t>
  </si>
  <si>
    <t>cg0005</t>
  </si>
  <si>
    <t>recF</t>
  </si>
  <si>
    <t>recombination protein RecF</t>
  </si>
  <si>
    <t>cg0006</t>
  </si>
  <si>
    <t>hypothetical protein, conserved</t>
  </si>
  <si>
    <t>cg0007</t>
  </si>
  <si>
    <t>gyrB</t>
  </si>
  <si>
    <t>DNA topoisomerase/gyrase IV, subunit B (EC:5.99.1.3)</t>
  </si>
  <si>
    <t>cg0008</t>
  </si>
  <si>
    <t>putative esterase/lipase</t>
  </si>
  <si>
    <t>General function prediction only</t>
  </si>
  <si>
    <t>cg0009</t>
  </si>
  <si>
    <t>putative membrane protein</t>
  </si>
  <si>
    <t>cg0010</t>
  </si>
  <si>
    <t>cg0012</t>
  </si>
  <si>
    <t>ssuR</t>
  </si>
  <si>
    <t>sulphonate sulphur utilization transcriptional regulator SsuR,  activator of sulfonateester utilization, ROK-family, loss causes inability to utilize alkylsulfonates</t>
  </si>
  <si>
    <t>Signal transduction mechanisms</t>
  </si>
  <si>
    <t>cg0013</t>
  </si>
  <si>
    <t>putative transcriptional regulator, TetR-family</t>
  </si>
  <si>
    <t>cg0014</t>
  </si>
  <si>
    <t>putative helix-turn-helix protein, CopG-family</t>
  </si>
  <si>
    <t>cg0015</t>
  </si>
  <si>
    <t>gyrA</t>
  </si>
  <si>
    <t>gyrA, DNA gyrase subunit A (EC:5.99.1.3)</t>
  </si>
  <si>
    <t>cg0016</t>
  </si>
  <si>
    <t>putative integral membrane protein</t>
  </si>
  <si>
    <t>cg0018</t>
  </si>
  <si>
    <t>putative membrane protein, conserved</t>
  </si>
  <si>
    <t>cg0019</t>
  </si>
  <si>
    <t>putative transcriptional regulator, LysR-family</t>
  </si>
  <si>
    <t>cg0021</t>
  </si>
  <si>
    <t>cg0025</t>
  </si>
  <si>
    <t>ccdA2</t>
  </si>
  <si>
    <t>putative integral membrane cytochrome biogenesis protein</t>
  </si>
  <si>
    <t>Protein turnover and chaperones</t>
  </si>
  <si>
    <t>cg0026</t>
  </si>
  <si>
    <t>putative HCCA/protein isomerase, secreted protein, involved in cytochrome c maturation</t>
  </si>
  <si>
    <t>cg0027</t>
  </si>
  <si>
    <t>putative transcriptional regulator, MarR-family</t>
  </si>
  <si>
    <t>cg0029</t>
  </si>
  <si>
    <t>putative protease with chaperone function</t>
  </si>
  <si>
    <t>cg0031</t>
  </si>
  <si>
    <t>putative reductase, related to diketogulonate reductase</t>
  </si>
  <si>
    <t>cg0033</t>
  </si>
  <si>
    <t>putative secreted protein</t>
  </si>
  <si>
    <t>cg0034</t>
  </si>
  <si>
    <t>putative 5-nucleotidase, putative pseudogene</t>
  </si>
  <si>
    <t>cg0035</t>
  </si>
  <si>
    <t>cg0038</t>
  </si>
  <si>
    <t>ohr</t>
  </si>
  <si>
    <t xml:space="preserve">putative organic hydroperoxide resistance/detoxification protein  </t>
  </si>
  <si>
    <t>cg0039</t>
  </si>
  <si>
    <t>putative transcriptional regulator</t>
  </si>
  <si>
    <t>cg0040</t>
  </si>
  <si>
    <t>putative secreted protein, involved in zinc metabolism</t>
  </si>
  <si>
    <t>Inorganic ion transport, metabolism, and storage</t>
  </si>
  <si>
    <t>cg0041</t>
  </si>
  <si>
    <t>znuA2</t>
  </si>
  <si>
    <t>ABC-type Mn/Zn import system Znu2, substrate-binding lipoprotein</t>
  </si>
  <si>
    <t>cg0042</t>
  </si>
  <si>
    <t>znuB2</t>
  </si>
  <si>
    <t>ABC-type Mn/Zn import system Znu2, permease component</t>
  </si>
  <si>
    <t>cg0044</t>
  </si>
  <si>
    <t>rbsB</t>
  </si>
  <si>
    <t>putative periplasmic D-ribose-binding protein</t>
  </si>
  <si>
    <t>Carbon source transport and metabolism</t>
  </si>
  <si>
    <t>cg0045</t>
  </si>
  <si>
    <t>putative ABC transport protein, sugar transport, membrane component</t>
  </si>
  <si>
    <t>cg0046</t>
  </si>
  <si>
    <t>putative ABC transport protein, ATP-binding component</t>
  </si>
  <si>
    <t>cg0047</t>
  </si>
  <si>
    <t>cg0048</t>
  </si>
  <si>
    <t>ppiA</t>
  </si>
  <si>
    <t>peptidyl-prolyl cis-trans isomerase, cytosolic (EC:5.2.1.8)</t>
  </si>
  <si>
    <t>cg0049</t>
  </si>
  <si>
    <t>putative transmembrane protein, rhomboid-family</t>
  </si>
  <si>
    <t>cg0052</t>
  </si>
  <si>
    <t>putative iron-siderophore ABC transporter, permease protein</t>
  </si>
  <si>
    <t>cg0053</t>
  </si>
  <si>
    <t>putative iron-siderophore ABC transporter, ATP-binding protein</t>
  </si>
  <si>
    <t>cg0054</t>
  </si>
  <si>
    <t>putative iron-chelator utilization protein</t>
  </si>
  <si>
    <t>cg0055</t>
  </si>
  <si>
    <t>crgA</t>
  </si>
  <si>
    <t>putative cell division membrane protein, ortholog of Rv0011c, member of the cell division complex in Mycobacteria</t>
  </si>
  <si>
    <t>Cell division, chromosome partitioning</t>
  </si>
  <si>
    <t>cg0057</t>
  </si>
  <si>
    <t>pknB</t>
  </si>
  <si>
    <t xml:space="preserve">Eukaryotic-type serine/threonine kinase (EC:2.7.11.1), growth defect in combination with Δcg2388 </t>
  </si>
  <si>
    <t>Post-translational modification; Signal transduction mechanisms</t>
  </si>
  <si>
    <t>cg0059</t>
  </si>
  <si>
    <t>pknA</t>
  </si>
  <si>
    <t>serine/threonine protein kinase (EC:2.7.11.1), growth defect in combination with Δcg2388</t>
  </si>
  <si>
    <t>cg0060</t>
  </si>
  <si>
    <t>pbp2b (pbpA)</t>
  </si>
  <si>
    <t>D-alanyl-D-alanine carboxypeptidase (EC:3.4.16.4)</t>
  </si>
  <si>
    <t>Cell wall/membrane/envelope biogenesis</t>
  </si>
  <si>
    <t>cg0061</t>
  </si>
  <si>
    <t>rodA</t>
  </si>
  <si>
    <t>putative FTSW/RODA/SPOVE-family cell cycle protein</t>
  </si>
  <si>
    <t>cg0062</t>
  </si>
  <si>
    <t>ppp</t>
  </si>
  <si>
    <t>protein phosphatase (EC:3.1.3.16)</t>
  </si>
  <si>
    <t>cg0063</t>
  </si>
  <si>
    <t>fhaB</t>
  </si>
  <si>
    <t xml:space="preserve">membrane protein with N-terminal transmembrane helix, FHA domain </t>
  </si>
  <si>
    <t>cg0064</t>
  </si>
  <si>
    <t>fhaA</t>
  </si>
  <si>
    <t>cytoplasmic protein with FHA and DUF domain</t>
  </si>
  <si>
    <t>cg0065</t>
  </si>
  <si>
    <t>putative protein of haem peroxidase superfamily</t>
  </si>
  <si>
    <t>cg0066</t>
  </si>
  <si>
    <t>cg0067</t>
  </si>
  <si>
    <t>gabD3</t>
  </si>
  <si>
    <t>succinate-semialdehyde dehydrogenase NADP+ (EC:1.2.1.16)</t>
  </si>
  <si>
    <t>Amino acid transport and metabolism</t>
  </si>
  <si>
    <t>cg0070</t>
  </si>
  <si>
    <t>Putative C-terminal end of phenol hydroxylase, PhoX-family, putative pseudogene</t>
  </si>
  <si>
    <t>cg0071</t>
  </si>
  <si>
    <t>putative protein of metallo-β-lactamase superfamily, RHOD domain</t>
  </si>
  <si>
    <t>cg0072</t>
  </si>
  <si>
    <t>cg0073</t>
  </si>
  <si>
    <t>putative sulfurtransferase, RHOD domain-containing protein</t>
  </si>
  <si>
    <t>cg0074</t>
  </si>
  <si>
    <t>cg0075</t>
  </si>
  <si>
    <t>cg0076</t>
  </si>
  <si>
    <t>cg0079</t>
  </si>
  <si>
    <t>putative secreted protein, CotH homolog</t>
  </si>
  <si>
    <t>cg0080</t>
  </si>
  <si>
    <t>putative CorA-like Mg2+/Co2+ transporter protein, MIT-family</t>
  </si>
  <si>
    <t>cg0081</t>
  </si>
  <si>
    <t>putative 4-oxalocrotonate tautomerase</t>
  </si>
  <si>
    <t>cg0082</t>
  </si>
  <si>
    <t>putative voltage gated chloride channel, CIC-family</t>
  </si>
  <si>
    <t>cg0083</t>
  </si>
  <si>
    <t>putative nicotinamide mononucleotide uptake permease, nicotinamide mononucleotide NMN uptake permease, PnuC-family</t>
  </si>
  <si>
    <t>Coenzyme transport and metabolism</t>
  </si>
  <si>
    <t>cg0085</t>
  </si>
  <si>
    <t>phoH1</t>
  </si>
  <si>
    <t>ATPase of PhoH-family related to phosphate starvation-inducible protein, NYN ribonuclease</t>
  </si>
  <si>
    <t>cg0087</t>
  </si>
  <si>
    <t>putative transmembrane transport protein</t>
  </si>
  <si>
    <t>cg0088</t>
  </si>
  <si>
    <t>citH (citP, citM)</t>
  </si>
  <si>
    <t>citrate transporter, CitMHS-family</t>
  </si>
  <si>
    <t>cg0089</t>
  </si>
  <si>
    <t>citA</t>
  </si>
  <si>
    <t>two component sensor kinase, citrate homeostasis</t>
  </si>
  <si>
    <t>cg0090</t>
  </si>
  <si>
    <t>citB</t>
  </si>
  <si>
    <t>two component response regulator, activates citrate uptake in the presence of external citrate</t>
  </si>
  <si>
    <t>cg0091</t>
  </si>
  <si>
    <t>putative D-isomer specific 2-hydroxyacid dehydrogenase</t>
  </si>
  <si>
    <t>cg0092</t>
  </si>
  <si>
    <t>cg0095</t>
  </si>
  <si>
    <t>bioB</t>
  </si>
  <si>
    <t>biotin synthase (EC:2.8.1.6)</t>
  </si>
  <si>
    <t>cg0096</t>
  </si>
  <si>
    <t>cg0097</t>
  </si>
  <si>
    <t>putative zinc finger protein, conserved</t>
  </si>
  <si>
    <t>cg0103</t>
  </si>
  <si>
    <t>crnT</t>
  </si>
  <si>
    <t>creatinine transporter</t>
  </si>
  <si>
    <t>cg0104</t>
  </si>
  <si>
    <t>codA</t>
  </si>
  <si>
    <t>creatinine deaminase</t>
  </si>
  <si>
    <t>cg0105</t>
  </si>
  <si>
    <t>cg0107</t>
  </si>
  <si>
    <t>cg0108</t>
  </si>
  <si>
    <t xml:space="preserve">putative acetyltransferase/hydrolase, SIR2-like </t>
  </si>
  <si>
    <t>cg0109</t>
  </si>
  <si>
    <t>lip1</t>
  </si>
  <si>
    <t>Triacylglycerol lipase 1 (EC:3.1.1.3)</t>
  </si>
  <si>
    <t>Lipid transport and metabolism</t>
  </si>
  <si>
    <t>cg0110</t>
  </si>
  <si>
    <t>lip2</t>
  </si>
  <si>
    <t>Triacylglycerol lipase 2 (EC:3.1.1.3)</t>
  </si>
  <si>
    <t>cg0111</t>
  </si>
  <si>
    <t>cg0112</t>
  </si>
  <si>
    <t>ureR</t>
  </si>
  <si>
    <t xml:space="preserve">transcriptional regulator, MarR-family, function in regulation of urea metabolism was proposed but could not be shown so far </t>
  </si>
  <si>
    <t>cg0113</t>
  </si>
  <si>
    <t>ureA</t>
  </si>
  <si>
    <t>urease γ subunit (EC:3.5.1.5)</t>
  </si>
  <si>
    <t>Transport and metabolism of further metabolites</t>
  </si>
  <si>
    <t>cg0114</t>
  </si>
  <si>
    <t>ureB</t>
  </si>
  <si>
    <t>urease β subunit (EC:3.5.1.5)</t>
  </si>
  <si>
    <t>cg0115</t>
  </si>
  <si>
    <t>ureC</t>
  </si>
  <si>
    <t>urease α subunit (EC:3.5.1.5)</t>
  </si>
  <si>
    <t>cg0116</t>
  </si>
  <si>
    <t>ureE</t>
  </si>
  <si>
    <t>urease accessory protein 1</t>
  </si>
  <si>
    <t>cg0117</t>
  </si>
  <si>
    <t>ureF</t>
  </si>
  <si>
    <t>urease accessory protein 2</t>
  </si>
  <si>
    <t>cg0118</t>
  </si>
  <si>
    <t>ureG</t>
  </si>
  <si>
    <t>urease accessory protein 3</t>
  </si>
  <si>
    <t>cg0119</t>
  </si>
  <si>
    <t>ureD</t>
  </si>
  <si>
    <t>urease accessory protein 4</t>
  </si>
  <si>
    <t>cg0120</t>
  </si>
  <si>
    <t>putative esterase/lipase/thioesterase-family protein, hydrolase</t>
  </si>
  <si>
    <t>cg0121</t>
  </si>
  <si>
    <t>putative permease of the major facilitator superfamily</t>
  </si>
  <si>
    <t>cg0122</t>
  </si>
  <si>
    <t>putative glycerol 3-phosphate dehydrogenase</t>
  </si>
  <si>
    <t>cg0123</t>
  </si>
  <si>
    <t>htpG</t>
  </si>
  <si>
    <t>chaperone protein HSP90-family, heat shock protein</t>
  </si>
  <si>
    <t>cg0124</t>
  </si>
  <si>
    <t>amn</t>
  </si>
  <si>
    <t>AMP nucleosidase (EC:3.2.2.4)</t>
  </si>
  <si>
    <t>Nucleotide transport and metabolism</t>
  </si>
  <si>
    <t>cg0126</t>
  </si>
  <si>
    <t>putative thiamine pyrophosphate-requiring enzyme</t>
  </si>
  <si>
    <t>cg0127</t>
  </si>
  <si>
    <t>putative thiamine pyrophosphate-dependent enzyme</t>
  </si>
  <si>
    <t>cg0128</t>
  </si>
  <si>
    <t>putative secreted protein, signal peptide</t>
  </si>
  <si>
    <t>cg0129</t>
  </si>
  <si>
    <t>putA</t>
  </si>
  <si>
    <t>proline dehydrogenase/δ-1-pyrroline-5-carboxylate dehydrogenase  (EC:1.5.99.8)</t>
  </si>
  <si>
    <t>Respiration and oxidative phosphorylation; Amino acid transport and metabolism</t>
  </si>
  <si>
    <t>cg0131</t>
  </si>
  <si>
    <t>putative oxidoreductase/aldo-keto reductase</t>
  </si>
  <si>
    <t>cg0133</t>
  </si>
  <si>
    <t>abgT</t>
  </si>
  <si>
    <t>p-aminobenzoyl-glutamate transporter</t>
  </si>
  <si>
    <t>cg0134</t>
  </si>
  <si>
    <t>abgB</t>
  </si>
  <si>
    <t>metal-dependent amidase/aminoacylase/carboxypeptidase, AbgB homolog</t>
  </si>
  <si>
    <t>cg0135</t>
  </si>
  <si>
    <t>cg0136</t>
  </si>
  <si>
    <t>cg0138</t>
  </si>
  <si>
    <t>putative ATP/GTP-binding protein</t>
  </si>
  <si>
    <t>cg0139</t>
  </si>
  <si>
    <t>putative transcriptional regulator, DeoR-family</t>
  </si>
  <si>
    <t>cg0141</t>
  </si>
  <si>
    <t>putative glyoxalase/bleomycin resistance protein/dioxygenase</t>
  </si>
  <si>
    <t>cg0142</t>
  </si>
  <si>
    <t>sixA</t>
  </si>
  <si>
    <t>phosphohistidine phosphatase, arabitol-1-phosphatase (EC:3.1.3.-)</t>
  </si>
  <si>
    <t>cg0143</t>
  </si>
  <si>
    <t>mtlD</t>
  </si>
  <si>
    <t>mannitol-1-phosphate 5-dehydrogenase (EC:1.1.1.17), required for fructose utilization</t>
  </si>
  <si>
    <t>cg0144</t>
  </si>
  <si>
    <t>rbtT</t>
  </si>
  <si>
    <t>putative ribitol transporter, MFS-type</t>
  </si>
  <si>
    <t>cg0146</t>
  </si>
  <si>
    <t>atlR (sucR, mtlR)</t>
  </si>
  <si>
    <t>transcriptional regulator for arabitol metabolism, DeoR-family</t>
  </si>
  <si>
    <t>cg0147</t>
  </si>
  <si>
    <t>xylB</t>
  </si>
  <si>
    <t>xylulose kinase (EC:2.7.1.17)</t>
  </si>
  <si>
    <t>cg0148</t>
  </si>
  <si>
    <t>panC</t>
  </si>
  <si>
    <t>pantoate-β-alanine ligase protein (EC:6.3.2.1), deletion results in D-panthotenate auxotrophic strains</t>
  </si>
  <si>
    <t>cg0149</t>
  </si>
  <si>
    <t>panB</t>
  </si>
  <si>
    <t>3-methyl-2-oxobutanoate hydroxymethyltransferase (EC:2.1.2.11), deletion results in D-panthotenate auxotrophic strains</t>
  </si>
  <si>
    <t>cg0150</t>
  </si>
  <si>
    <t>putative transcriptional regulator, Fic/Doc-family, contains a Fido domain and a winged helix-turn-helix DNA binding domain</t>
  </si>
  <si>
    <t>cg0151</t>
  </si>
  <si>
    <t>mag</t>
  </si>
  <si>
    <t>3-methyladenine DNA glycosylase (EC:3.2.2.21)</t>
  </si>
  <si>
    <t>cg0152</t>
  </si>
  <si>
    <t>cg0153</t>
  </si>
  <si>
    <t>hde</t>
  </si>
  <si>
    <t>putative esterase/lipase protein (EC:3.1.1.3)</t>
  </si>
  <si>
    <t>cg0154</t>
  </si>
  <si>
    <t>putative haloacid dehalogenase-like hydrolase</t>
  </si>
  <si>
    <t>cg0155</t>
  </si>
  <si>
    <t>gca</t>
  </si>
  <si>
    <t>carbonic anhydrase, carbonate dehydratase (EC:4.2.1.1)</t>
  </si>
  <si>
    <t>cg0156</t>
  </si>
  <si>
    <t>cysR</t>
  </si>
  <si>
    <t>transcriptional activator of assimilatory sulfate reduction, ROK-family, controls sulphide production in response to acceptor availability</t>
  </si>
  <si>
    <t>cg0158</t>
  </si>
  <si>
    <t>putative membrane transport protein, MFS-family</t>
  </si>
  <si>
    <t>cg0159</t>
  </si>
  <si>
    <t>cg0160</t>
  </si>
  <si>
    <t>cg0161</t>
  </si>
  <si>
    <t>cg0162</t>
  </si>
  <si>
    <t>putative membrane spanning protein</t>
  </si>
  <si>
    <t>cg0163</t>
  </si>
  <si>
    <t>putative N-acetylglucosaminyltransferase</t>
  </si>
  <si>
    <t>cg0165</t>
  </si>
  <si>
    <t>putative ABC-2-type transporter</t>
  </si>
  <si>
    <t>cg0166</t>
  </si>
  <si>
    <t>putative Ankyrin repeat containing protein, conserved</t>
  </si>
  <si>
    <t>cg0167</t>
  </si>
  <si>
    <t>putative membrane protein, DUF81-family</t>
  </si>
  <si>
    <t>cg0168</t>
  </si>
  <si>
    <t>putative secondary chloramphenicol transporter, drug/metabolite transporter DMT superfamily</t>
  </si>
  <si>
    <t>cg0170</t>
  </si>
  <si>
    <t>putative transmembrane protein</t>
  </si>
  <si>
    <t>cg0171</t>
  </si>
  <si>
    <t>cg0172</t>
  </si>
  <si>
    <t>panD</t>
  </si>
  <si>
    <t>aspartate 1-decarboxylase precursor (EC:4.1.1.11)</t>
  </si>
  <si>
    <t>Amino acid transport and metabolism; Coenzyme transport and metabolism</t>
  </si>
  <si>
    <t>cg0173</t>
  </si>
  <si>
    <t>cg0174</t>
  </si>
  <si>
    <t>putative transport protein, conserved</t>
  </si>
  <si>
    <t>cg0175</t>
  </si>
  <si>
    <t>cg0176</t>
  </si>
  <si>
    <t>cg0177</t>
  </si>
  <si>
    <t>cg0178</t>
  </si>
  <si>
    <t>hrpB</t>
  </si>
  <si>
    <t>probable ATP-dependent RNA helicase protein</t>
  </si>
  <si>
    <t>Transcription including sigma factors, RNA processing and modification</t>
  </si>
  <si>
    <t>cg0179</t>
  </si>
  <si>
    <t>cg0180</t>
  </si>
  <si>
    <t>maa</t>
  </si>
  <si>
    <t>maltose O-acetyltransferase (EC:2.3.1.79)</t>
  </si>
  <si>
    <t>cg0181</t>
  </si>
  <si>
    <t>alkB</t>
  </si>
  <si>
    <t>alkylated DNA repair protein</t>
  </si>
  <si>
    <t>cg0182</t>
  </si>
  <si>
    <t>tagA2</t>
  </si>
  <si>
    <t>DNA-3-methyladenine glycosylase I protein (EC:3.2.2.20)</t>
  </si>
  <si>
    <t>cg0183</t>
  </si>
  <si>
    <t>putative LysE-type translocator, threonine efflux transporter, resistance to homoserine/threonine RhtB-family</t>
  </si>
  <si>
    <t>cg0184</t>
  </si>
  <si>
    <t>cg0185</t>
  </si>
  <si>
    <t>putative glyoxalase/bleomycin resistance protein/dioxygenas</t>
  </si>
  <si>
    <t>cg0186</t>
  </si>
  <si>
    <t>putative methylated-DNA-protein-cysteine methyltransferase</t>
  </si>
  <si>
    <t>cg0187</t>
  </si>
  <si>
    <t>kup</t>
  </si>
  <si>
    <t>cg0188</t>
  </si>
  <si>
    <t>cg0191</t>
  </si>
  <si>
    <t>putative translation initiation inhibitor, YjgF-family</t>
  </si>
  <si>
    <t>cg0192</t>
  </si>
  <si>
    <t>cg0193</t>
  </si>
  <si>
    <t>pepO</t>
  </si>
  <si>
    <t>endopeptidase O  (EC:3.4.24.-)</t>
  </si>
  <si>
    <t>cg0194</t>
  </si>
  <si>
    <t>cg0195</t>
  </si>
  <si>
    <t>cg0196</t>
  </si>
  <si>
    <t>iolR</t>
  </si>
  <si>
    <t>repressor of myo-inositol utilization genes, GntR-family, essential on gluconeogenetic substrates</t>
  </si>
  <si>
    <t>cg0197</t>
  </si>
  <si>
    <t>iolC</t>
  </si>
  <si>
    <t>carbohydrate kinase, myo-inositol catabolism</t>
  </si>
  <si>
    <t>cg0198</t>
  </si>
  <si>
    <t>putative protein, conserved, probably involved in myo-inositol metabolism</t>
  </si>
  <si>
    <t>cg0199</t>
  </si>
  <si>
    <t>iolA</t>
  </si>
  <si>
    <t>aldehyde dehydrogenase, Methylmalonate-semialdehyde dehydrogenase (EC:1.2.1.27), myo-Inositol catabolism</t>
  </si>
  <si>
    <t>cg0201</t>
  </si>
  <si>
    <t>iolB</t>
  </si>
  <si>
    <t>enzyme involved in inositol metabolism</t>
  </si>
  <si>
    <t>cg0202</t>
  </si>
  <si>
    <t>iolD</t>
  </si>
  <si>
    <t>putative acetolactate synthase, large subunit (EC:2.2.1.6)</t>
  </si>
  <si>
    <t>cg0203</t>
  </si>
  <si>
    <t>iolE</t>
  </si>
  <si>
    <t>2-Keto-myo-inositol dehydratase (EC:4.2.1.44)</t>
  </si>
  <si>
    <t>cg0204</t>
  </si>
  <si>
    <t>iolG</t>
  </si>
  <si>
    <t>putative oxidoreductase, myo-inositol 2-dehydrogenase (EC:1.1.1.18)</t>
  </si>
  <si>
    <t>cg0205</t>
  </si>
  <si>
    <t>iolH</t>
  </si>
  <si>
    <t>myo-inositol catabolism protein</t>
  </si>
  <si>
    <t>cg0206</t>
  </si>
  <si>
    <t>iolP</t>
  </si>
  <si>
    <t>putative myo-inositol permease, MFS-type</t>
  </si>
  <si>
    <t>cg0207</t>
  </si>
  <si>
    <t>oxiA</t>
  </si>
  <si>
    <t>myo-Inositol dehydrogenase, putative oxidoreductase</t>
  </si>
  <si>
    <t>cg0208</t>
  </si>
  <si>
    <t>cg0209</t>
  </si>
  <si>
    <t>cg0210</t>
  </si>
  <si>
    <t xml:space="preserve">putative transcriptional regulator, LacI-family </t>
  </si>
  <si>
    <t>cg0211</t>
  </si>
  <si>
    <t>oxiB</t>
  </si>
  <si>
    <t>putative oxidoreductase dehydrogenase</t>
  </si>
  <si>
    <t>cg0212</t>
  </si>
  <si>
    <t>putative phosphate isomerase/epimerase, conserved</t>
  </si>
  <si>
    <t>cg0214</t>
  </si>
  <si>
    <t>cg0215</t>
  </si>
  <si>
    <t>cspA</t>
  </si>
  <si>
    <t>cold-shock protein A, contains signal peptide for secretion</t>
  </si>
  <si>
    <t>cg0216</t>
  </si>
  <si>
    <t>cg0217</t>
  </si>
  <si>
    <t>putative transcriptional regulator, ArsR-family</t>
  </si>
  <si>
    <t>cg0218</t>
  </si>
  <si>
    <t>putative O-methyl transferase N-terminal fragment, putative pseudogene</t>
  </si>
  <si>
    <t>cg0219</t>
  </si>
  <si>
    <t>putative O-methyl transferase C-terminal fragment, putative pseudogene</t>
  </si>
  <si>
    <t>cg0220</t>
  </si>
  <si>
    <t>putative acetyltransferase, GNAT-family</t>
  </si>
  <si>
    <t>cg0221</t>
  </si>
  <si>
    <t>putative transcriptional regulator,  LacI-family</t>
  </si>
  <si>
    <t>cg0222</t>
  </si>
  <si>
    <t>cg0223</t>
  </si>
  <si>
    <t>iolT1</t>
  </si>
  <si>
    <t>myo-Inositol transporter 1</t>
  </si>
  <si>
    <t>cg0226</t>
  </si>
  <si>
    <t>tnp2f</t>
  </si>
  <si>
    <t>transposase</t>
  </si>
  <si>
    <t>cg0228</t>
  </si>
  <si>
    <t>hkm</t>
  </si>
  <si>
    <t>putative sensor histidine kinase fragment of two-component system, putative pseudogene</t>
  </si>
  <si>
    <t>cg0229</t>
  </si>
  <si>
    <t>gltB</t>
  </si>
  <si>
    <t>glutamine 2-oxoglutarate aminotransferase NADPH large subunit, also glutamate synthase (EC:1.4.1.13)</t>
  </si>
  <si>
    <t>cg0230</t>
  </si>
  <si>
    <t>gltD</t>
  </si>
  <si>
    <t>glutamine 2-oxoglutarate aminotransferase NADPH small subunit, also glutamate synthase (EC:1.4.1.13)</t>
  </si>
  <si>
    <t>cg0231</t>
  </si>
  <si>
    <t>cg0232</t>
  </si>
  <si>
    <t>cg0233</t>
  </si>
  <si>
    <t>cg0235</t>
  </si>
  <si>
    <t>emb (embC)</t>
  </si>
  <si>
    <t>arabinosyltransferase</t>
  </si>
  <si>
    <t>cg0236</t>
  </si>
  <si>
    <t>aftA</t>
  </si>
  <si>
    <t>arabinofuranosyltransferase</t>
  </si>
  <si>
    <t>cg0237</t>
  </si>
  <si>
    <t>putative short chain dehydrogenase, or oxidoreductase</t>
  </si>
  <si>
    <t>cg0238</t>
  </si>
  <si>
    <t>putative L-gulonolactone oxidase, FAD/FMN-containing dehydrogenase putativley involved in ascorbate and aldarate metabolism</t>
  </si>
  <si>
    <t>cg0239</t>
  </si>
  <si>
    <t>cg0240</t>
  </si>
  <si>
    <t>cg0241</t>
  </si>
  <si>
    <t>cg0242</t>
  </si>
  <si>
    <t>cg0243</t>
  </si>
  <si>
    <t>cg0244</t>
  </si>
  <si>
    <t>cg0245</t>
  </si>
  <si>
    <t>cg0246</t>
  </si>
  <si>
    <t>putative glycosyl transferase</t>
  </si>
  <si>
    <t>cg0247</t>
  </si>
  <si>
    <t>cg0248</t>
  </si>
  <si>
    <t>putative ABC-type polysaccharide/polyol phosphate export sytem, ATPase component</t>
  </si>
  <si>
    <t>cg0249</t>
  </si>
  <si>
    <t>putative polysaccharide/polyol phosphate export systems, permease component</t>
  </si>
  <si>
    <t>cg0250</t>
  </si>
  <si>
    <t>putative aminotransferase class V</t>
  </si>
  <si>
    <t>cg0251</t>
  </si>
  <si>
    <t>putative quinone oxidoreductase (EC:1.6.5.5)</t>
  </si>
  <si>
    <t>cg0252</t>
  </si>
  <si>
    <t>cg0253</t>
  </si>
  <si>
    <t>putative flavodoxin reductase/2Fe-2S ferredoxin</t>
  </si>
  <si>
    <t>cg0254</t>
  </si>
  <si>
    <t>putative amino acid carrier protein sodium/alanine symporter</t>
  </si>
  <si>
    <t>cg0255</t>
  </si>
  <si>
    <t>cg0256</t>
  </si>
  <si>
    <t>putative protein, conserved</t>
  </si>
  <si>
    <t>cg0257</t>
  </si>
  <si>
    <t>moeB</t>
  </si>
  <si>
    <t>molybdopterin cofactor synthase, subunit 3</t>
  </si>
  <si>
    <t>cg0258</t>
  </si>
  <si>
    <t>moaE</t>
  </si>
  <si>
    <t>molybdopterin cofactor synthase, large subunit 2</t>
  </si>
  <si>
    <t>cg0259</t>
  </si>
  <si>
    <t>moaB</t>
  </si>
  <si>
    <t>molybdopterin cofactor biosynthesis protein, Mog-family</t>
  </si>
  <si>
    <t>cg0260</t>
  </si>
  <si>
    <t>moaC</t>
  </si>
  <si>
    <t>molybdopterin cofactor biosynthesis protein C</t>
  </si>
  <si>
    <t>cg0261</t>
  </si>
  <si>
    <t>moeA1</t>
  </si>
  <si>
    <t>molybdopterin cofactor synthesis protein A1, MoeA-family</t>
  </si>
  <si>
    <t>cg0262</t>
  </si>
  <si>
    <t>modB</t>
  </si>
  <si>
    <t>putative molybdenum ABC-type transporter, permease component</t>
  </si>
  <si>
    <t>cg0263</t>
  </si>
  <si>
    <t>modA</t>
  </si>
  <si>
    <t>putative molybdenum ABC-type transporter, molybdate-binding secreted protein</t>
  </si>
  <si>
    <t>cg0264</t>
  </si>
  <si>
    <t>putative molybdopterin converting factor, small subunit</t>
  </si>
  <si>
    <t>cg0265</t>
  </si>
  <si>
    <t>putative ABC transporter, ATP-binding protein</t>
  </si>
  <si>
    <t>cg0266</t>
  </si>
  <si>
    <t>cg0267</t>
  </si>
  <si>
    <t xml:space="preserve">aroT (pat) </t>
  </si>
  <si>
    <t xml:space="preserve">aminotransferase, uses aromatic amino acids, AT class I (EC:2.6.1.9), deletion causes auxotrophy for Leu/Ile/Phe </t>
  </si>
  <si>
    <t>cg0269</t>
  </si>
  <si>
    <t>cg0270</t>
  </si>
  <si>
    <t>cg0272</t>
  </si>
  <si>
    <t>cg0273</t>
  </si>
  <si>
    <t>putative alcohol dehydrogenase, type III (EC:1.1.1.1)</t>
  </si>
  <si>
    <t>cg0274</t>
  </si>
  <si>
    <t>maoA</t>
  </si>
  <si>
    <t>putative oxidoreductase, maybe involved in oxidative stress response</t>
  </si>
  <si>
    <t>cg0275</t>
  </si>
  <si>
    <t>mgtE2</t>
  </si>
  <si>
    <t>Mg2+ transporter, MgtE-family</t>
  </si>
  <si>
    <t>cg0277</t>
  </si>
  <si>
    <t>dccT (dcsT)</t>
  </si>
  <si>
    <t>dicarboxylate uptake system for succinate, fumarate or L-malate, DASS-family</t>
  </si>
  <si>
    <t>cg0279</t>
  </si>
  <si>
    <t>tyrA</t>
  </si>
  <si>
    <t>prephenate dehydrogenase (EC:1.3.1.12), essential</t>
  </si>
  <si>
    <t>cg0280</t>
  </si>
  <si>
    <t>cg0281</t>
  </si>
  <si>
    <t>putative cytosine deaminase, tRNA-specific adenosine deaminase (EC:3.5.4.-)</t>
  </si>
  <si>
    <t>cg0282</t>
  </si>
  <si>
    <t>cybD</t>
  </si>
  <si>
    <t>putative protein, CsbD-family, probably involved in stress response</t>
  </si>
  <si>
    <t>cg0283</t>
  </si>
  <si>
    <t>cg0284</t>
  </si>
  <si>
    <t>Associated with mycolic acid metabolism</t>
  </si>
  <si>
    <t>cg0285</t>
  </si>
  <si>
    <t>tgt</t>
  </si>
  <si>
    <t>putative tRNA-guanine transglycosylase, queuine tRNA-ribosyltransferase (EC:2.4.2.29)</t>
  </si>
  <si>
    <t>cg0286</t>
  </si>
  <si>
    <t xml:space="preserve">putative membrane protein, conserved </t>
  </si>
  <si>
    <t>cg0287</t>
  </si>
  <si>
    <t>putative protein, similar to malic enzyme</t>
  </si>
  <si>
    <t>cg0288</t>
  </si>
  <si>
    <t>putative ABC transporter, transmembrane and ATPase subunit</t>
  </si>
  <si>
    <t>cg0289</t>
  </si>
  <si>
    <t>gltX</t>
  </si>
  <si>
    <t>glutamyl-tRNA synthetase (EC:6.1.1.17)</t>
  </si>
  <si>
    <t>Translation, ribosomal structure and biogenesis</t>
  </si>
  <si>
    <t>cg0291</t>
  </si>
  <si>
    <t>putative 3,4-dioxygenase β subunit</t>
  </si>
  <si>
    <t>cg0292</t>
  </si>
  <si>
    <t>tnp16a</t>
  </si>
  <si>
    <t>cg0293</t>
  </si>
  <si>
    <t>cg0294</t>
  </si>
  <si>
    <t>aspT (aspB)</t>
  </si>
  <si>
    <t>aspartate aminotransferase, AT class I (EC:2.6.1.1)</t>
  </si>
  <si>
    <t>cg0295</t>
  </si>
  <si>
    <t>cg0296</t>
  </si>
  <si>
    <t>dnaZX</t>
  </si>
  <si>
    <t>DNA polymerase III, subunits γ and τ (tau) (EC:2.7.7.7)</t>
  </si>
  <si>
    <t>cg0297</t>
  </si>
  <si>
    <t>putative BCR protein, YbaB-family COG0718, DUF149-family</t>
  </si>
  <si>
    <t>cg0298</t>
  </si>
  <si>
    <t>recR</t>
  </si>
  <si>
    <t xml:space="preserve">recombination protein </t>
  </si>
  <si>
    <t>cg0299</t>
  </si>
  <si>
    <t>cobQ</t>
  </si>
  <si>
    <t>cobyric acid synthase</t>
  </si>
  <si>
    <t>cg0300</t>
  </si>
  <si>
    <t>putative tripeptide synthase involved in murein formation</t>
  </si>
  <si>
    <t>cg0302</t>
  </si>
  <si>
    <t>putative DNA polymerase III subunit ε or related 3-5 exonuclease, maybe essential</t>
  </si>
  <si>
    <t>cg0303</t>
  </si>
  <si>
    <t>leuA</t>
  </si>
  <si>
    <t>2-isopropylmalate synthase (EC:2.3.3.13)</t>
  </si>
  <si>
    <t>cg0304</t>
  </si>
  <si>
    <t>cg0306</t>
  </si>
  <si>
    <t>lysC</t>
  </si>
  <si>
    <t>aspartate kinase (EC:2.7.2.4), deletion causes lysine-auxotrophy</t>
  </si>
  <si>
    <t>cg0307</t>
  </si>
  <si>
    <t>asd</t>
  </si>
  <si>
    <t xml:space="preserve">aspartate-semialdehyde dehydrogenase (EC:1.2.1.11), deletion causes lysine-auxotrophy </t>
  </si>
  <si>
    <t>cg0308</t>
  </si>
  <si>
    <t>cg0309</t>
  </si>
  <si>
    <t>sigC</t>
  </si>
  <si>
    <t>RNA polymerase σ factor, ECF-family, control of branched quinol oxidation pathway</t>
  </si>
  <si>
    <t>cg0310</t>
  </si>
  <si>
    <t>katA</t>
  </si>
  <si>
    <t>catalase (EC:1.11.1.6)</t>
  </si>
  <si>
    <t>cg0311</t>
  </si>
  <si>
    <t>cg0313</t>
  </si>
  <si>
    <t>lrp</t>
  </si>
  <si>
    <t>transcriptional activator, AsnC-family, controls the export system for l-methionine and branched-chain amino acids (leucine, isoleucine, valine)</t>
  </si>
  <si>
    <t>cg0314</t>
  </si>
  <si>
    <t>brnF</t>
  </si>
  <si>
    <t>branched chain amino acid exporter Ile, Leu, Val, Met, large subunit</t>
  </si>
  <si>
    <t>cg0315</t>
  </si>
  <si>
    <t>brnE</t>
  </si>
  <si>
    <t>branched chain amino acid exporter Ile, Leu, Val, Met, small subunit</t>
  </si>
  <si>
    <t>cg0316</t>
  </si>
  <si>
    <t>cg0317</t>
  </si>
  <si>
    <t>arsR2</t>
  </si>
  <si>
    <t>arsenate/arsenite transcriptional regulator, ArsR-family, function predicted, experimentally proven?</t>
  </si>
  <si>
    <t>cg0318</t>
  </si>
  <si>
    <t>arsC1 (arsB2)</t>
  </si>
  <si>
    <t>arsenite permease, arsenical resistance-3 (ACR3)-family</t>
  </si>
  <si>
    <t>cg0319</t>
  </si>
  <si>
    <t>arsC2 (arsX)</t>
  </si>
  <si>
    <t>arsenate reductase, arsenical pump modifier (EC:1.20.4.1)</t>
  </si>
  <si>
    <t>cg0321</t>
  </si>
  <si>
    <t>mrpG1 (mnhG)</t>
  </si>
  <si>
    <t>subunit 6 of Na+K+/H+ antiporter Mrp1</t>
  </si>
  <si>
    <t>cg0322</t>
  </si>
  <si>
    <t>mrpF1 (mnhF)</t>
  </si>
  <si>
    <t>subunit 5 of Na+K+/H+ antiporter Mrp1</t>
  </si>
  <si>
    <t>cg0323</t>
  </si>
  <si>
    <t>mrpE1 (mnhE)</t>
  </si>
  <si>
    <t>subunit 4 of Na+K+/H+ antiporter Mrp1</t>
  </si>
  <si>
    <t>cg0324</t>
  </si>
  <si>
    <t>mrpD1 (mnhD)</t>
  </si>
  <si>
    <t>subunit 3 of Na+K+/H+ antiporter Mrp1</t>
  </si>
  <si>
    <t>cg0325</t>
  </si>
  <si>
    <t>mrpC1 (mnhC)</t>
  </si>
  <si>
    <t>subunit 2 of Na+K+/H+ antiporter Mrp1</t>
  </si>
  <si>
    <t>cg0326</t>
  </si>
  <si>
    <t>mrpA1 (mnhAB)</t>
  </si>
  <si>
    <t>subunit 1 of Na+K+/H+ antiporter Mrp1), fusion of subunits A and B (mrpAB)</t>
  </si>
  <si>
    <t>cg0327</t>
  </si>
  <si>
    <t>cg0328</t>
  </si>
  <si>
    <t>cg0330</t>
  </si>
  <si>
    <t>cgtR1</t>
  </si>
  <si>
    <t>two component response regulator</t>
  </si>
  <si>
    <t>cg0331</t>
  </si>
  <si>
    <t>cgtS1</t>
  </si>
  <si>
    <t>two component sensor kinase</t>
  </si>
  <si>
    <t>cg0332</t>
  </si>
  <si>
    <t>cg0333</t>
  </si>
  <si>
    <t>cg0334</t>
  </si>
  <si>
    <t>putative secreted phosphohydrolase, probable acting as esterase</t>
  </si>
  <si>
    <t>cg0335</t>
  </si>
  <si>
    <t xml:space="preserve">putative protein, GatB/Yqey domain, conserved </t>
  </si>
  <si>
    <t>cg0336</t>
  </si>
  <si>
    <t>pbp1a</t>
  </si>
  <si>
    <t>penicillin-binding protein 1A (EC:2.4.2.-)</t>
  </si>
  <si>
    <t>cg0337</t>
  </si>
  <si>
    <t xml:space="preserve">whcA (whiB4) </t>
  </si>
  <si>
    <t>negative role in SigH-mediated oxidative stress response, WhiB homolog</t>
  </si>
  <si>
    <t>cg0338</t>
  </si>
  <si>
    <t>cg0339</t>
  </si>
  <si>
    <t>putative translation initiation inhibitor, similar to endoribonuclease L-PSP, conserved</t>
  </si>
  <si>
    <t>cg0340</t>
  </si>
  <si>
    <t>phdT</t>
  </si>
  <si>
    <t>Phenylpropanoid transporter, MFS-type; involved in degradation of aromatic compounds</t>
  </si>
  <si>
    <t>cg0341</t>
  </si>
  <si>
    <t>phdA (fadD1)</t>
  </si>
  <si>
    <t>acyl:CoA ligase transmembrane protein; involved in degradation of aromatic compounds</t>
  </si>
  <si>
    <t>cg0343</t>
  </si>
  <si>
    <t>phdR</t>
  </si>
  <si>
    <t>Repressor of phd operon, MarR-family; involved in degradation of aromatic compounds (phenlypropanoids)</t>
  </si>
  <si>
    <t>cg0344</t>
  </si>
  <si>
    <t>phdB (fabG1)</t>
  </si>
  <si>
    <t>3-hydroxyacyl-CoA dehydrogenase; involved in degradation of aromatic compounds</t>
  </si>
  <si>
    <t>cg0345</t>
  </si>
  <si>
    <t>phdC</t>
  </si>
  <si>
    <t>3-oxoacyl-CoA ketohydrolase (acetyl-CoA forming); involved in degradation of aromatic compounds</t>
  </si>
  <si>
    <t>cg0346</t>
  </si>
  <si>
    <t>phdD (fadE)</t>
  </si>
  <si>
    <t>acyl-CoA dehydrogenase; involved in degradation of aromatic compounds</t>
  </si>
  <si>
    <t>cg0347</t>
  </si>
  <si>
    <t>phdE (hdtZ)</t>
  </si>
  <si>
    <t>enoyl-CoA hydratase; involved in degradation of aromatic compounds</t>
  </si>
  <si>
    <t>cg0349</t>
  </si>
  <si>
    <t>putative metallo-β-lactamase superfamily protein</t>
  </si>
  <si>
    <t>cg0350</t>
  </si>
  <si>
    <t>glxR</t>
  </si>
  <si>
    <t>cAMP-dependent global transcriptional regulator, Crp-family</t>
  </si>
  <si>
    <t>cg0352</t>
  </si>
  <si>
    <t>cg0353</t>
  </si>
  <si>
    <t>nth</t>
  </si>
  <si>
    <t>probable endonuclease III protein (EC:4.2.99.18)</t>
  </si>
  <si>
    <t>cg0354</t>
  </si>
  <si>
    <t>putative thioredoxin-related protein, secreted thio-disulfide isomerase</t>
  </si>
  <si>
    <t>cg0355</t>
  </si>
  <si>
    <t>putative NTP pyrophosphohydrolase (EC:3.4.21.-)</t>
  </si>
  <si>
    <t>cg0356</t>
  </si>
  <si>
    <t>putative serine protease, membrane protein</t>
  </si>
  <si>
    <t>cg0358</t>
  </si>
  <si>
    <t>putative hydrolase or acyltransferase</t>
  </si>
  <si>
    <t>cg0359</t>
  </si>
  <si>
    <t>cg0360</t>
  </si>
  <si>
    <t>putative phosphatase, conserved</t>
  </si>
  <si>
    <t>cg0362</t>
  </si>
  <si>
    <t>putative septum site determining protein, conserved</t>
  </si>
  <si>
    <t>cg0363</t>
  </si>
  <si>
    <t>putative secretion ATPase protein</t>
  </si>
  <si>
    <t>cg0364</t>
  </si>
  <si>
    <t>cg0365</t>
  </si>
  <si>
    <t>cg0366</t>
  </si>
  <si>
    <t>cg0368</t>
  </si>
  <si>
    <t xml:space="preserve">putative secreted protein, conserved </t>
  </si>
  <si>
    <t>cg0369</t>
  </si>
  <si>
    <t>cg0370</t>
  </si>
  <si>
    <t>putative ATP-dependent RNA helicase, DEAD/DEAH box-family</t>
  </si>
  <si>
    <t>cg0371</t>
  </si>
  <si>
    <t>cspA2</t>
  </si>
  <si>
    <t>cold-shock protein A2</t>
  </si>
  <si>
    <t>cg0372</t>
  </si>
  <si>
    <t>cg0373</t>
  </si>
  <si>
    <t>topA</t>
  </si>
  <si>
    <t>DNA topoisomerase I (EC:5.99.1.2)</t>
  </si>
  <si>
    <t>cg0374</t>
  </si>
  <si>
    <t>cg0375</t>
  </si>
  <si>
    <t>cyaB</t>
  </si>
  <si>
    <t>adenylate cyclase (EC:4.6.1.1)</t>
  </si>
  <si>
    <t>cg0376</t>
  </si>
  <si>
    <t>dnaX</t>
  </si>
  <si>
    <t>putative DNA polymerase III, δ subunit (EC:2.7.7.7), maybe essential</t>
  </si>
  <si>
    <t>cg0378</t>
  </si>
  <si>
    <t>putative phage-associated protein</t>
  </si>
  <si>
    <t>cg0380</t>
  </si>
  <si>
    <t>cg0382</t>
  </si>
  <si>
    <t>putative adenylate kinase or related kinase, conserved</t>
  </si>
  <si>
    <t>cg0384</t>
  </si>
  <si>
    <t>rluC1</t>
  </si>
  <si>
    <t>ribosomal large subunit pseudouridine synthase C (EC:4.2.1.70)</t>
  </si>
  <si>
    <t>cg0385</t>
  </si>
  <si>
    <t>bglS</t>
  </si>
  <si>
    <t>β-glucosidase precursor-N-terminal domain, putative pseudogene</t>
  </si>
  <si>
    <t>cg0386</t>
  </si>
  <si>
    <t xml:space="preserve">  bglS</t>
  </si>
  <si>
    <t>β-glucosidase-C-terminal domain, putative pseudogene</t>
  </si>
  <si>
    <t>cg0387</t>
  </si>
  <si>
    <t xml:space="preserve">adhE (fadH) </t>
  </si>
  <si>
    <t>zinc-type alcohol dehydrogenase transmembrane, NAD-linked mycothiol-dependent formaldehyde dehydrogenase (EC:1.2.1.66)</t>
  </si>
  <si>
    <t>cg0388</t>
  </si>
  <si>
    <t>putative Zn-dependent hydrolase</t>
  </si>
  <si>
    <t>cg0389</t>
  </si>
  <si>
    <t>putative short chain dehydrogenase</t>
  </si>
  <si>
    <t>cg0390</t>
  </si>
  <si>
    <t>putative permease, major facilitator-family</t>
  </si>
  <si>
    <t>cg0391</t>
  </si>
  <si>
    <t>rmlB2</t>
  </si>
  <si>
    <t>putative dTDP-glucose 4,6-dehydratase (EC:4.2.1.46)</t>
  </si>
  <si>
    <t>cg0393</t>
  </si>
  <si>
    <t>cg0394</t>
  </si>
  <si>
    <t>cg0395</t>
  </si>
  <si>
    <t>putative ribonuclease H</t>
  </si>
  <si>
    <t>cg0396</t>
  </si>
  <si>
    <t>cg0397</t>
  </si>
  <si>
    <t>ushA</t>
  </si>
  <si>
    <t>putative 5-nucleotidase precursor (EC:3.1.3.5), part of Pi starvation stimulon</t>
  </si>
  <si>
    <t>DNA replication, recombination, repair, and degradation; Inorganic ion transport, metabolism, and storage</t>
  </si>
  <si>
    <t>cg0398</t>
  </si>
  <si>
    <t>cg0399</t>
  </si>
  <si>
    <t>cg0400</t>
  </si>
  <si>
    <t>adhC</t>
  </si>
  <si>
    <t>alcohol dehydrogenase, class C, NADP+ (EC:1.1.1.2)</t>
  </si>
  <si>
    <t>cg0401</t>
  </si>
  <si>
    <t>rmlA1</t>
  </si>
  <si>
    <t>TDP-glucose pyrophosphorylase, Glucose-1-phosphate thymidylyltransferase (EC:2.7.7.24)</t>
  </si>
  <si>
    <t>cg0402</t>
  </si>
  <si>
    <t>rmlCD</t>
  </si>
  <si>
    <t>dTDP-4-dehydrorhamnose 3,5-epimerase, dTDP-dehydrorhamnose reductase (EC:1.1.1.133)</t>
  </si>
  <si>
    <t>cg0403</t>
  </si>
  <si>
    <t>rmlB1</t>
  </si>
  <si>
    <t>dTDP-glucose 4,6-dehydratase (EC:4.2.1.46)</t>
  </si>
  <si>
    <t>cg0404</t>
  </si>
  <si>
    <t>putative protein of nitroreductase-family, conserved, maybe involved in stress response</t>
  </si>
  <si>
    <t>cg0405</t>
  </si>
  <si>
    <t>putative secreted siderophore-binding lipoprotein of ABC-type ironIII dicitrate transporter</t>
  </si>
  <si>
    <t>cg0407</t>
  </si>
  <si>
    <t>cg0408</t>
  </si>
  <si>
    <t>cg0409</t>
  </si>
  <si>
    <t>putative metallopeptidase</t>
  </si>
  <si>
    <t>cg0410</t>
  </si>
  <si>
    <t>putative prolyl endopeptidase</t>
  </si>
  <si>
    <t>cg0411</t>
  </si>
  <si>
    <t>cg0412</t>
  </si>
  <si>
    <t>cg0413</t>
  </si>
  <si>
    <t>cmt1</t>
  </si>
  <si>
    <t>trehalose corynomycolyl transferase (EC:2.3.1.122), cop1, cmt1, and cmt2 can replace each other in the synthesis</t>
  </si>
  <si>
    <t>cg0414</t>
  </si>
  <si>
    <t>wzz</t>
  </si>
  <si>
    <t>cell surface polysaccharide biosynthesis / chain length determinant protein</t>
  </si>
  <si>
    <t>cg0415</t>
  </si>
  <si>
    <t>ptpA2</t>
  </si>
  <si>
    <t xml:space="preserve">putative protein-tyrosine-phosphatase (EC:3.1.3.48), horizontally transferred </t>
  </si>
  <si>
    <t>cg0416</t>
  </si>
  <si>
    <t xml:space="preserve">putative secreted protein, carrying a eukaryotic domain, horizontally transferred </t>
  </si>
  <si>
    <t>cg0417</t>
  </si>
  <si>
    <t>capD</t>
  </si>
  <si>
    <t xml:space="preserve">putative dTDP-glucose 4,6-dehydratase transmembrane protein EC:4.2.1.46, horizontally transferred </t>
  </si>
  <si>
    <t>cg0418</t>
  </si>
  <si>
    <t xml:space="preserve">putative aminotransferase, involved in cell wall biosynthesis, horizontally transferred </t>
  </si>
  <si>
    <t>cg0419</t>
  </si>
  <si>
    <t xml:space="preserve">putative glycosyltransferase, horizontally transferred </t>
  </si>
  <si>
    <t>cg0420</t>
  </si>
  <si>
    <t>cg0421</t>
  </si>
  <si>
    <t>wzx</t>
  </si>
  <si>
    <t xml:space="preserve">putative translocase involved in export of a cell surface polysaccaride, horizontally transferred </t>
  </si>
  <si>
    <t>cg0422</t>
  </si>
  <si>
    <t>murA</t>
  </si>
  <si>
    <t xml:space="preserve">UDP-N-acetylglucosamine 1-carboxyvinyltransferase (EC:2.5.1.7), horizontally transferred </t>
  </si>
  <si>
    <t>cg0423</t>
  </si>
  <si>
    <t>murB</t>
  </si>
  <si>
    <t xml:space="preserve">UDP-N-acetylenolpyruvoylglucosamine reductase (EC:1.1.1.158), horizontally transferred </t>
  </si>
  <si>
    <t>cg0424</t>
  </si>
  <si>
    <t>cg0426</t>
  </si>
  <si>
    <t>tnp17a</t>
  </si>
  <si>
    <t xml:space="preserve">transposase fragment, putative pseudogene, horizontally transferred </t>
  </si>
  <si>
    <t>cg0427</t>
  </si>
  <si>
    <t>tnp17b</t>
  </si>
  <si>
    <t>cg0428</t>
  </si>
  <si>
    <t>tnp17c</t>
  </si>
  <si>
    <t>cg0431</t>
  </si>
  <si>
    <t xml:space="preserve">putative membrane protein, involved in polysaccharide acetylation, horizontally transferred </t>
  </si>
  <si>
    <t>cg0432</t>
  </si>
  <si>
    <t xml:space="preserve">putative lipopolysaccharide modification acyltransferase, expression is under the control of autoinducers, horizontally transferred </t>
  </si>
  <si>
    <t>cg0435</t>
  </si>
  <si>
    <t>udgA1</t>
  </si>
  <si>
    <t xml:space="preserve">UDP-glucose 6-dehydrogenase (EC:1.1.1.22), horizontally transferred </t>
  </si>
  <si>
    <t>cg0436</t>
  </si>
  <si>
    <t xml:space="preserve">hypothetical protein, horizontally transferred </t>
  </si>
  <si>
    <t>cg0437</t>
  </si>
  <si>
    <t>wzy</t>
  </si>
  <si>
    <t xml:space="preserve">putative membrane protein, involved in polysaccharide polymerization, horizontally transferred </t>
  </si>
  <si>
    <t>cg0438</t>
  </si>
  <si>
    <t>cg0439</t>
  </si>
  <si>
    <t xml:space="preserve">putative acetyl transferase  EC:2.3.1.-, horizontally transferred </t>
  </si>
  <si>
    <t>cg0440</t>
  </si>
  <si>
    <t>cg0441</t>
  </si>
  <si>
    <t>lpd</t>
  </si>
  <si>
    <t xml:space="preserve">dihydrolipoamide dehydrogenase (EC:1.8.1.4), not E2 of PDHc and ODHc, horizontally transferred </t>
  </si>
  <si>
    <t>cg0442</t>
  </si>
  <si>
    <t>galU2</t>
  </si>
  <si>
    <t xml:space="preserve">putative UTP-glucose-1-phosphate uridylyltransferase EC:2.7.7.9, horizontally transferred </t>
  </si>
  <si>
    <t>cg0443</t>
  </si>
  <si>
    <t>Cys-tRNA(Pro)/Cys-tRNA(Cys) deacylase</t>
  </si>
  <si>
    <t>cg0444</t>
  </si>
  <si>
    <t>ramB</t>
  </si>
  <si>
    <t>transcriptional regulator, involved in acetate metabolism, MerR-family</t>
  </si>
  <si>
    <t>cg0445</t>
  </si>
  <si>
    <t>sdhC sdhCD</t>
  </si>
  <si>
    <t>succinate:menaquinone oxidoreductase, cytochrome b subunit</t>
  </si>
  <si>
    <t>Central carbon metabolism; Anaerobic metabolism; Respiration and oxidative phosphorylation</t>
  </si>
  <si>
    <t>cg0446</t>
  </si>
  <si>
    <t>sdhA</t>
  </si>
  <si>
    <t>succinate:menaquinone oxidoreductase, flavoprotein subunit</t>
  </si>
  <si>
    <t>cg0447</t>
  </si>
  <si>
    <t>sdhB</t>
  </si>
  <si>
    <t>succinate:menaquinone oxidoreductase, iron-sulfur protein subunit</t>
  </si>
  <si>
    <t>cg0448</t>
  </si>
  <si>
    <t>putative membrane protein, conserved 4th subunit of SQO?</t>
  </si>
  <si>
    <t>cg0449</t>
  </si>
  <si>
    <t>cg0450</t>
  </si>
  <si>
    <t>cg0451</t>
  </si>
  <si>
    <t>cg0452</t>
  </si>
  <si>
    <t>cg0453</t>
  </si>
  <si>
    <t>cg0454</t>
  </si>
  <si>
    <t>mfsR</t>
  </si>
  <si>
    <t>transcriptional regulator, TetR-family, multidrug resistance</t>
  </si>
  <si>
    <t>cg0455</t>
  </si>
  <si>
    <t>putative permease, major facilitator superfamily</t>
  </si>
  <si>
    <t>cg0456</t>
  </si>
  <si>
    <t>cg0457</t>
  </si>
  <si>
    <t>purU</t>
  </si>
  <si>
    <t>formyltetrahydrofolate deformylase</t>
  </si>
  <si>
    <t>Coenzyme transport and metabolism; Nucleotide transport and metabolism; Carbon source transport and metabolism</t>
  </si>
  <si>
    <t>cg0458</t>
  </si>
  <si>
    <t>deoC</t>
  </si>
  <si>
    <t>deoxyribose-phosphate aldolase (EC:4.1.2.4)</t>
  </si>
  <si>
    <t>Central carbon metabolism; Nucleotide transport and metabolism</t>
  </si>
  <si>
    <t>cg0462</t>
  </si>
  <si>
    <t>cg0463</t>
  </si>
  <si>
    <t>csoR</t>
  </si>
  <si>
    <t>transcriptional repressor during copper starvation  </t>
  </si>
  <si>
    <t>Signal transduction mechanisms; Inorganic ion transport, metabolism, and storage</t>
  </si>
  <si>
    <t>cg0464</t>
  </si>
  <si>
    <t>copA (ctpA, ctpV)</t>
  </si>
  <si>
    <t>copper-transporting P-type ATPase (EC:3.6.3.4)</t>
  </si>
  <si>
    <t>cg0465</t>
  </si>
  <si>
    <t>cg0466</t>
  </si>
  <si>
    <t>htaA</t>
  </si>
  <si>
    <t>secreted heme transport-associated protein</t>
  </si>
  <si>
    <t>cg0467</t>
  </si>
  <si>
    <t>hmuT</t>
  </si>
  <si>
    <t>hemin-binding periplasmic protein precursor</t>
  </si>
  <si>
    <t>cg0468</t>
  </si>
  <si>
    <t>hmuU</t>
  </si>
  <si>
    <t>hemin transport system, permease protein</t>
  </si>
  <si>
    <t>cg0469</t>
  </si>
  <si>
    <t>hmuV</t>
  </si>
  <si>
    <t>hemin transport system, ATP-binding protein</t>
  </si>
  <si>
    <t>cg0470</t>
  </si>
  <si>
    <t>htaB</t>
  </si>
  <si>
    <t>cg0471</t>
  </si>
  <si>
    <t>htaC</t>
  </si>
  <si>
    <t>cg0472</t>
  </si>
  <si>
    <t>cg0474</t>
  </si>
  <si>
    <t>cg0475</t>
  </si>
  <si>
    <t>cg0476</t>
  </si>
  <si>
    <t>murB2</t>
  </si>
  <si>
    <t>putative UDP-N-acetylenolpyruvoylglucosamine reductase EC:1.1.1.158</t>
  </si>
  <si>
    <t>cg0477</t>
  </si>
  <si>
    <t>cg0478</t>
  </si>
  <si>
    <t>cg0479</t>
  </si>
  <si>
    <t>cg0480</t>
  </si>
  <si>
    <t>fadD5 (fcs)</t>
  </si>
  <si>
    <t>acyl-coA synthase, N. Kallscheuer based on Shen et al., 2012:, putative feruloyl-CoA/caffeoyl-CoA/p-coumaroyl-CoA synthetase (EC:6.2.1.34)</t>
  </si>
  <si>
    <t>cg0481</t>
  </si>
  <si>
    <t>mshA</t>
  </si>
  <si>
    <t>glycosyltransferase,involved in mycothiol biosynthesis (EC:2.4.1.14), catalyzes the transfer of N-acetylglucosamine from UDP-N-acetylglucosamine to 1-l-myo-inositol-1-phosphate in the first committed step of mycothiol biosynthesis.</t>
  </si>
  <si>
    <t>cg0482</t>
  </si>
  <si>
    <t>gpmA</t>
  </si>
  <si>
    <t>phosphoglyceromutase (EC:5.4.2.1), also important role for cell division and morphology</t>
  </si>
  <si>
    <t>Central carbon metabolism</t>
  </si>
  <si>
    <t>cg0483</t>
  </si>
  <si>
    <t>senX3 (cgtS4)</t>
  </si>
  <si>
    <t>cg0484</t>
  </si>
  <si>
    <t>regX3 (cgtR4)</t>
  </si>
  <si>
    <t>cg0485</t>
  </si>
  <si>
    <t>cg0486</t>
  </si>
  <si>
    <t>putative ABC transporter integral membrane protein</t>
  </si>
  <si>
    <t>cg0487</t>
  </si>
  <si>
    <t>cg0488</t>
  </si>
  <si>
    <t>ppx1</t>
  </si>
  <si>
    <t>exopolyphosphatase, Ppx/GppA-family (EC:3.6.1.11)</t>
  </si>
  <si>
    <t>cg0489</t>
  </si>
  <si>
    <t>cg0490</t>
  </si>
  <si>
    <t>proC</t>
  </si>
  <si>
    <t>pyrroline-5-carboxylate reductase (EC:1.5.1.2)</t>
  </si>
  <si>
    <t>cg0491</t>
  </si>
  <si>
    <t>cg0492</t>
  </si>
  <si>
    <t xml:space="preserve">putative DNA-binding excisionase protein, extremely conserved </t>
  </si>
  <si>
    <t>cg0493</t>
  </si>
  <si>
    <t>cg0494</t>
  </si>
  <si>
    <t xml:space="preserve">hypothetical protein, extremely conserved </t>
  </si>
  <si>
    <t>cg0495</t>
  </si>
  <si>
    <t>putative phosphatase (EC:3.1.3.3)</t>
  </si>
  <si>
    <t>cg0496</t>
  </si>
  <si>
    <t>mrx3</t>
  </si>
  <si>
    <t>mycoredoxin 3</t>
  </si>
  <si>
    <t>cg0497</t>
  </si>
  <si>
    <t>hemA</t>
  </si>
  <si>
    <t>glutamyl-tRNA reductase, involved in heme biosynthesis</t>
  </si>
  <si>
    <t>cg0498</t>
  </si>
  <si>
    <t>hemC</t>
  </si>
  <si>
    <t>porphobilinogen deaminase,  involved in heme biosynthesis</t>
  </si>
  <si>
    <t>cg0499</t>
  </si>
  <si>
    <t>cg0500</t>
  </si>
  <si>
    <t xml:space="preserve">qsuR </t>
  </si>
  <si>
    <t>transcriptional activator of qsuABCD genes, LysR-family</t>
  </si>
  <si>
    <t>cg0501</t>
  </si>
  <si>
    <t xml:space="preserve">qsuA </t>
  </si>
  <si>
    <t>putative shikimate permease, MFS-type</t>
  </si>
  <si>
    <t>cg0502</t>
  </si>
  <si>
    <t xml:space="preserve">qsuB </t>
  </si>
  <si>
    <t>putative dehydroshikimate dehydratase, 2 domain protein</t>
  </si>
  <si>
    <t>cg0503</t>
  </si>
  <si>
    <t>qsuC (aroD)</t>
  </si>
  <si>
    <t>3-dehydroquinate dehydratase EC:4.2.1.10, essential</t>
  </si>
  <si>
    <t>cg0504</t>
  </si>
  <si>
    <t>qsuD (aroE)</t>
  </si>
  <si>
    <t xml:space="preserve">putative shikimate 5-dehydrogenase or an NAD-dependent quinate dehydrogenase EC:1.1.1.25, essential </t>
  </si>
  <si>
    <t>cg0505</t>
  </si>
  <si>
    <t>putative ribosomal protein L7/L12-family</t>
  </si>
  <si>
    <t>cg0506</t>
  </si>
  <si>
    <t>putative ABC-type putative spermidine/putrescine/ironIII transporter, ATPase subunit</t>
  </si>
  <si>
    <t>cg0507</t>
  </si>
  <si>
    <t>putative ABC-type putative spermidine/putrescine/ironIII transporter, permease subunit</t>
  </si>
  <si>
    <t>cg0508</t>
  </si>
  <si>
    <t>putative ABC-type putative spermidine/putrescine/ironIII transporter, substrate-binding lipoprotein</t>
  </si>
  <si>
    <t>cg0510</t>
  </si>
  <si>
    <t>hemD</t>
  </si>
  <si>
    <t>uroporphyrinogen III synthase/methyltransferase (EC:4.2.1.75),  involved in heme biosynthesis</t>
  </si>
  <si>
    <t>cg0511</t>
  </si>
  <si>
    <t>cg0512</t>
  </si>
  <si>
    <t>hemB</t>
  </si>
  <si>
    <t>δ-aminolevulinate dehydratase,  involved in heme biosynthesis</t>
  </si>
  <si>
    <t>cg0513</t>
  </si>
  <si>
    <t>cg0514</t>
  </si>
  <si>
    <t>cg0515</t>
  </si>
  <si>
    <t>putative cation-transporting p-type ATPase</t>
  </si>
  <si>
    <t>cg0516</t>
  </si>
  <si>
    <t>hemE</t>
  </si>
  <si>
    <t>uroporphyrinogen decarboxylase (EC:4.1.1.37),  involved in heme biosynthesis</t>
  </si>
  <si>
    <t>cg0517</t>
  </si>
  <si>
    <t>hemY</t>
  </si>
  <si>
    <t>protoporphyrinogen oxidase (EC:1.3.3.4),  involved in heme biosynthesis</t>
  </si>
  <si>
    <t>cg0518</t>
  </si>
  <si>
    <t>hemL</t>
  </si>
  <si>
    <t>glutamate-1-semialdehyde 2,1-aminomutase, AT class II EC:5.4.3.8  involved in heme biosynthesis</t>
  </si>
  <si>
    <t>cg0519</t>
  </si>
  <si>
    <t>putative phosphoglycerate mutase,  involved in heme biosynthesis</t>
  </si>
  <si>
    <t>cg0520</t>
  </si>
  <si>
    <t>ccsX</t>
  </si>
  <si>
    <t>putative secreted thiol-disulfide isomerase or thioredoxin,  involved in cytochrome c biosynthesis</t>
  </si>
  <si>
    <t>cg0522</t>
  </si>
  <si>
    <t>ccsA</t>
  </si>
  <si>
    <t>cytochrome c biogenesis protein, membrane protein, DsbD-family</t>
  </si>
  <si>
    <t>cg0523</t>
  </si>
  <si>
    <t>putative cytochrome c biogenesis membrane protein, ResB-family</t>
  </si>
  <si>
    <t>cg0524</t>
  </si>
  <si>
    <t>ccsB</t>
  </si>
  <si>
    <t>cytochrome c assembly membrane protein, CcsA-family</t>
  </si>
  <si>
    <t>cg0527</t>
  </si>
  <si>
    <t>glyR</t>
  </si>
  <si>
    <t>transcriptional regulator of glyA cg1133, ArsR-family</t>
  </si>
  <si>
    <t>cg0528</t>
  </si>
  <si>
    <t>cg0530</t>
  </si>
  <si>
    <t>cg0531</t>
  </si>
  <si>
    <t>menA</t>
  </si>
  <si>
    <t>1,4-dihydroxy-2-naphthoate octaprenyltransferase, involved in menaquinone biosynthesis</t>
  </si>
  <si>
    <t>cg0532</t>
  </si>
  <si>
    <t>putative glycosyltransferase</t>
  </si>
  <si>
    <t>cg0533</t>
  </si>
  <si>
    <t xml:space="preserve">menE </t>
  </si>
  <si>
    <t>O-succinylbenzoic acid-CoA ligase (EC:6.2.1.26), , involved in menaquinone biosynthesis</t>
  </si>
  <si>
    <t>cg0534</t>
  </si>
  <si>
    <t>cg0535</t>
  </si>
  <si>
    <t>putative ketoglutarate semialdehyde dehydrogenase</t>
  </si>
  <si>
    <t>cg0536</t>
  </si>
  <si>
    <t>putative 5-dehydro-4-deoxyglucarate dehydratase EC:4.2.1.41, maybe involved in ascorbate and aldarate metabolism</t>
  </si>
  <si>
    <t>cg0537</t>
  </si>
  <si>
    <t>putative transcriptional regulator, LysR-type</t>
  </si>
  <si>
    <t>signal transduction mechanisms</t>
  </si>
  <si>
    <t>cg0538</t>
  </si>
  <si>
    <t>putative serine protease ClpP class</t>
  </si>
  <si>
    <t>cg0540</t>
  </si>
  <si>
    <t>putative dicarboxylic acid hydrolase or metal-dependent amidohydrolase, TIM-barrel fold</t>
  </si>
  <si>
    <t>cg0542</t>
  </si>
  <si>
    <t>cg0543</t>
  </si>
  <si>
    <t>cg0544</t>
  </si>
  <si>
    <t>cg0545</t>
  </si>
  <si>
    <t>pitA</t>
  </si>
  <si>
    <t>low-affinity phosphate transport protein, Pit-family</t>
  </si>
  <si>
    <t>cg0548</t>
  </si>
  <si>
    <t>menB (ech)</t>
  </si>
  <si>
    <t>1,4-dihydroxy-2-naphthoate synthase (EC:4.1.3.36), involved in menaquinone biosynthesis, 
putative feruloyl-CoA/caffeoyl-CoA/p-coumaroyl-CoA hydratase/aldolase (EC:4.2.1.-)</t>
  </si>
  <si>
    <t>cg0549</t>
  </si>
  <si>
    <t>putative pterin-4-α-carbinolamine dehydratase (EC:4.2.1.96)</t>
  </si>
  <si>
    <t>cg0550</t>
  </si>
  <si>
    <t>pepE2</t>
  </si>
  <si>
    <t>putative peptidase E (EC:3.4.13.21)</t>
  </si>
  <si>
    <t>cg0551</t>
  </si>
  <si>
    <t>menC</t>
  </si>
  <si>
    <t>O-succinylbenzoate synthase, involved in menaquinone biosynthesis</t>
  </si>
  <si>
    <t>cg0552</t>
  </si>
  <si>
    <t>menD</t>
  </si>
  <si>
    <t>2-oxoglutarate decarboxylase (EC:4.1.1.71) and 2-succinyl-6-hydroxy-2,4-cyclohexadiene-1-carboxylate synthase, , involved in menaquinone biosynthesis</t>
  </si>
  <si>
    <t>cg0553</t>
  </si>
  <si>
    <t>cg0554</t>
  </si>
  <si>
    <t>mgtA</t>
  </si>
  <si>
    <t>α-mannosyltransferase add mannose to GlcAGroAc2</t>
  </si>
  <si>
    <t>cg0555</t>
  </si>
  <si>
    <t>putative amino acid permease</t>
  </si>
  <si>
    <t>cg0556</t>
  </si>
  <si>
    <t>menG (ubiE)</t>
  </si>
  <si>
    <t>menaquinone biosynthesis methyltransferase  (EC:2.1.1.-), dimethylmenaquinone methyltransferse, , involved in menaquinone biosynthesis</t>
  </si>
  <si>
    <t>cg0557</t>
  </si>
  <si>
    <t>putative monooxygenase, FAD-binding</t>
  </si>
  <si>
    <t>cg0559</t>
  </si>
  <si>
    <t>ispB</t>
  </si>
  <si>
    <t>putative octaprenyl-diphosphate synthase protein (EC:2.5.1.-)</t>
  </si>
  <si>
    <t>cg0561</t>
  </si>
  <si>
    <t>secE</t>
  </si>
  <si>
    <t xml:space="preserve">preprotein translocase subunit </t>
  </si>
  <si>
    <t>Protein secretion</t>
  </si>
  <si>
    <t>cg0562</t>
  </si>
  <si>
    <t>nusG</t>
  </si>
  <si>
    <t xml:space="preserve">transcription antitermination protein </t>
  </si>
  <si>
    <t>cg0563</t>
  </si>
  <si>
    <t>rplK</t>
  </si>
  <si>
    <t>50S ribosomal protein L11</t>
  </si>
  <si>
    <t>cg0564</t>
  </si>
  <si>
    <t>rplA</t>
  </si>
  <si>
    <t>50S ribosomal protein L1</t>
  </si>
  <si>
    <t>cg0565</t>
  </si>
  <si>
    <t>pwkR/gabR</t>
  </si>
  <si>
    <t>putative transcriptional regulator, similar to purR of Bacillus subtilis that regulates purine catabolism</t>
  </si>
  <si>
    <t>cg0566</t>
  </si>
  <si>
    <t>gabT</t>
  </si>
  <si>
    <t>4-aminobutyrate aminotransferase, AT class II (EC:2.6.1.19)</t>
  </si>
  <si>
    <t>Carbon source transport and metabolism; Amino acid transport and metabolism; Transport and metabolism of further metabolites</t>
  </si>
  <si>
    <t>cg0567</t>
  </si>
  <si>
    <t>gabD2</t>
  </si>
  <si>
    <t>putative succinate-semialdehyde dehydrogenase NADP+ (EC:1.2.1.16)</t>
  </si>
  <si>
    <t>cg0568</t>
  </si>
  <si>
    <t>gabP</t>
  </si>
  <si>
    <t>GABA-specific uptake transporter</t>
  </si>
  <si>
    <t>cg0569</t>
  </si>
  <si>
    <t>putative Cd2+/cation-transporting P-type ATPase (EC:3.6.3.3), maybe involved in folate or lipopolysaccharide biosynthesis, Starch and sucrose metabolism</t>
  </si>
  <si>
    <t>Carbon source transport and metabolism; Inorganic ion transport, metabolism, and storage</t>
  </si>
  <si>
    <t>cg0570</t>
  </si>
  <si>
    <t>putative dehydrogenase</t>
  </si>
  <si>
    <t>cg0571</t>
  </si>
  <si>
    <t>cg0572</t>
  </si>
  <si>
    <t>rplJ</t>
  </si>
  <si>
    <t>50S ribosomal protein L10</t>
  </si>
  <si>
    <t>cg0573</t>
  </si>
  <si>
    <t>rplL</t>
  </si>
  <si>
    <t>50S ribosomal protein L7/L12</t>
  </si>
  <si>
    <t>cg0575</t>
  </si>
  <si>
    <t>cg0576</t>
  </si>
  <si>
    <t>rpoB</t>
  </si>
  <si>
    <t xml:space="preserve">DNA-directed RNA polymerase β subunit (EC:2.7.7.6), essential </t>
  </si>
  <si>
    <t>cg0577</t>
  </si>
  <si>
    <t>rpoC</t>
  </si>
  <si>
    <t>DNA-directed RNA polymerase β subunit (EC:2.7.7.6)</t>
  </si>
  <si>
    <t>cg0578</t>
  </si>
  <si>
    <t>cg0579</t>
  </si>
  <si>
    <t>putative transcriptional regulator, HTH_3-family</t>
  </si>
  <si>
    <t>cg0580</t>
  </si>
  <si>
    <t>cg0581</t>
  </si>
  <si>
    <t>rpsL</t>
  </si>
  <si>
    <t>30S ribosomal protein S12</t>
  </si>
  <si>
    <t>cg0582</t>
  </si>
  <si>
    <t>rpsG</t>
  </si>
  <si>
    <t>30S ribosomal protein S7</t>
  </si>
  <si>
    <t>cg0583</t>
  </si>
  <si>
    <t>fusA</t>
  </si>
  <si>
    <t>elongation factor EF-2/G  EC:3.6.5.3</t>
  </si>
  <si>
    <t>cg0587</t>
  </si>
  <si>
    <t>tuf</t>
  </si>
  <si>
    <t>elongation factor Tu  EC:3.6.5.3</t>
  </si>
  <si>
    <t>cg0588</t>
  </si>
  <si>
    <t>cg0589</t>
  </si>
  <si>
    <t>putative siderophore ABC transporter, ATP-binding protein</t>
  </si>
  <si>
    <t>Inorganic ion transport, metabolism, and storage; Transport and metabolism of further metabolites</t>
  </si>
  <si>
    <t>cg0590</t>
  </si>
  <si>
    <t>putative siderophore ABC transporter, permease protein</t>
  </si>
  <si>
    <t>cg0591</t>
  </si>
  <si>
    <t>cg0592</t>
  </si>
  <si>
    <t>putative butyryl-CoA:acetate coenzyme A transferase (EC:2.8.3.8), maybe involved in butanoate or propanoate metabolism</t>
  </si>
  <si>
    <t>cg0593</t>
  </si>
  <si>
    <t>rpsJ</t>
  </si>
  <si>
    <t>30S ribosomal protein S10</t>
  </si>
  <si>
    <t>cg0594</t>
  </si>
  <si>
    <t>rplC</t>
  </si>
  <si>
    <t>50S ribosomal protein L3</t>
  </si>
  <si>
    <t>cg0596</t>
  </si>
  <si>
    <t>rplD</t>
  </si>
  <si>
    <t>50S ribosomal protein L4</t>
  </si>
  <si>
    <t>cg0597</t>
  </si>
  <si>
    <t>rplW</t>
  </si>
  <si>
    <t>50S ribosomal protein L23</t>
  </si>
  <si>
    <t>cg0598</t>
  </si>
  <si>
    <t>rplB</t>
  </si>
  <si>
    <t>50S ribosomal protein L2</t>
  </si>
  <si>
    <t>cg0599</t>
  </si>
  <si>
    <t>rpsS</t>
  </si>
  <si>
    <t>30S ribosomal protein S19</t>
  </si>
  <si>
    <t>cg0600</t>
  </si>
  <si>
    <t>rplV</t>
  </si>
  <si>
    <t>50S ribosomal protein L22</t>
  </si>
  <si>
    <t>cg0601</t>
  </si>
  <si>
    <t>rpsC</t>
  </si>
  <si>
    <t>30S ribosomal protein S3</t>
  </si>
  <si>
    <t>cg0602</t>
  </si>
  <si>
    <t>rplP</t>
  </si>
  <si>
    <t>50S ribosomal protein L16</t>
  </si>
  <si>
    <t>cg0603</t>
  </si>
  <si>
    <t>rpmC</t>
  </si>
  <si>
    <t>50S ribosomal protein L29</t>
  </si>
  <si>
    <t>cg0604</t>
  </si>
  <si>
    <t>rpsQ</t>
  </si>
  <si>
    <t>30S ribosomal protein S17</t>
  </si>
  <si>
    <t>cg0606</t>
  </si>
  <si>
    <t>cg0607</t>
  </si>
  <si>
    <t>cg0608</t>
  </si>
  <si>
    <t>rplN</t>
  </si>
  <si>
    <t>50S ribosomal protein L14</t>
  </si>
  <si>
    <t>cg0609</t>
  </si>
  <si>
    <t>rplX</t>
  </si>
  <si>
    <t>50S ribosomal protein L24</t>
  </si>
  <si>
    <t>cg0610</t>
  </si>
  <si>
    <t>rplE</t>
  </si>
  <si>
    <t>50S ribosomal protein L5</t>
  </si>
  <si>
    <t>cg0611</t>
  </si>
  <si>
    <t>cg0612</t>
  </si>
  <si>
    <t>dkg</t>
  </si>
  <si>
    <t>2,5-diketo-D-gluconic acid reductase,  related to diketogulonate reductase EC:1.1.1.-</t>
  </si>
  <si>
    <t>cg0614</t>
  </si>
  <si>
    <t>cg0616</t>
  </si>
  <si>
    <t>fdhD</t>
  </si>
  <si>
    <t>formate dehydrogenase accessory protein</t>
  </si>
  <si>
    <t>cg0617</t>
  </si>
  <si>
    <t>putative molybdopterin-guanine dinucleotide biosynthesis protein, required for FDH (cg0618) activity</t>
  </si>
  <si>
    <t>cg0618</t>
  </si>
  <si>
    <t>fdhF</t>
  </si>
  <si>
    <t>formate dehydrogenase, molybdenum-dependent enzyme</t>
  </si>
  <si>
    <t>cg0620</t>
  </si>
  <si>
    <t>cg0621</t>
  </si>
  <si>
    <t>cbrT</t>
  </si>
  <si>
    <t>putative cobalamin ECF transporter, substrate-specific component SCO2325</t>
  </si>
  <si>
    <t>cg0622</t>
  </si>
  <si>
    <t>cbrU</t>
  </si>
  <si>
    <t>putative cobalamin ECF transporter, duplicated ATPase component SCO2324 of energizing module</t>
  </si>
  <si>
    <t>cg0623</t>
  </si>
  <si>
    <t>cbrV</t>
  </si>
  <si>
    <t>putative cobalamin ECF transporter, transmembrane component SCO2323 of energizing module</t>
  </si>
  <si>
    <t>cg0624</t>
  </si>
  <si>
    <t>putative secreted oxidoreductase</t>
  </si>
  <si>
    <t>cg0625</t>
  </si>
  <si>
    <t>cg0627</t>
  </si>
  <si>
    <t>cg0628</t>
  </si>
  <si>
    <t>rpsH</t>
  </si>
  <si>
    <t>30S ribosomal protein S8</t>
  </si>
  <si>
    <t>cg0629</t>
  </si>
  <si>
    <t>rplF</t>
  </si>
  <si>
    <t>50S ribosomal protein L6</t>
  </si>
  <si>
    <t>cg0630</t>
  </si>
  <si>
    <t>rplR</t>
  </si>
  <si>
    <t>50S ribosomal protein L18</t>
  </si>
  <si>
    <t>cg0631</t>
  </si>
  <si>
    <t>rpsE</t>
  </si>
  <si>
    <t>30S ribosomal protein S5</t>
  </si>
  <si>
    <t>cg0632</t>
  </si>
  <si>
    <t>rpmD</t>
  </si>
  <si>
    <t>50S ribosomal protein L30</t>
  </si>
  <si>
    <t>cg0634</t>
  </si>
  <si>
    <t>rplO</t>
  </si>
  <si>
    <t>50S ribosomal protein L15</t>
  </si>
  <si>
    <t>cg0635</t>
  </si>
  <si>
    <t>creA</t>
  </si>
  <si>
    <t>putative NAD+-dependent 4-hydroxybenzaldehyd dehydrogenase subunit (EC: 1.2.1.64), (N. Kallscheuer: why only 107 aa; too short)</t>
  </si>
  <si>
    <t>cg0636</t>
  </si>
  <si>
    <t>creB</t>
  </si>
  <si>
    <t>cg0637</t>
  </si>
  <si>
    <t>creC (betB)</t>
  </si>
  <si>
    <t>putative NAD+-dependent 4-hydroxybenzaldehyd dehydrogenase subunit (EC: 1.2.1.64 ) (before BetB: putative βine aldehyde dehydrogenase BADH oxidoreductase (EC:1.2.1.8))</t>
  </si>
  <si>
    <t>cg0638</t>
  </si>
  <si>
    <t>creD</t>
  </si>
  <si>
    <t xml:space="preserve">p-cresol methylhydroxylase subunit, N.Kallscheuer: contains putative phosphohydrolase domain, maybe responsible for cleavage of phophorylated intermediate </t>
  </si>
  <si>
    <t>cg0639</t>
  </si>
  <si>
    <t>creE</t>
  </si>
  <si>
    <t xml:space="preserve">ferredoxin reductase, part of putative cytochrome P450 system of p-cresol methylhydroxylase </t>
  </si>
  <si>
    <t>cg0640</t>
  </si>
  <si>
    <t>creF (fdxB)</t>
  </si>
  <si>
    <t xml:space="preserve">ferredoxin no. 2, 2Fe-2S, part of putative cytochrome P450 system of p-cresol methylhydroxylase </t>
  </si>
  <si>
    <t>cg0641</t>
  </si>
  <si>
    <t>creG (fabG2)</t>
  </si>
  <si>
    <t>4-hydroxybenzyl-alcohol dehydrogenase (EC: 1.17.99.1)</t>
  </si>
  <si>
    <t>cg0642</t>
  </si>
  <si>
    <t>creH</t>
  </si>
  <si>
    <t>putative PEP-utilizing enzyme, probably DNA binding, conserved</t>
  </si>
  <si>
    <t>cg0644</t>
  </si>
  <si>
    <t>creI</t>
  </si>
  <si>
    <t>putative pyruvate phosphate dikinase, PEP/pyruvate binding, N. Kallscheuer: maybe phophorylated 4-hydroxybenzyl-alcohol as intermediate? PEP as PO43--donor?</t>
  </si>
  <si>
    <t>cg0645</t>
  </si>
  <si>
    <t>creJ (cytP)</t>
  </si>
  <si>
    <t>cytochrome P450  (EC:1.14.15.1), part of putative cytochrome P450 system of p-cresol methylhydroxylase</t>
  </si>
  <si>
    <t>cg0646</t>
  </si>
  <si>
    <t>creR</t>
  </si>
  <si>
    <t>putative transcriptional regulator, IclR-family, maybe involved in regulation of cre-operon</t>
  </si>
  <si>
    <t>cg0647</t>
  </si>
  <si>
    <t>secY</t>
  </si>
  <si>
    <t>cg0648</t>
  </si>
  <si>
    <t>adk</t>
  </si>
  <si>
    <t>adenylate kinase  (EC:2.7.4.3)</t>
  </si>
  <si>
    <t>cg0649</t>
  </si>
  <si>
    <t>map1</t>
  </si>
  <si>
    <t>methionine aminopeptidase (EC:3.4.11.18)</t>
  </si>
  <si>
    <t>cg0650</t>
  </si>
  <si>
    <t>cg0651</t>
  </si>
  <si>
    <t>infA</t>
  </si>
  <si>
    <t>translation initiation factor IF-1</t>
  </si>
  <si>
    <t>cg0652</t>
  </si>
  <si>
    <t>rpsM</t>
  </si>
  <si>
    <t>30S ribosomal protein S13</t>
  </si>
  <si>
    <t>cg0653</t>
  </si>
  <si>
    <t>rpsK</t>
  </si>
  <si>
    <t>30S ribosomal protein S11</t>
  </si>
  <si>
    <t>cg0654</t>
  </si>
  <si>
    <t>rpsD</t>
  </si>
  <si>
    <t>30S ribosomal protein S4</t>
  </si>
  <si>
    <t>cg0655</t>
  </si>
  <si>
    <t>rpoA</t>
  </si>
  <si>
    <t>DNA-directed RNA polymerase α subunit (EC:2.7.7.6), essential</t>
  </si>
  <si>
    <t>cg0656</t>
  </si>
  <si>
    <t>rplQ</t>
  </si>
  <si>
    <t>50S ribosomal protein L17</t>
  </si>
  <si>
    <t>cg0657</t>
  </si>
  <si>
    <t>truA</t>
  </si>
  <si>
    <t>tRNA pseudouridine synthase A (EC:4.2.1.70)</t>
  </si>
  <si>
    <t>cg0658</t>
  </si>
  <si>
    <t>rptA</t>
  </si>
  <si>
    <t>terminal Rhamnopyranosyltransferase</t>
  </si>
  <si>
    <t>cg0659</t>
  </si>
  <si>
    <t>cg0660</t>
  </si>
  <si>
    <t>cg0661</t>
  </si>
  <si>
    <t>cg0662</t>
  </si>
  <si>
    <t>putative FAD/FMN-containing dehydrogenase, conserved</t>
  </si>
  <si>
    <t>cg0663</t>
  </si>
  <si>
    <t>cma</t>
  </si>
  <si>
    <t>cyclopropane-fatty-acyl-phospholipid syntase</t>
  </si>
  <si>
    <t>cg0664</t>
  </si>
  <si>
    <t>cg0665</t>
  </si>
  <si>
    <t>putative serine protease</t>
  </si>
  <si>
    <t>cg0666</t>
  </si>
  <si>
    <t>cg0669</t>
  </si>
  <si>
    <t>cg0672</t>
  </si>
  <si>
    <t>cg0673</t>
  </si>
  <si>
    <t>rplM</t>
  </si>
  <si>
    <t>50S ribosomal protein L13</t>
  </si>
  <si>
    <t>cg0674</t>
  </si>
  <si>
    <t>rpsI</t>
  </si>
  <si>
    <t>30S ribosomal protein S9</t>
  </si>
  <si>
    <t>cg0675</t>
  </si>
  <si>
    <t>mrsA</t>
  </si>
  <si>
    <t>phosphoglucosamine mutase (EC:5.4.2.8)</t>
  </si>
  <si>
    <t>cg0676</t>
  </si>
  <si>
    <t>cg0678</t>
  </si>
  <si>
    <t>cg0679</t>
  </si>
  <si>
    <t>cg0680</t>
  </si>
  <si>
    <t>cg0681</t>
  </si>
  <si>
    <t>alr</t>
  </si>
  <si>
    <t xml:space="preserve">alanine racemase (EC:5.1.1.1), deletion causes d-alanine auxotrophy </t>
  </si>
  <si>
    <t>Amino acid transport and metabolism; Cell wall/membrane/envelope biogenesis</t>
  </si>
  <si>
    <t>cg0682</t>
  </si>
  <si>
    <t>putative ATPase or kinase, P-loop hydrolase, UPF0079-family</t>
  </si>
  <si>
    <t>cg0683</t>
  </si>
  <si>
    <t>putative permease</t>
  </si>
  <si>
    <t>cg0684</t>
  </si>
  <si>
    <t>papA</t>
  </si>
  <si>
    <t>prolyl aminopeptidase A (EC: 3.4.11.5)</t>
  </si>
  <si>
    <t>cg0685</t>
  </si>
  <si>
    <t>putative molecular chaperone, homolog of metal-dependent protease</t>
  </si>
  <si>
    <t>cg0686</t>
  </si>
  <si>
    <t>cg0687</t>
  </si>
  <si>
    <t>gcp</t>
  </si>
  <si>
    <t>putative O-sialoglycoprotein endopeptidase (EC:3.4.24.57)</t>
  </si>
  <si>
    <t>Carbon source transport and metabolism; Amino acid transport and metabolism</t>
  </si>
  <si>
    <t>cg0688</t>
  </si>
  <si>
    <t>putative protein, conserved, UPF0031-family</t>
  </si>
  <si>
    <t>cg0689</t>
  </si>
  <si>
    <t>cg0690</t>
  </si>
  <si>
    <t>groES</t>
  </si>
  <si>
    <t>chaperonin 10 Kd subunit</t>
  </si>
  <si>
    <t>cg0691</t>
  </si>
  <si>
    <t>groEL</t>
  </si>
  <si>
    <t xml:space="preserve">60 KDA chaperonin, (protein CPN60 HSP60-) N-terminal fragment, putative pseudogene </t>
  </si>
  <si>
    <t>cg0692</t>
  </si>
  <si>
    <t>tnp1c</t>
  </si>
  <si>
    <t>cg0693</t>
  </si>
  <si>
    <t xml:space="preserve">  groEL</t>
  </si>
  <si>
    <t xml:space="preserve">60 KDA chaperonin, (protein CPN60 GroEl) C-terminal fragment, putative pseudogene </t>
  </si>
  <si>
    <t>cg0696</t>
  </si>
  <si>
    <t>sigD</t>
  </si>
  <si>
    <t>RNA polymerase σ70 factor, ECF-family</t>
  </si>
  <si>
    <t>cg0697</t>
  </si>
  <si>
    <t>cg0698</t>
  </si>
  <si>
    <t>cg0699</t>
  </si>
  <si>
    <t>guaB2</t>
  </si>
  <si>
    <t>inositol-5-monophosphate dehydrogenase no. 2 (EC:1.1.1.205), essential for sugar uptake</t>
  </si>
  <si>
    <t>cg0700</t>
  </si>
  <si>
    <t>guaB3</t>
  </si>
  <si>
    <t>inositol-5-monophosphate dehydrogenase no. 3</t>
  </si>
  <si>
    <t>cg0701</t>
  </si>
  <si>
    <t>putative drug/metabolite transporter DMT superfamily</t>
  </si>
  <si>
    <t>cg0702</t>
  </si>
  <si>
    <t>LysR-family regulator, activates cg0701 in response to serine</t>
  </si>
  <si>
    <t>cg0703</t>
  </si>
  <si>
    <t>guaA</t>
  </si>
  <si>
    <t>bifunctional GMP synthase/glutamine amidotransferase protein EC:6.3.5.2</t>
  </si>
  <si>
    <t>cg0704</t>
  </si>
  <si>
    <t>cg0705</t>
  </si>
  <si>
    <t>cg0706</t>
  </si>
  <si>
    <t>cg0707</t>
  </si>
  <si>
    <t>cgtS7</t>
  </si>
  <si>
    <t>cg0709</t>
  </si>
  <si>
    <t>cgtR7</t>
  </si>
  <si>
    <t>cg0710</t>
  </si>
  <si>
    <t>cg0711</t>
  </si>
  <si>
    <t>cg0712</t>
  </si>
  <si>
    <t>cg0713</t>
  </si>
  <si>
    <t>cg0714</t>
  </si>
  <si>
    <t>putative polymerase involved in DNA repair</t>
  </si>
  <si>
    <t>cg0715</t>
  </si>
  <si>
    <t>cg0716</t>
  </si>
  <si>
    <t>cg0717</t>
  </si>
  <si>
    <t>crtEb (ubiA)</t>
  </si>
  <si>
    <t>putative lycopene elongase or prenyltransferase, terpenoid synthesis</t>
  </si>
  <si>
    <t>cg0718</t>
  </si>
  <si>
    <t>crtYf</t>
  </si>
  <si>
    <t>C50 carotenoid ε cyclase, terpenoid synthesis</t>
  </si>
  <si>
    <t>cg0719</t>
  </si>
  <si>
    <t>crtYe</t>
  </si>
  <si>
    <t>cg0720</t>
  </si>
  <si>
    <t>crtI</t>
  </si>
  <si>
    <t>phytoene dehydrogenase desaturase (EC:1.3.99.-), terpenoid synthesis</t>
  </si>
  <si>
    <t>cg0721</t>
  </si>
  <si>
    <t>crtB</t>
  </si>
  <si>
    <t>phytoene synthetase (EC:2.5.1.-), terpenoid synthesis</t>
  </si>
  <si>
    <t>cg0722</t>
  </si>
  <si>
    <t>putative drug exporter, RND superfamily, terpenoid synthesis</t>
  </si>
  <si>
    <t>cg0723</t>
  </si>
  <si>
    <t>crtE</t>
  </si>
  <si>
    <t>geranylgeranyl-pyrophosphate sythase (EC:2.5.1.29), terpenoid synthesis</t>
  </si>
  <si>
    <t>cg0725</t>
  </si>
  <si>
    <t>putative transcriptional regulator, MarR-family, deletion published,maybe involved in the regulation of carotinoid biosynthesis</t>
  </si>
  <si>
    <t>cg0726</t>
  </si>
  <si>
    <t>putative secreted lipoprotein</t>
  </si>
  <si>
    <t>cg0727</t>
  </si>
  <si>
    <t>putative nucleoside-diphosphate-sugar epimerase</t>
  </si>
  <si>
    <t>cg0728</t>
  </si>
  <si>
    <t>phr</t>
  </si>
  <si>
    <t>deoxyribodipyrimidine photolyase (EC:4.1.99.3)</t>
  </si>
  <si>
    <t>cg0730</t>
  </si>
  <si>
    <t>cg0732</t>
  </si>
  <si>
    <t>putative ABC transport system integral membrane subunit</t>
  </si>
  <si>
    <t>cg0733</t>
  </si>
  <si>
    <t>putative ABC transporter ATP-binding protein</t>
  </si>
  <si>
    <t>cg0735</t>
  </si>
  <si>
    <t>metI</t>
  </si>
  <si>
    <t>high affinity ABC-type methionine transporter, permease subunit (TC 3.A.1.24.1),</t>
  </si>
  <si>
    <t>cg0736</t>
  </si>
  <si>
    <t>metN</t>
  </si>
  <si>
    <t>high affinity ABC-type methionine transporter, ATPase subunit (TC 3.A.1.24.1)</t>
  </si>
  <si>
    <t>cg0737</t>
  </si>
  <si>
    <t>metQ</t>
  </si>
  <si>
    <t>high affinity ABC-type methionine transporter,substrate-binding lipoprotein (TC 3.A.1.24.1)</t>
  </si>
  <si>
    <t>cg0738</t>
  </si>
  <si>
    <t>dnaE2</t>
  </si>
  <si>
    <t>DNA polymerase III subunit α (EC:2.7.7.7)</t>
  </si>
  <si>
    <t>cg0739</t>
  </si>
  <si>
    <t>cg0740</t>
  </si>
  <si>
    <t>cg0741</t>
  </si>
  <si>
    <t>mntR</t>
  </si>
  <si>
    <t>Manganese dependent repressor of cg1623 (putative manganese transporter), DtxR-family</t>
  </si>
  <si>
    <t>cg0742</t>
  </si>
  <si>
    <t>cg0745</t>
  </si>
  <si>
    <t>putative NAD-dependent deacetylase, SIR2-family</t>
  </si>
  <si>
    <t>cg0747</t>
  </si>
  <si>
    <t>putative cytidine and deoxycytidylate deaminase, conserved</t>
  </si>
  <si>
    <t>cg0748</t>
  </si>
  <si>
    <t>putative ABC-type putative iron-siderophore transporter, substrate-binding lipoprotein</t>
  </si>
  <si>
    <t>cg0749</t>
  </si>
  <si>
    <t>spoU</t>
  </si>
  <si>
    <t>putative tRNA/rRNA methyltransferase protein (EC:2.1.1.-)</t>
  </si>
  <si>
    <t>cg0750</t>
  </si>
  <si>
    <t>folD</t>
  </si>
  <si>
    <t>methylenetetrahydrofolate dehydrogenase, NADP+/methenyltetrahydrofolate cyclohydrolase (EC:3.5.4.9;1.5.1.5), can be replaced by fhs</t>
  </si>
  <si>
    <t>cg0751</t>
  </si>
  <si>
    <t>cg0752</t>
  </si>
  <si>
    <t>putative secreted or membrane protein</t>
  </si>
  <si>
    <t>cg0753</t>
  </si>
  <si>
    <t>cg0754</t>
  </si>
  <si>
    <t xml:space="preserve">metA (metX) </t>
  </si>
  <si>
    <t>homoserine O-acetyltransferase EC:2.3.1.31, loss causes methionine auxotrophy</t>
  </si>
  <si>
    <t>cg0755</t>
  </si>
  <si>
    <t>metY</t>
  </si>
  <si>
    <t>O-acetylhomoserine sulfhydrylase EC:2.5.1.49, loss causes methionine auxotrophy</t>
  </si>
  <si>
    <t>cg0756</t>
  </si>
  <si>
    <t>cstA</t>
  </si>
  <si>
    <t>carbon starvation protein A</t>
  </si>
  <si>
    <t>cg0757</t>
  </si>
  <si>
    <t>cg0758</t>
  </si>
  <si>
    <t>cg0759</t>
  </si>
  <si>
    <t>prpD2</t>
  </si>
  <si>
    <t>2-methycitrate dehydratase, involved in propionate catabolism EC:4.2.1.79</t>
  </si>
  <si>
    <t>cg0760</t>
  </si>
  <si>
    <t>prpB2</t>
  </si>
  <si>
    <t>2-methylisocitrate lyase, involved in propionate catabolism EC:4.1.3.30</t>
  </si>
  <si>
    <t>cg0762</t>
  </si>
  <si>
    <t>prpC2</t>
  </si>
  <si>
    <t>2-methylcitrate synthase, involved in propionate catabolism EC:2.3.3.5,2.3.3.1</t>
  </si>
  <si>
    <t>cg0763</t>
  </si>
  <si>
    <t>mdh2 (mdhB)</t>
  </si>
  <si>
    <t>predicted malate/L-lactate dehydrogenase EC:1.1.1.37</t>
  </si>
  <si>
    <t>cg0764</t>
  </si>
  <si>
    <t>putative transcriptional regulator, GntR-family, binds to the ramA promoter</t>
  </si>
  <si>
    <t>cg0765</t>
  </si>
  <si>
    <t>cg0766</t>
  </si>
  <si>
    <t>icd</t>
  </si>
  <si>
    <t>isocitrate dehydrogenase  (EC:1.1.1.42)</t>
  </si>
  <si>
    <t>cg0767</t>
  </si>
  <si>
    <t>putative cytoplasmic siderophore-interacting protein</t>
  </si>
  <si>
    <t>cg0768</t>
  </si>
  <si>
    <t>cg0769</t>
  </si>
  <si>
    <t>putative iron-siderophore ABC transporter, permease subunit</t>
  </si>
  <si>
    <t>cg0770</t>
  </si>
  <si>
    <t>cg0771</t>
  </si>
  <si>
    <t>irp1</t>
  </si>
  <si>
    <t>putative iron-siderophore ABC transporter, secreted siderophore-binding lipoprotein</t>
  </si>
  <si>
    <t>cg0772</t>
  </si>
  <si>
    <t>putative sugar efflux permease, MFS-type</t>
  </si>
  <si>
    <t>cg0773</t>
  </si>
  <si>
    <t>putative exodeoxyribonuclease (EC:3.1.11.2)</t>
  </si>
  <si>
    <t>cg0774</t>
  </si>
  <si>
    <t>cg0775</t>
  </si>
  <si>
    <t>cg0776</t>
  </si>
  <si>
    <t>putative ABC-type iron-siderophore transporter, substrate-binding lipoprotein</t>
  </si>
  <si>
    <t>cg0777</t>
  </si>
  <si>
    <t>putative ABC-type iron-siderophore transporter, ATPase subunit</t>
  </si>
  <si>
    <t>cg0778</t>
  </si>
  <si>
    <t>putative ABC-type iron-siderophore transporter, permease subunit</t>
  </si>
  <si>
    <t>cg0779</t>
  </si>
  <si>
    <t>trpS</t>
  </si>
  <si>
    <t>tryptophanyl-tRNA synthetase (EC:6.1.1.2)</t>
  </si>
  <si>
    <t>cg0780</t>
  </si>
  <si>
    <t>putative membrane protein, ribonuclease BN-like-family</t>
  </si>
  <si>
    <t>cg0781</t>
  </si>
  <si>
    <t>cg0782</t>
  </si>
  <si>
    <t>pbp4 (dac)</t>
  </si>
  <si>
    <t>cg0783</t>
  </si>
  <si>
    <t>cg0784</t>
  </si>
  <si>
    <t>putative cell wall-associated hydrolase</t>
  </si>
  <si>
    <t>cg0785</t>
  </si>
  <si>
    <t>cg0786</t>
  </si>
  <si>
    <t>upp</t>
  </si>
  <si>
    <t>uracil phosphoribosyltransferase (EC:2.4.2.9)</t>
  </si>
  <si>
    <t>cg0787</t>
  </si>
  <si>
    <t>cg0788</t>
  </si>
  <si>
    <t>pmmB</t>
  </si>
  <si>
    <t>phosphoglucomutase/phosphomannomutase EC:5.4.2.2,5.4.2.8</t>
  </si>
  <si>
    <t>cg0789</t>
  </si>
  <si>
    <t>amiA</t>
  </si>
  <si>
    <t>putative N-acyl-L-amino acid amidohydrolase</t>
  </si>
  <si>
    <t>Amino acid transport and metabolism; Transport and metabolism of further metabolites</t>
  </si>
  <si>
    <t>cg0790</t>
  </si>
  <si>
    <t>lpdA</t>
  </si>
  <si>
    <t xml:space="preserve">dihydrolipoamide dehydrogenase, E3 subunit of PDHc/ODHc EC:1.8.1.4 </t>
  </si>
  <si>
    <t>cg0791</t>
  </si>
  <si>
    <t>pyc</t>
  </si>
  <si>
    <t>pyruvate carboxylase (EC:6.4.1.1)</t>
  </si>
  <si>
    <t>cg0792</t>
  </si>
  <si>
    <t>putative thioredoxin domain-containing protein</t>
  </si>
  <si>
    <t>cg0793</t>
  </si>
  <si>
    <t>cg0794</t>
  </si>
  <si>
    <t>yciC</t>
  </si>
  <si>
    <t>putative P-loop GTPase of the COG0523-family, involved in zinc metabolism</t>
  </si>
  <si>
    <t>cg0795</t>
  </si>
  <si>
    <t>putative FAD-dependent pyridine nucleotide-disulphide oxidoreductase, involved in zinc metabolism</t>
  </si>
  <si>
    <t>cg0796</t>
  </si>
  <si>
    <t>prpD1</t>
  </si>
  <si>
    <t>2-methylcitrate dehydratase</t>
  </si>
  <si>
    <t>cg0797</t>
  </si>
  <si>
    <t>prpB1</t>
  </si>
  <si>
    <t>2-methylisocitrate lyase</t>
  </si>
  <si>
    <t>cg0798</t>
  </si>
  <si>
    <t>prpC1</t>
  </si>
  <si>
    <t>2-methylcitrate synthase</t>
  </si>
  <si>
    <t>cg0799</t>
  </si>
  <si>
    <t>cg0800</t>
  </si>
  <si>
    <t>prpR</t>
  </si>
  <si>
    <t>transcriptional activator of propionate catabolism, MerR/HTH_3-family</t>
  </si>
  <si>
    <t>cg0801</t>
  </si>
  <si>
    <t>cg0802</t>
  </si>
  <si>
    <t>accBC</t>
  </si>
  <si>
    <t>biotin carboxylase and biotin carboxyl carrier protein EC:6.3.4.14,6.4.1.2,6.4</t>
  </si>
  <si>
    <t>cg0803</t>
  </si>
  <si>
    <t>thtR</t>
  </si>
  <si>
    <t>thiosulfate sulfurtransferase (EC:2.8.1.1)</t>
  </si>
  <si>
    <t>cg0806</t>
  </si>
  <si>
    <t>cg0807</t>
  </si>
  <si>
    <t>cg0808</t>
  </si>
  <si>
    <t>wbpC</t>
  </si>
  <si>
    <t>putative lipopolysaccharide biosynthesis acyltransferase, conserved</t>
  </si>
  <si>
    <t>cg0809</t>
  </si>
  <si>
    <t>maf</t>
  </si>
  <si>
    <t>putative septum formation protein Maf-like protein</t>
  </si>
  <si>
    <t>cg0810</t>
  </si>
  <si>
    <t>accE</t>
  </si>
  <si>
    <t>ε-peptide of acetyl-CoA carboxylase, conserved</t>
  </si>
  <si>
    <t>cg0811</t>
  </si>
  <si>
    <t>dtsR2 (accD2)</t>
  </si>
  <si>
    <t>acetyl/propionyl CoA carboxylase, β chain (EC:6.4.1.3,6.3.1.3), mycolic acid biosythesis</t>
  </si>
  <si>
    <t>cg0812</t>
  </si>
  <si>
    <t>dtsR1 (accD1)</t>
  </si>
  <si>
    <t>acetyl/propionyl-CoA carboxylase, β chain (EC:6.4.1.2,6.4.1.3) mycolic acid biosythesis</t>
  </si>
  <si>
    <t>cg0814</t>
  </si>
  <si>
    <t>birA</t>
  </si>
  <si>
    <t>biotin-protein ligase</t>
  </si>
  <si>
    <t>cg0815</t>
  </si>
  <si>
    <t>cg0816</t>
  </si>
  <si>
    <t>purK</t>
  </si>
  <si>
    <t>phosphoribosylaminoimidazole carboxylase</t>
  </si>
  <si>
    <t>cg0817</t>
  </si>
  <si>
    <t>potassium K+ transporter</t>
  </si>
  <si>
    <t>cg0819</t>
  </si>
  <si>
    <t>cg0820</t>
  </si>
  <si>
    <t>purE</t>
  </si>
  <si>
    <t>phosphoribosylaminoimidazole carboxylase catalytic subunit</t>
  </si>
  <si>
    <t>cg0821</t>
  </si>
  <si>
    <t>cg0822</t>
  </si>
  <si>
    <t>cg0823</t>
  </si>
  <si>
    <t>ntaA</t>
  </si>
  <si>
    <t>nitrilotriacetate monooxygenase component A (EC:1.14.13.-)</t>
  </si>
  <si>
    <t>cg0824</t>
  </si>
  <si>
    <t>tnp5a</t>
  </si>
  <si>
    <t>cg0825</t>
  </si>
  <si>
    <t>fabG</t>
  </si>
  <si>
    <t>3-ketoacyl-acyl-carrier-protein reductase</t>
  </si>
  <si>
    <t>cg0826</t>
  </si>
  <si>
    <t>cg0828</t>
  </si>
  <si>
    <t>putative dihydrofolate reductase</t>
  </si>
  <si>
    <t>cg0829</t>
  </si>
  <si>
    <t>putative lactoylglutathione lyase or related lyase, glyoxylase-family, conserved</t>
  </si>
  <si>
    <t>cg0830</t>
  </si>
  <si>
    <t>cg0831</t>
  </si>
  <si>
    <t>tusG</t>
  </si>
  <si>
    <t>trehalose uptake system, ABC-type, permease protein</t>
  </si>
  <si>
    <t>cg0832</t>
  </si>
  <si>
    <t>tusF</t>
  </si>
  <si>
    <t>trehalose uptake system, ABC-type, membrane spanning protein</t>
  </si>
  <si>
    <t>cg0833</t>
  </si>
  <si>
    <t>putative membrane protein, involved in trehalose uptake, conserved</t>
  </si>
  <si>
    <t>cg0834</t>
  </si>
  <si>
    <t>tusE</t>
  </si>
  <si>
    <t>trehalose uptake system, ABC-type, bacterial extracellular solute-binding protein</t>
  </si>
  <si>
    <t>cg0835</t>
  </si>
  <si>
    <t xml:space="preserve">tusK (msiK2) </t>
  </si>
  <si>
    <t>trehalose uptake system, ABC-type, component</t>
  </si>
  <si>
    <t>cg0836</t>
  </si>
  <si>
    <t>cg0837</t>
  </si>
  <si>
    <t>cg0838</t>
  </si>
  <si>
    <t>putative helicase</t>
  </si>
  <si>
    <t>cg0839</t>
  </si>
  <si>
    <t>cg0840</t>
  </si>
  <si>
    <t>cg0841</t>
  </si>
  <si>
    <t>cg0842</t>
  </si>
  <si>
    <t>putative DNA helicase</t>
  </si>
  <si>
    <t>cg0843</t>
  </si>
  <si>
    <t>cg0844</t>
  </si>
  <si>
    <t>putative type II restriction enzyme, methylase subunit</t>
  </si>
  <si>
    <t>cg0845</t>
  </si>
  <si>
    <t>putative superfamily II DNA/RNA helicase, SNF2-family</t>
  </si>
  <si>
    <t>cg0847</t>
  </si>
  <si>
    <t>lcpA</t>
  </si>
  <si>
    <t>transfers arabinogalactan onto peptidoglycan during cell wall biogenesis</t>
  </si>
  <si>
    <t>cg0848</t>
  </si>
  <si>
    <t>wbbL</t>
  </si>
  <si>
    <t>putative rhamnosyl transferase WbbL</t>
  </si>
  <si>
    <t>cg0849</t>
  </si>
  <si>
    <t>manC (rmlA2)</t>
  </si>
  <si>
    <t>GDP-mannose pyrophosphorylase, mannose-1-phosphate guanylyltransferase GDP EC:2.7.7.22</t>
  </si>
  <si>
    <t>cg0850</t>
  </si>
  <si>
    <t>whcD (whiB2)</t>
  </si>
  <si>
    <t xml:space="preserve">trancriptional regulator, whiB homolog, involved in the early stages of cell division and fatty acid synthesis. </t>
  </si>
  <si>
    <t>cg0851</t>
  </si>
  <si>
    <t>cg0852</t>
  </si>
  <si>
    <t>cg0853</t>
  </si>
  <si>
    <t>cg0854</t>
  </si>
  <si>
    <t>manB (pmmA)</t>
  </si>
  <si>
    <t>phosphomannomutase EC:5.4.2.8</t>
  </si>
  <si>
    <t>cg0855</t>
  </si>
  <si>
    <t>cg0856</t>
  </si>
  <si>
    <t>manA</t>
  </si>
  <si>
    <t>mannose-6-phosphate isomerase (EC:5.3.1.8)</t>
  </si>
  <si>
    <t>cg0858</t>
  </si>
  <si>
    <t>cg0859</t>
  </si>
  <si>
    <t>cg0860</t>
  </si>
  <si>
    <t>sahH</t>
  </si>
  <si>
    <t>S-adenosyl-L-homocysteine hydrolase, Adenosylhomocysteinase EC:3.3.1.1, maybe involved in methionine synthesis; loss causes severe growth defects</t>
  </si>
  <si>
    <t>cg0861</t>
  </si>
  <si>
    <t>tmk</t>
  </si>
  <si>
    <t>thymidylate kinase (EC:2.7.4.9)</t>
  </si>
  <si>
    <t>cg0862</t>
  </si>
  <si>
    <t>mtrA</t>
  </si>
  <si>
    <t>two component response regulator involved in cell wall metabolism, stress response and osmoregulation</t>
  </si>
  <si>
    <t>Signal transduction mechanisms; Cell wall/membrane/envelope biogenesis</t>
  </si>
  <si>
    <t>cg0864</t>
  </si>
  <si>
    <t>mtrB</t>
  </si>
  <si>
    <t>two component sensor kinase involved in cell wall metabolism, stress response and osmoregulation</t>
  </si>
  <si>
    <t>cg0865</t>
  </si>
  <si>
    <t>cg0866</t>
  </si>
  <si>
    <t>putative purine/pyrimidine phosphoribosyl transferase, conserved</t>
  </si>
  <si>
    <t>cg0867</t>
  </si>
  <si>
    <t>psrp-1</t>
  </si>
  <si>
    <t>putative ribosome-associated protein Y</t>
  </si>
  <si>
    <t>cg0868</t>
  </si>
  <si>
    <t>secA1</t>
  </si>
  <si>
    <t>preprotein translocase, essential</t>
  </si>
  <si>
    <t>cg0869</t>
  </si>
  <si>
    <t>cg0870</t>
  </si>
  <si>
    <t>putative haloacid dehalogenase/epoxide hydrolase-family</t>
  </si>
  <si>
    <t>cg0871</t>
  </si>
  <si>
    <t>cg0872</t>
  </si>
  <si>
    <t>putative GTPase</t>
  </si>
  <si>
    <t>cg0873</t>
  </si>
  <si>
    <t>aroA</t>
  </si>
  <si>
    <t>3-phosphoshikimate 1-carboxyvinyltransferase (EC:2.5.1.19), essential</t>
  </si>
  <si>
    <t>cg0874</t>
  </si>
  <si>
    <t>putative ACR, COG2135, conserved</t>
  </si>
  <si>
    <t>cg0875</t>
  </si>
  <si>
    <t>cg0876</t>
  </si>
  <si>
    <t>sigH</t>
  </si>
  <si>
    <t>cg0877</t>
  </si>
  <si>
    <t>rshA</t>
  </si>
  <si>
    <t>anti-σH factor</t>
  </si>
  <si>
    <t>cg0878</t>
  </si>
  <si>
    <t>whcE (whiB1)</t>
  </si>
  <si>
    <t>transcriptional regulator, positive role in survival under heat and oxidative stress, WhiB homolg</t>
  </si>
  <si>
    <t>cg0879</t>
  </si>
  <si>
    <t>cg0880</t>
  </si>
  <si>
    <t>cg0881</t>
  </si>
  <si>
    <t>rhlE</t>
  </si>
  <si>
    <t>cg0882</t>
  </si>
  <si>
    <t>cg0883</t>
  </si>
  <si>
    <t>cg0884</t>
  </si>
  <si>
    <t>cg0885</t>
  </si>
  <si>
    <t>putative helicase, UvrD/Rep-family</t>
  </si>
  <si>
    <t>cg0886</t>
  </si>
  <si>
    <t>putative DNA helicase II protein (EC:3.6.1.-), maybe involved in folate or lipopolysaccharide biosynthesis, Starch and sucrose metabolism</t>
  </si>
  <si>
    <t>cg0887</t>
  </si>
  <si>
    <t>cglK</t>
  </si>
  <si>
    <t>major potassium uptake system, essential for pH homeostasis and growth at acidic pH, VIC superfamily</t>
  </si>
  <si>
    <t>cg0888</t>
  </si>
  <si>
    <t>putative NTP pyrophosphohydrolase</t>
  </si>
  <si>
    <t>cg0889</t>
  </si>
  <si>
    <t>putative DNA helicase RecQ (EC:3.6.1.-), maybe involved in folate or lipopolysaccharide biosynthesis, Starch and sucrose metabolism</t>
  </si>
  <si>
    <t>cg0890</t>
  </si>
  <si>
    <t>cg0891</t>
  </si>
  <si>
    <t>putative metal-dependent hydrolase</t>
  </si>
  <si>
    <t>cg0892</t>
  </si>
  <si>
    <t>cg0893</t>
  </si>
  <si>
    <t>putative secreted protein containing a PDZ domain</t>
  </si>
  <si>
    <t>cg0894</t>
  </si>
  <si>
    <t>putative secreted protein, conserved</t>
  </si>
  <si>
    <t>cg0895</t>
  </si>
  <si>
    <t>cg0896</t>
  </si>
  <si>
    <t>cg0897</t>
  </si>
  <si>
    <t>pdxR</t>
  </si>
  <si>
    <t>pyridoxal phosphate biosynthesis transcriptional regulator, aminotransferase, GntR-family</t>
  </si>
  <si>
    <t>cg0898</t>
  </si>
  <si>
    <t>pdxS</t>
  </si>
  <si>
    <t>pyridoxal 5-phosphate PLP synthase subunit</t>
  </si>
  <si>
    <t>cg0899</t>
  </si>
  <si>
    <t>pdxT</t>
  </si>
  <si>
    <t>pyridoxal 5-phosphate PLP synthase subunit, glutamine amidotransferase</t>
  </si>
  <si>
    <t>cg0900</t>
  </si>
  <si>
    <t>cg0901</t>
  </si>
  <si>
    <t>cg0902</t>
  </si>
  <si>
    <t>cg0903</t>
  </si>
  <si>
    <t>cg0905</t>
  </si>
  <si>
    <t>psp2</t>
  </si>
  <si>
    <t>cg0906</t>
  </si>
  <si>
    <t>cg0907</t>
  </si>
  <si>
    <t>cg0908</t>
  </si>
  <si>
    <t>cg0909</t>
  </si>
  <si>
    <t>cg0910</t>
  </si>
  <si>
    <t>hisN</t>
  </si>
  <si>
    <t>L-histidinol-phosphate phosphatase (EC:3.1.3.15)</t>
  </si>
  <si>
    <t>cg0911</t>
  </si>
  <si>
    <t>putative inositol monophosphatase (EC:3.1.3.25)</t>
  </si>
  <si>
    <t>cg0913</t>
  </si>
  <si>
    <t>prfB</t>
  </si>
  <si>
    <t>peptide chain release factor 2 RF-2</t>
  </si>
  <si>
    <t>cg0914</t>
  </si>
  <si>
    <t>ftsE</t>
  </si>
  <si>
    <t>cell division ATP-binding protein, FtsE-family</t>
  </si>
  <si>
    <t>cg0915</t>
  </si>
  <si>
    <t>ftsX</t>
  </si>
  <si>
    <t>putative cell division protein, FtsX-family</t>
  </si>
  <si>
    <t>cg0916</t>
  </si>
  <si>
    <t>smpB</t>
  </si>
  <si>
    <t>SsrA-binding protein</t>
  </si>
  <si>
    <t>cg0918</t>
  </si>
  <si>
    <t>putative uroporphyrin-III C-methyltransferase</t>
  </si>
  <si>
    <t>cg0919</t>
  </si>
  <si>
    <t>tnp18a</t>
  </si>
  <si>
    <t>cg0921</t>
  </si>
  <si>
    <t>cg0922</t>
  </si>
  <si>
    <t>putative secreted siderophore-binding lipoprotein</t>
  </si>
  <si>
    <t>cg0923</t>
  </si>
  <si>
    <t>cg0924</t>
  </si>
  <si>
    <t>cg0926</t>
  </si>
  <si>
    <t>putative putative iron-siderophore transporter, permease subunit</t>
  </si>
  <si>
    <t>cg0927</t>
  </si>
  <si>
    <t>putative ABC-type putative iron-siderophore transporter, permease subunit</t>
  </si>
  <si>
    <t>cg0928</t>
  </si>
  <si>
    <t>putative ABC-type putative iron-siderophore transporter, ATPase subunit</t>
  </si>
  <si>
    <t>cg0931</t>
  </si>
  <si>
    <t>putative pyridoxal phosphate aminotransferase, AT class I (EC:2.6.1.1)</t>
  </si>
  <si>
    <t>cg0932</t>
  </si>
  <si>
    <t>cg0933</t>
  </si>
  <si>
    <t>putative DNA or RNA helicase of superfamily II</t>
  </si>
  <si>
    <t>cg0934</t>
  </si>
  <si>
    <t>cg0935</t>
  </si>
  <si>
    <t>cg0936</t>
  </si>
  <si>
    <t>rpf1</t>
  </si>
  <si>
    <t>resuscitation promoting factor</t>
  </si>
  <si>
    <t>cg0938</t>
  </si>
  <si>
    <t>cspB</t>
  </si>
  <si>
    <t>cold shock protein</t>
  </si>
  <si>
    <t>cg0939</t>
  </si>
  <si>
    <t>cg0940</t>
  </si>
  <si>
    <t>putative glutamine cyclotransferase (EC:2.3.2.5)</t>
  </si>
  <si>
    <t>cg0941</t>
  </si>
  <si>
    <t>cg0944</t>
  </si>
  <si>
    <t>putative xanthine/uracil symporter, nucleobase:cation symporter-2 NCS2-family</t>
  </si>
  <si>
    <t>cg0945</t>
  </si>
  <si>
    <t>putative 23S ribosomal RNA methyltransferase</t>
  </si>
  <si>
    <t>cg0946</t>
  </si>
  <si>
    <t>cg0947</t>
  </si>
  <si>
    <t>cg0948</t>
  </si>
  <si>
    <t>serC</t>
  </si>
  <si>
    <t>phosphoserine aminotransferase, AT class IV EC:2.6.1.52, loss causes serine-auxotrophic</t>
  </si>
  <si>
    <t>cg0949</t>
  </si>
  <si>
    <t>gltA</t>
  </si>
  <si>
    <t>citrate synthase (EC:2.3.3.1)</t>
  </si>
  <si>
    <t>cg0950</t>
  </si>
  <si>
    <t>fkpA</t>
  </si>
  <si>
    <t>(FKBP)-type peptidyl-prolyl cis-trans isomerase (EC:5.2.1.8)</t>
  </si>
  <si>
    <t>cg0951</t>
  </si>
  <si>
    <t>accD3</t>
  </si>
  <si>
    <t>acetyl-coenzyme A carboxylase carboxyl transferase (EC:6.4.1.2)</t>
  </si>
  <si>
    <t>cg0952</t>
  </si>
  <si>
    <t>mctB</t>
  </si>
  <si>
    <t>cg0953</t>
  </si>
  <si>
    <t>mctC</t>
  </si>
  <si>
    <t>monocarboxylic acid transporter</t>
  </si>
  <si>
    <t>cg0954</t>
  </si>
  <si>
    <t>cg0955</t>
  </si>
  <si>
    <t>cg0957</t>
  </si>
  <si>
    <t>fas-IB</t>
  </si>
  <si>
    <t>fatty acid synthase, Fas-I-type, non-essential  (EC:2.3.1.85)</t>
  </si>
  <si>
    <t>cg0958</t>
  </si>
  <si>
    <t>cg0960</t>
  </si>
  <si>
    <t>cg0961</t>
  </si>
  <si>
    <t>putative homoserine O-acetyltransferase</t>
  </si>
  <si>
    <t>cg0962</t>
  </si>
  <si>
    <t>cg0963</t>
  </si>
  <si>
    <t>cg0964</t>
  </si>
  <si>
    <t>mrx1</t>
  </si>
  <si>
    <t>mycoredoxin 1</t>
  </si>
  <si>
    <t>cg0965</t>
  </si>
  <si>
    <t>folA</t>
  </si>
  <si>
    <t>dihydrofolate reductase (EC:1.5.1.3)</t>
  </si>
  <si>
    <t>cg0966</t>
  </si>
  <si>
    <t>thyA</t>
  </si>
  <si>
    <t>thymidylate synthase (EC:2.1.1.45)</t>
  </si>
  <si>
    <t>cg0967</t>
  </si>
  <si>
    <t>cysQ</t>
  </si>
  <si>
    <t>3-phosphoadenosine 5-phosphosulfate PAPS 3-phosphatase</t>
  </si>
  <si>
    <t>Amino acid transport and metabolism; Inorganic ion transport, metabolism, and storage</t>
  </si>
  <si>
    <t>cg0968</t>
  </si>
  <si>
    <t>putative ATP-dependent helicase (EC:3.6.1.-), maybe involved in folate or lipopolysaccharide biosynthesis, Starch and sucrose metabolism</t>
  </si>
  <si>
    <t>cg0969</t>
  </si>
  <si>
    <t>nei</t>
  </si>
  <si>
    <t>endonuclease VIII removing oxidized pyrimidines MA, formamidopyrimidine-DNA glycosylase (EC:3.2.2.23)</t>
  </si>
  <si>
    <t>cg0970</t>
  </si>
  <si>
    <t>cg0971</t>
  </si>
  <si>
    <t>cg0972</t>
  </si>
  <si>
    <t>cynX</t>
  </si>
  <si>
    <t>putative cyanate permease, MFS-type</t>
  </si>
  <si>
    <t>cg0973</t>
  </si>
  <si>
    <t>pgi</t>
  </si>
  <si>
    <t>glucose-6-phosphate isomerase (EC:5.3.1.9)</t>
  </si>
  <si>
    <t>cg0974</t>
  </si>
  <si>
    <t>cg0975</t>
  </si>
  <si>
    <t>putative chorismate mutase</t>
  </si>
  <si>
    <t>cg0976</t>
  </si>
  <si>
    <t>pcrA</t>
  </si>
  <si>
    <t>ATP-dependent helicase PCRA  EC:3.6.1.-, maybe involved in folate or lipopolysaccharide biosynthesis, Starch and sucrose metabolism</t>
  </si>
  <si>
    <t>cg0977</t>
  </si>
  <si>
    <t>putative ABC-type transport system, involved in lipoprotein release, permease component</t>
  </si>
  <si>
    <t>cg0978</t>
  </si>
  <si>
    <t>putative ABC-type transport system, involved in lipoprotein release, ATPase component</t>
  </si>
  <si>
    <t>cg0979</t>
  </si>
  <si>
    <t>putative transcriptional regulator, PadR-like-family</t>
  </si>
  <si>
    <t>cg0980</t>
  </si>
  <si>
    <t>mepB</t>
  </si>
  <si>
    <t>putative secreted protein related to metalloendopeptidase</t>
  </si>
  <si>
    <t>cg0982</t>
  </si>
  <si>
    <t>cg0983</t>
  </si>
  <si>
    <t>purN</t>
  </si>
  <si>
    <t>phosphoribosylglycinamide formyltransferase (EC:2.1.2.2), essential</t>
  </si>
  <si>
    <t>cg0984</t>
  </si>
  <si>
    <t>purH</t>
  </si>
  <si>
    <t>bifunctional phosphoribosylaminoimidazolecarboxamide formyltransferase EC:2.1.2.3, essential</t>
  </si>
  <si>
    <t>cg0985</t>
  </si>
  <si>
    <t>citE</t>
  </si>
  <si>
    <t>(S)-citramalyl-CoA lyase; (EC:4.1.3.6)</t>
  </si>
  <si>
    <t>cg0986</t>
  </si>
  <si>
    <t>amtR</t>
  </si>
  <si>
    <t>master regulator of nitrogen control, repressor, TetR-family</t>
  </si>
  <si>
    <t>cg0987</t>
  </si>
  <si>
    <t>cg0988</t>
  </si>
  <si>
    <t>rpsR</t>
  </si>
  <si>
    <t>30S ribosomal protein S18</t>
  </si>
  <si>
    <t>cg0989</t>
  </si>
  <si>
    <t>rpsN</t>
  </si>
  <si>
    <t>30S ribosomal protein S14</t>
  </si>
  <si>
    <t>cg0990</t>
  </si>
  <si>
    <t>rpmG</t>
  </si>
  <si>
    <t>50S ribosomal protein L33</t>
  </si>
  <si>
    <t>cg0991</t>
  </si>
  <si>
    <t>rpmB</t>
  </si>
  <si>
    <t>50S ribosomal protein L28</t>
  </si>
  <si>
    <t>cg0992</t>
  </si>
  <si>
    <t>sutP</t>
  </si>
  <si>
    <t>putative sulfate permease or related transporter MFS superfamily, SulP-family</t>
  </si>
  <si>
    <t>cg0993</t>
  </si>
  <si>
    <t>sutR</t>
  </si>
  <si>
    <t>cg0994</t>
  </si>
  <si>
    <t>rpmE</t>
  </si>
  <si>
    <t>50S ribosomal protein L31</t>
  </si>
  <si>
    <t>cg0995</t>
  </si>
  <si>
    <t>rpmF</t>
  </si>
  <si>
    <t>50S ribosomal protein L32</t>
  </si>
  <si>
    <t>cg0996</t>
  </si>
  <si>
    <t>cgtR2</t>
  </si>
  <si>
    <t>cg0997</t>
  </si>
  <si>
    <t>cgtS2</t>
  </si>
  <si>
    <t>cg0998</t>
  </si>
  <si>
    <t>pepD</t>
  </si>
  <si>
    <t>putative trypsin-like serine protease PepD, EC:3.4.21.</t>
  </si>
  <si>
    <t>cg0999</t>
  </si>
  <si>
    <t>putative molybdenum cofactor biosynthesis protein</t>
  </si>
  <si>
    <t>cg1000</t>
  </si>
  <si>
    <t>cg1001</t>
  </si>
  <si>
    <t>mscL</t>
  </si>
  <si>
    <t>large conductance mechanosensitive channel, MscL-family</t>
  </si>
  <si>
    <t>cg1002</t>
  </si>
  <si>
    <t>cg1003</t>
  </si>
  <si>
    <t>fthC</t>
  </si>
  <si>
    <t>5-Formyltetrahydrofolate cyclo-ligase (EC:6.3.3.2)</t>
  </si>
  <si>
    <t>cg1004</t>
  </si>
  <si>
    <t>galU1</t>
  </si>
  <si>
    <t>UTP-glucose-1-phosphate uridylyltransferase (EC:2.7.7.9)</t>
  </si>
  <si>
    <t>cg1005</t>
  </si>
  <si>
    <t>moeA2</t>
  </si>
  <si>
    <t>molybdenum cofactor biosynthesis protein</t>
  </si>
  <si>
    <t>cg1006</t>
  </si>
  <si>
    <t>act1</t>
  </si>
  <si>
    <t>putative acetyltransferase</t>
  </si>
  <si>
    <t>cg1007</t>
  </si>
  <si>
    <t>cg1009</t>
  </si>
  <si>
    <t>putative integral membrane transporter, cyanate permease, MFS-type</t>
  </si>
  <si>
    <t>cg1010</t>
  </si>
  <si>
    <t>cg1011</t>
  </si>
  <si>
    <t>cg1012</t>
  </si>
  <si>
    <t>cdaS</t>
  </si>
  <si>
    <t>cyclomaltodextrinase (EC:3.2.1.54), involved in starch and sucrose metabolism</t>
  </si>
  <si>
    <t>cg1014</t>
  </si>
  <si>
    <t>pmt</t>
  </si>
  <si>
    <t>glycosyltransferase, protein O-mannosyltransferase (EC:2.4.1.109)</t>
  </si>
  <si>
    <t>cg1015</t>
  </si>
  <si>
    <t>putative uroporphyrin-III C/tetrapyrrole corrin/porphyrin methyltransferase, putative methyltransferase, UPF0011-family</t>
  </si>
  <si>
    <t>cg1016</t>
  </si>
  <si>
    <t>betP</t>
  </si>
  <si>
    <t>glycine βine transporter, deletion mutant sensitive to osmotic stress</t>
  </si>
  <si>
    <t>cg1017</t>
  </si>
  <si>
    <t>metS</t>
  </si>
  <si>
    <t>methionyl-tRNA synthetase (EC:6.1.1.10)</t>
  </si>
  <si>
    <t>cg1018</t>
  </si>
  <si>
    <t>putative ATP-dependent DNA helicase protein (EC:3.6.1.-), maybe involved in folate or lipopolysaccharide biosynthesis, Starch and sucrose metabolism</t>
  </si>
  <si>
    <t>cg1019</t>
  </si>
  <si>
    <t>putative metal-dependent hydrolase, conserved</t>
  </si>
  <si>
    <t>cg1020</t>
  </si>
  <si>
    <t>putative double-stranded β-helix domain</t>
  </si>
  <si>
    <t>cg1021</t>
  </si>
  <si>
    <t>cg1022</t>
  </si>
  <si>
    <t>tnp6a</t>
  </si>
  <si>
    <t>transposase fragment</t>
  </si>
  <si>
    <t>cg1023</t>
  </si>
  <si>
    <t>tnp6b</t>
  </si>
  <si>
    <t>cg1024</t>
  </si>
  <si>
    <t>tnp7a</t>
  </si>
  <si>
    <t>cg1025</t>
  </si>
  <si>
    <t>cg1027</t>
  </si>
  <si>
    <t>dld</t>
  </si>
  <si>
    <t>menaquinone-dependent D-lactate dehydrogenase (EC:1.1.1.28)</t>
  </si>
  <si>
    <t>Carbon source transport and metabolism; Respiration and oxidative phophorylation</t>
  </si>
  <si>
    <t>cg1028</t>
  </si>
  <si>
    <t>putative restriction-modification system: methylase (EC:2.1.1.72)</t>
  </si>
  <si>
    <t>cg1032</t>
  </si>
  <si>
    <t>cadR</t>
  </si>
  <si>
    <t>transcriptional regulator, ArsR-family</t>
  </si>
  <si>
    <t>cg1033</t>
  </si>
  <si>
    <t>cadD</t>
  </si>
  <si>
    <t>cadmium resistance transporter, CadD-family</t>
  </si>
  <si>
    <t>cg1035</t>
  </si>
  <si>
    <t xml:space="preserve">putative Dnase, TatD related </t>
  </si>
  <si>
    <t>cg1037</t>
  </si>
  <si>
    <t>rpf2</t>
  </si>
  <si>
    <t>resuscitation promoting factor, secreted protein</t>
  </si>
  <si>
    <t>cg1038</t>
  </si>
  <si>
    <t>ksgA</t>
  </si>
  <si>
    <t>putative dimethyladenosine transferase (EC:2.1.1.48)</t>
  </si>
  <si>
    <t>DNA replication, recombination, repair, and degradation; Translation, ribosomal structure and biogenesis</t>
  </si>
  <si>
    <t>cg1039</t>
  </si>
  <si>
    <t>ipsE</t>
  </si>
  <si>
    <t>Isopentenyl monophosphate kinase (EC:2.7.1.148)</t>
  </si>
  <si>
    <t>cg1040</t>
  </si>
  <si>
    <t>putative ATPase component of ABC transporters with duplicated ATPase domains</t>
  </si>
  <si>
    <t>cg1041</t>
  </si>
  <si>
    <t>pdxK</t>
  </si>
  <si>
    <t>pyridoxal/pyridoxine/pyridoxamine kinase (EC:2.7.1.35)</t>
  </si>
  <si>
    <t>cg1043</t>
  </si>
  <si>
    <t>putative thiol-disulfide isomerase and thioredoxins, conserved</t>
  </si>
  <si>
    <t>Post-translational modification</t>
  </si>
  <si>
    <t>cg1044</t>
  </si>
  <si>
    <t>cg1045</t>
  </si>
  <si>
    <t>cg1046</t>
  </si>
  <si>
    <t>ppk2A (ppk2)</t>
  </si>
  <si>
    <t>polyphosphate kinase</t>
  </si>
  <si>
    <t>cg1048</t>
  </si>
  <si>
    <t>cg1049</t>
  </si>
  <si>
    <t>putative enoyl-CoA hydratase/isomerase (EC:4.2.1.17), maybe essential</t>
  </si>
  <si>
    <t>cg1050</t>
  </si>
  <si>
    <t>cg1051</t>
  </si>
  <si>
    <t>cg1052</t>
  </si>
  <si>
    <t>cmt3</t>
  </si>
  <si>
    <t>corynomycolyl transferase  EC:2.3.1.122</t>
  </si>
  <si>
    <t>cg1053</t>
  </si>
  <si>
    <t>mmpLR</t>
  </si>
  <si>
    <t xml:space="preserve">transcriptional regulator, TetR-family </t>
  </si>
  <si>
    <t>cg1055</t>
  </si>
  <si>
    <t>rraA (menG is cg556)</t>
  </si>
  <si>
    <t>ribonuclease activity regulator protein RraA or  S-Adenosylmethionine:2-demethylmenaquinone methyltransferase</t>
  </si>
  <si>
    <t>cg1056</t>
  </si>
  <si>
    <t>cg1057</t>
  </si>
  <si>
    <t>cg1059</t>
  </si>
  <si>
    <t>cg1060</t>
  </si>
  <si>
    <t>prfC</t>
  </si>
  <si>
    <t>putative peptide chain release factor 3 EF-G</t>
  </si>
  <si>
    <t>cg1061</t>
  </si>
  <si>
    <t>urtA</t>
  </si>
  <si>
    <t>ABC-type urea uptake system, substrate binding protein</t>
  </si>
  <si>
    <t>cg1062</t>
  </si>
  <si>
    <t>urtB</t>
  </si>
  <si>
    <t>ABC-type urea uptake system, permease subunit</t>
  </si>
  <si>
    <t>cg1064</t>
  </si>
  <si>
    <t>urtC</t>
  </si>
  <si>
    <t>cg1065</t>
  </si>
  <si>
    <t>urtD</t>
  </si>
  <si>
    <t>ABC-type urea uptake system</t>
  </si>
  <si>
    <t>cg1066</t>
  </si>
  <si>
    <t>urtE</t>
  </si>
  <si>
    <t>ABC-type urea uptake system, ATP binding protein</t>
  </si>
  <si>
    <t>cg1067</t>
  </si>
  <si>
    <t>pth2</t>
  </si>
  <si>
    <t>peptidyl-tRNA hydrolase (EC:3.1.1.29)</t>
  </si>
  <si>
    <t>cg1068</t>
  </si>
  <si>
    <t>putative oxidoreductase (EC:1.13.-), maybe involved in nitrogen metabolism</t>
  </si>
  <si>
    <t>cg1069</t>
  </si>
  <si>
    <t>gapB (gapX)</t>
  </si>
  <si>
    <t>glyceraldehyde-3-phosphate dehydrogenase gluconeogenesis</t>
  </si>
  <si>
    <t>cg1070</t>
  </si>
  <si>
    <t>cg1071</t>
  </si>
  <si>
    <t>pth1</t>
  </si>
  <si>
    <t>cg1072</t>
  </si>
  <si>
    <t>rplY</t>
  </si>
  <si>
    <t>50S ribosomal protein L25 general stress protein Ctc</t>
  </si>
  <si>
    <t>cg1073</t>
  </si>
  <si>
    <t>putative lactoylglutathione lyase</t>
  </si>
  <si>
    <t>cg1074</t>
  </si>
  <si>
    <t>cg1075</t>
  </si>
  <si>
    <t>prsA</t>
  </si>
  <si>
    <t>ribose-phosphate pyrophosphokinase (EC:2.7.6.1),</t>
  </si>
  <si>
    <t>Amino acid transport and metabolism; Nucleotide transport and metabolism; Coenzyme transport and metabolism</t>
  </si>
  <si>
    <t>cg1076</t>
  </si>
  <si>
    <t>glmU</t>
  </si>
  <si>
    <t>putative UDP-N-acetylglucosamine pyrophosphorylase (EC:2.7.7.23)</t>
  </si>
  <si>
    <t>cg1077</t>
  </si>
  <si>
    <t>cg1080</t>
  </si>
  <si>
    <t>putative multicopper oxidase</t>
  </si>
  <si>
    <t>cg1081</t>
  </si>
  <si>
    <t>putative ABC-type multidrug transport system, ATPase component</t>
  </si>
  <si>
    <t>cg1082</t>
  </si>
  <si>
    <t>cg1083</t>
  </si>
  <si>
    <t>cg1084</t>
  </si>
  <si>
    <t>cg1085</t>
  </si>
  <si>
    <t xml:space="preserve">hypothetical protein </t>
  </si>
  <si>
    <t>cg1086</t>
  </si>
  <si>
    <t>cg1087</t>
  </si>
  <si>
    <t>cg1088</t>
  </si>
  <si>
    <t>putative ABC-type multidrug/protein/lipid transport system, ATPase component</t>
  </si>
  <si>
    <t>cg1089</t>
  </si>
  <si>
    <t>cg1090</t>
  </si>
  <si>
    <t>ggtB</t>
  </si>
  <si>
    <t xml:space="preserve"> γ-glutamyltranspeptidase precursor PR (EC:2.3.2.2)</t>
  </si>
  <si>
    <t>cg1091</t>
  </si>
  <si>
    <t>cg1092</t>
  </si>
  <si>
    <t>cg1094</t>
  </si>
  <si>
    <t>tnp3a</t>
  </si>
  <si>
    <t>cg1095</t>
  </si>
  <si>
    <t>cg1096</t>
  </si>
  <si>
    <t>cg1097</t>
  </si>
  <si>
    <t>cg1098</t>
  </si>
  <si>
    <t>cg1099</t>
  </si>
  <si>
    <t>mfd</t>
  </si>
  <si>
    <t>putative transcription-repair coupling factor TRCF</t>
  </si>
  <si>
    <t>cg1100</t>
  </si>
  <si>
    <t>putative ABC transporter transmembrane component</t>
  </si>
  <si>
    <t>cg1101</t>
  </si>
  <si>
    <t>putative ABC-type multidrug/protein/lipid transport system, membrane component</t>
  </si>
  <si>
    <t>cg1103</t>
  </si>
  <si>
    <t>cg1104</t>
  </si>
  <si>
    <t>putative esterase, membrane protein</t>
  </si>
  <si>
    <t>cg1105</t>
  </si>
  <si>
    <t>lysI</t>
  </si>
  <si>
    <t>L-lysine permease</t>
  </si>
  <si>
    <t>cg1106</t>
  </si>
  <si>
    <t>cg1107</t>
  </si>
  <si>
    <t>putative pyrophosphatase</t>
  </si>
  <si>
    <t>cg1108</t>
  </si>
  <si>
    <t>porC</t>
  </si>
  <si>
    <t>cg1109</t>
  </si>
  <si>
    <t>porB</t>
  </si>
  <si>
    <t>anion-specific porin precursor</t>
  </si>
  <si>
    <t>cg1110</t>
  </si>
  <si>
    <t>cg1111</t>
  </si>
  <si>
    <t>eno</t>
  </si>
  <si>
    <t>enolase EC:4.2.1.11 phosphopyruvate hydratase</t>
  </si>
  <si>
    <t>cg1112</t>
  </si>
  <si>
    <t>putative septum formation initiator, secreted protein of the FtsB-family</t>
  </si>
  <si>
    <t>cg1113</t>
  </si>
  <si>
    <t>cg1115</t>
  </si>
  <si>
    <t>ppx2</t>
  </si>
  <si>
    <t>exopolyphosphatase (EC:3.6.1.11)</t>
  </si>
  <si>
    <t>cg1116</t>
  </si>
  <si>
    <t>tdcB</t>
  </si>
  <si>
    <t>threonine dehydratase (EC:4.3.1.19)</t>
  </si>
  <si>
    <t>cg1117</t>
  </si>
  <si>
    <t>cg1118</t>
  </si>
  <si>
    <t>putative pyrimidine reductase, riboflavin biosynthesis</t>
  </si>
  <si>
    <t>cg1119</t>
  </si>
  <si>
    <t>putative stress-responsive transcriptional regulator, conserved, phage shock protein C (PspC) family</t>
  </si>
  <si>
    <t>cg1120</t>
  </si>
  <si>
    <t>ripA</t>
  </si>
  <si>
    <t>transcriptional regulator of iron proteins and repressor of aconitase, AraC-family</t>
  </si>
  <si>
    <t>cg1121</t>
  </si>
  <si>
    <t>cg1122</t>
  </si>
  <si>
    <t>cg1123</t>
  </si>
  <si>
    <t>greA</t>
  </si>
  <si>
    <t xml:space="preserve">transcription elongation factor </t>
  </si>
  <si>
    <t>cg1125</t>
  </si>
  <si>
    <t>cg1127</t>
  </si>
  <si>
    <t>mca</t>
  </si>
  <si>
    <t>mycothiol S-conjugate amidase</t>
  </si>
  <si>
    <t>cg1128</t>
  </si>
  <si>
    <t>putative protein, similar to ribosomal protein S2</t>
  </si>
  <si>
    <t>cg1129</t>
  </si>
  <si>
    <t>aroF</t>
  </si>
  <si>
    <t>3-deoxy-7-phosphoheptulonate synthase</t>
  </si>
  <si>
    <t>cg1130</t>
  </si>
  <si>
    <t>uppS1</t>
  </si>
  <si>
    <t>putative undecaprenyl pyrophosphate synthetase, maybe involved in terpenoid biosynthesis</t>
  </si>
  <si>
    <t>cg1131</t>
  </si>
  <si>
    <t>cg1132</t>
  </si>
  <si>
    <t>coaA</t>
  </si>
  <si>
    <t>pantothenate kinase EC:2.7.1.33</t>
  </si>
  <si>
    <t>cg1133</t>
  </si>
  <si>
    <t>glyA</t>
  </si>
  <si>
    <t>serine hydroxymethyltransferase EC:2.1.2.1</t>
  </si>
  <si>
    <t>cg1134</t>
  </si>
  <si>
    <t>pabAB (pab)</t>
  </si>
  <si>
    <t>p-aminobenzoate synthase component I and II EC:6.3.5.8</t>
  </si>
  <si>
    <t>cg1135</t>
  </si>
  <si>
    <t>pabC</t>
  </si>
  <si>
    <t>putative branched-chain amino acid aminotransferase/4-amino-4-deoxychorismate lyase, conserved</t>
  </si>
  <si>
    <t>cg1136</t>
  </si>
  <si>
    <t>cg1137</t>
  </si>
  <si>
    <t>cg1138</t>
  </si>
  <si>
    <t>putative phosphinothricin acetyltransferase , GNAT-family EC:2.3.1.-</t>
  </si>
  <si>
    <t>cg1139</t>
  </si>
  <si>
    <t>putative allophanate hydrolase subunit 2</t>
  </si>
  <si>
    <t>cg1140</t>
  </si>
  <si>
    <t>putative allophanate hydrolase subunit 1</t>
  </si>
  <si>
    <t>cg1141</t>
  </si>
  <si>
    <t>putative protein, homolog of lactam utilization protein B, UPF0271-family, conserved</t>
  </si>
  <si>
    <t>cg1142</t>
  </si>
  <si>
    <t>putative Na+/proline, Na+/panthothenate symporter</t>
  </si>
  <si>
    <t>cg1143</t>
  </si>
  <si>
    <t xml:space="preserve">putative transcriptional regulator, GntR-family </t>
  </si>
  <si>
    <t>cg1144</t>
  </si>
  <si>
    <t>cg1145</t>
  </si>
  <si>
    <t>fumC (fum)</t>
  </si>
  <si>
    <t>fumarase fumarate hydratase (EC:4.2.1.2)</t>
  </si>
  <si>
    <t>cg1147</t>
  </si>
  <si>
    <t>ssuI</t>
  </si>
  <si>
    <t>NADPH-dependent FMN reductase (EC:1.5.1.29) required for sulfonate and sulfonate ester utilization</t>
  </si>
  <si>
    <t>cg1148</t>
  </si>
  <si>
    <t>cg1149</t>
  </si>
  <si>
    <t>cg1150</t>
  </si>
  <si>
    <t>putative NADPH-dependent FMN reductase</t>
  </si>
  <si>
    <t>cg1151</t>
  </si>
  <si>
    <t>seuA</t>
  </si>
  <si>
    <t>FMNH2-dependent monooxygenase for sulfonate ester utilization EC:1.14.14.-</t>
  </si>
  <si>
    <t>cg1152</t>
  </si>
  <si>
    <t>seuB</t>
  </si>
  <si>
    <t>cg1153</t>
  </si>
  <si>
    <t>seuC</t>
  </si>
  <si>
    <t>FMNH2-dependent monooxygenase EC:1.14.14.- for sulfonate ester utilization</t>
  </si>
  <si>
    <t>cg1156</t>
  </si>
  <si>
    <t>ssuD2</t>
  </si>
  <si>
    <t>FMNH2-dependent aliphatic sulfonate monooxygenase EC:1.14.14.5 for sulfonate utilization</t>
  </si>
  <si>
    <t>cg1157</t>
  </si>
  <si>
    <t>fbp</t>
  </si>
  <si>
    <t>fructose 1,6 bisphosphatase, class II (EC:3.1.3.11) essential for gluconeogenesis</t>
  </si>
  <si>
    <t>cg1158</t>
  </si>
  <si>
    <t>cg1159</t>
  </si>
  <si>
    <t>cg1160</t>
  </si>
  <si>
    <t>putative protein, similar to arabinose efflux permease</t>
  </si>
  <si>
    <t>cg1162</t>
  </si>
  <si>
    <t>xseB</t>
  </si>
  <si>
    <t>exodeoxyribonuclease VII small subunit (EC:3.1.11.6)</t>
  </si>
  <si>
    <t>cg1163</t>
  </si>
  <si>
    <t>xseA</t>
  </si>
  <si>
    <t>exodeoxyribonuclease VII large subunit (EC:3.1.11.6)</t>
  </si>
  <si>
    <t>cg1164</t>
  </si>
  <si>
    <t>ipsH (lytB)</t>
  </si>
  <si>
    <t>4-hydroxy-3-methylbut-2-enyl diphosphate reductase (EC:1.17.1.2)</t>
  </si>
  <si>
    <t>cg1165</t>
  </si>
  <si>
    <t>putative γ-aminobutyrate permease or related permease, conserved</t>
  </si>
  <si>
    <t>Carbon source transport and metabolism; Transport and metabolism of further metabolites</t>
  </si>
  <si>
    <t>cg1166</t>
  </si>
  <si>
    <t>cg1167</t>
  </si>
  <si>
    <t>secondary methionine uptake system of the NSS (neurotransmitter:sodium symporter) family</t>
  </si>
  <si>
    <t>cg1169</t>
  </si>
  <si>
    <t>metP</t>
  </si>
  <si>
    <t>secondary methionine uptake system of the NSS (neurotransmitter:sodium symporter) family, Na+:methionine symporter, SNF-family</t>
  </si>
  <si>
    <t>cg1170</t>
  </si>
  <si>
    <t>cmt5</t>
  </si>
  <si>
    <t>corynomycolyl transferase (EC:2.3.1.122)</t>
  </si>
  <si>
    <t>cg1171</t>
  </si>
  <si>
    <t>cg1172</t>
  </si>
  <si>
    <t>putative protein, conserved, putative plasmid maintenance system killer protein</t>
  </si>
  <si>
    <t>cg1173</t>
  </si>
  <si>
    <t>putative protein, conserved, plasmid maintenance system antidote protein</t>
  </si>
  <si>
    <t>cg1174</t>
  </si>
  <si>
    <t>arcB</t>
  </si>
  <si>
    <t>putative ornithine carbamoyltransferase protein (EC:2.1.3.3)</t>
  </si>
  <si>
    <t>cg1175</t>
  </si>
  <si>
    <t>cg1178</t>
  </si>
  <si>
    <t>tnp9a</t>
  </si>
  <si>
    <t>cg1179</t>
  </si>
  <si>
    <t>putative sensory box/GGDEF-family membrane protein</t>
  </si>
  <si>
    <t>cg1180</t>
  </si>
  <si>
    <t>putative glycosyltransferase, probably involved in cell wall biogenesis</t>
  </si>
  <si>
    <t>cg1181</t>
  </si>
  <si>
    <t>cg1182</t>
  </si>
  <si>
    <t>cg1183</t>
  </si>
  <si>
    <t>putative dinucleotide-utilizing enzyme</t>
  </si>
  <si>
    <t>cg1184</t>
  </si>
  <si>
    <t>transposase fragment, putative pseudogene</t>
  </si>
  <si>
    <t>cg1185</t>
  </si>
  <si>
    <t>tnp1b</t>
  </si>
  <si>
    <t>cg1187</t>
  </si>
  <si>
    <t>tnp1a</t>
  </si>
  <si>
    <t>cg1189</t>
  </si>
  <si>
    <t>cg1190</t>
  </si>
  <si>
    <t>cg1191</t>
  </si>
  <si>
    <t>cg1192</t>
  </si>
  <si>
    <t>putative aldo/keto reductase</t>
  </si>
  <si>
    <t>cg1193</t>
  </si>
  <si>
    <t>putative carboxymuconolactone decarboxylase, conserved</t>
  </si>
  <si>
    <t>cg1195</t>
  </si>
  <si>
    <t>cg1197</t>
  </si>
  <si>
    <t>putative ABC-type transport systems, involved in lipoprotein release, ATPase component</t>
  </si>
  <si>
    <t>cg1198</t>
  </si>
  <si>
    <t>cg1199</t>
  </si>
  <si>
    <t>cg1201</t>
  </si>
  <si>
    <t>cg1202</t>
  </si>
  <si>
    <t>cg1203</t>
  </si>
  <si>
    <t>putative Mg-chelatase subunit ChlI</t>
  </si>
  <si>
    <t>cg1204</t>
  </si>
  <si>
    <t>putative protein, similarity to 2,3-PDG dependent phosphoglycerate mutase pgm-amycolatopsis methanolica, conserved</t>
  </si>
  <si>
    <t>cg1205</t>
  </si>
  <si>
    <t>putative protein, strong similarity to hypothetical protein Rv2133c-Mycobacterium tuberculosis, conserved</t>
  </si>
  <si>
    <t>cg1206</t>
  </si>
  <si>
    <t>putative PEP phosphonomutase or related enzyme, conserved</t>
  </si>
  <si>
    <t>cg1207</t>
  </si>
  <si>
    <t>cg1208</t>
  </si>
  <si>
    <t>cg1209</t>
  </si>
  <si>
    <t>phnA</t>
  </si>
  <si>
    <t>putative Zn-ribbon-containing protein involved in phosphonate metabolism</t>
  </si>
  <si>
    <t>cg1210</t>
  </si>
  <si>
    <t>cg1211</t>
  </si>
  <si>
    <t xml:space="preserve">putative transcriptional regulator, MarR-family </t>
  </si>
  <si>
    <t>cg1212</t>
  </si>
  <si>
    <t>putative permease of the major facilitator superfamily, antibiotic efflux permease</t>
  </si>
  <si>
    <t>cg1213</t>
  </si>
  <si>
    <t>cg1214</t>
  </si>
  <si>
    <t>nadS</t>
  </si>
  <si>
    <t>cysteine desulfurase-like protein involved in Fe-S cluster assembly, required for maturation of NadA</t>
  </si>
  <si>
    <t>cg1215</t>
  </si>
  <si>
    <t>nadC</t>
  </si>
  <si>
    <t>quinolinate phosphoribosyltransferase</t>
  </si>
  <si>
    <t>cg1216</t>
  </si>
  <si>
    <t>nadA</t>
  </si>
  <si>
    <t>quinolinate synthetase</t>
  </si>
  <si>
    <t>cg1218</t>
  </si>
  <si>
    <t>ndnR</t>
  </si>
  <si>
    <t>transcriptional repressor of NAD de novo biosynthesis genes ndnR-nadA-nadC-nadS operon, NrtR-family</t>
  </si>
  <si>
    <t>cg1219</t>
  </si>
  <si>
    <t>cg1220</t>
  </si>
  <si>
    <t>putative Zn-dependent hydrolase of the β-lactamase fold</t>
  </si>
  <si>
    <t>cg1221</t>
  </si>
  <si>
    <t>cg1222</t>
  </si>
  <si>
    <t>lplA</t>
  </si>
  <si>
    <t>lipoate-protein ligase A (EC:6.3.2.-)</t>
  </si>
  <si>
    <t>cg1224</t>
  </si>
  <si>
    <t>phnB2</t>
  </si>
  <si>
    <t>similarity to alkylphosphonate uptake operon protein PhnB-Escherichia coli, conserved</t>
  </si>
  <si>
    <t>cg1225</t>
  </si>
  <si>
    <t>benK3 (pcaK)</t>
  </si>
  <si>
    <t>putative benzoate transport transmembrane protein</t>
  </si>
  <si>
    <t>cg1226</t>
  </si>
  <si>
    <t>pobB (pobA)</t>
  </si>
  <si>
    <t>4-hydroxybenzoate 3-monooxygenase (EC:1.14.13.2)</t>
  </si>
  <si>
    <t>cg1227</t>
  </si>
  <si>
    <t>ykoE</t>
  </si>
  <si>
    <t xml:space="preserve">thiamin-regulated ECF transporter for hydroxymethylpyrimidine, substrate-specific component </t>
  </si>
  <si>
    <t>cg1228</t>
  </si>
  <si>
    <t>ykoD</t>
  </si>
  <si>
    <t>thiamin-regulated ECF transporter for hydroxymethylpyrimidine, duplicated ATPase component  of energizing module</t>
  </si>
  <si>
    <t>cg1229</t>
  </si>
  <si>
    <t>ykoC</t>
  </si>
  <si>
    <t>thiamin-regulated ECF transporter for hydroxymethylpyrimidine, transmembrane component  of energizing module</t>
  </si>
  <si>
    <t>cg1230</t>
  </si>
  <si>
    <t>cg1231</t>
  </si>
  <si>
    <t>chaA</t>
  </si>
  <si>
    <t xml:space="preserve">Na+(K+)/H+ antiporter </t>
  </si>
  <si>
    <t>cg1232</t>
  </si>
  <si>
    <t>putative protein, conserved, LmbE-family</t>
  </si>
  <si>
    <t>cg1233</t>
  </si>
  <si>
    <t>cg1234</t>
  </si>
  <si>
    <t>putative excinuclease ATPase subunit-UvrA-like protein</t>
  </si>
  <si>
    <t>cg1236</t>
  </si>
  <si>
    <t>tpx (prx)</t>
  </si>
  <si>
    <t>thiol peroxidase (EC:1.11.1.-), more general peroxidase, also NrdH as cofactor</t>
  </si>
  <si>
    <t>cg1237</t>
  </si>
  <si>
    <t>cg1238</t>
  </si>
  <si>
    <t>cg1239</t>
  </si>
  <si>
    <t>putative 2-dehydropantoate 2-reductase</t>
  </si>
  <si>
    <t>cg1240</t>
  </si>
  <si>
    <t>cg1241</t>
  </si>
  <si>
    <t>putative protein, conserved- putative pseudogene C-terminal fragment</t>
  </si>
  <si>
    <t>cg1242</t>
  </si>
  <si>
    <t>cg1243</t>
  </si>
  <si>
    <t>putative secreted trypsin-like serine protease, contain C-terminal PDZ domain</t>
  </si>
  <si>
    <t>cg1244</t>
  </si>
  <si>
    <t>arsC4</t>
  </si>
  <si>
    <t>arsenate reductase, glutaredoxin-family (EC:1.20.4.1)</t>
  </si>
  <si>
    <t>cg1245</t>
  </si>
  <si>
    <t>cg1246</t>
  </si>
  <si>
    <t>cg1247</t>
  </si>
  <si>
    <t>cg1248</t>
  </si>
  <si>
    <t>putative GTPase involved in stress response</t>
  </si>
  <si>
    <t>cg1249</t>
  </si>
  <si>
    <t>lpqW</t>
  </si>
  <si>
    <t>putative protein, homologe to Rv1166 lipoprotein required to channel PIM4 into LAM synthesis, cell envelope</t>
  </si>
  <si>
    <t>cg1250</t>
  </si>
  <si>
    <t>mshB</t>
  </si>
  <si>
    <t>putative N-acetyl-1-D-myo-inosityl-2-amino-2-deoxy-α-D-glucopyranoside deacetylase (EC:3.5.1.-)</t>
  </si>
  <si>
    <t>cg1251</t>
  </si>
  <si>
    <t>cg1252</t>
  </si>
  <si>
    <t>fdxC</t>
  </si>
  <si>
    <t>ferredoxin no. 3</t>
  </si>
  <si>
    <t>cg1253</t>
  </si>
  <si>
    <t>dapC</t>
  </si>
  <si>
    <t>N-succinyl-2,6-diaminopimelate aminotransferase, AT class I (EC:2.6.1.17)</t>
  </si>
  <si>
    <t>cg1254</t>
  </si>
  <si>
    <t>cg1255</t>
  </si>
  <si>
    <t>putative HNH endonuclease, conserved</t>
  </si>
  <si>
    <t>cg1256</t>
  </si>
  <si>
    <t>dapD</t>
  </si>
  <si>
    <t>tetrahydrodipicolinate succinylase, 2,3,4,5-Tetrahydropyridine-2,6-dicarboxylate N-succinyltransferase EC:2.3.1.117, essential for lysine synthesis</t>
  </si>
  <si>
    <t>cg1257</t>
  </si>
  <si>
    <t>aroP</t>
  </si>
  <si>
    <t>aromatic amino acid and histidine transport protein</t>
  </si>
  <si>
    <t>cg1259</t>
  </si>
  <si>
    <t>dapD2</t>
  </si>
  <si>
    <t xml:space="preserve">putative 2,3,4,5-tetrahydropyridine-2,6-dicarboxylate N-succinyltransferase EC:2.3.1.-, similar to tetrahydrodipicolinate N-succinyltransferase, </t>
  </si>
  <si>
    <t>cg1260</t>
  </si>
  <si>
    <t>dapE</t>
  </si>
  <si>
    <t>succinyl-diaminopimelate desuccinylase EC:3.5.1.18</t>
  </si>
  <si>
    <t>cg1261</t>
  </si>
  <si>
    <t>putative lysine decarboxylase-family protein</t>
  </si>
  <si>
    <t>cg1262</t>
  </si>
  <si>
    <t>folP2</t>
  </si>
  <si>
    <t>dihydropteroate synthase EC:2.5.1.15</t>
  </si>
  <si>
    <t>cg1263</t>
  </si>
  <si>
    <t>putative glycosyltransferase involved in cell wall biogenesis</t>
  </si>
  <si>
    <t>cg1264</t>
  </si>
  <si>
    <t>cg1265</t>
  </si>
  <si>
    <t>cg1266</t>
  </si>
  <si>
    <t>rrmA</t>
  </si>
  <si>
    <t>rRNA guanine-N1-methyltransferase  EC:2.1.1.51</t>
  </si>
  <si>
    <t>cg1267</t>
  </si>
  <si>
    <t>putative β-fructosidase, levanase/invertase, (EC:3.2.1.26)</t>
  </si>
  <si>
    <t>cg1268</t>
  </si>
  <si>
    <t>glgA</t>
  </si>
  <si>
    <t>glycogen synthase EC:2.4.1.21</t>
  </si>
  <si>
    <t>cg1269</t>
  </si>
  <si>
    <t>glgC</t>
  </si>
  <si>
    <t>ADP-glucose pyrophosphorylase, Glucose-1-phosphate adenylyltransferase EC:2.7.7.27</t>
  </si>
  <si>
    <t>cg1270</t>
  </si>
  <si>
    <t>putative O-methyltransferase</t>
  </si>
  <si>
    <t>cg1271</t>
  </si>
  <si>
    <t>sigE</t>
  </si>
  <si>
    <t>cg1272</t>
  </si>
  <si>
    <t>cseE</t>
  </si>
  <si>
    <t>Anti-σE factor</t>
  </si>
  <si>
    <t>cg1273</t>
  </si>
  <si>
    <t>tatB</t>
  </si>
  <si>
    <t>twin argininte translocase protein B</t>
  </si>
  <si>
    <t>cg1274</t>
  </si>
  <si>
    <t>mrp</t>
  </si>
  <si>
    <t>ATPase involved in chromosome partitioning</t>
  </si>
  <si>
    <t>cg1275</t>
  </si>
  <si>
    <t>cg1276</t>
  </si>
  <si>
    <t>mgtE1</t>
  </si>
  <si>
    <t>Mg/Co/Ni transporter MgtE, contains CBS domain, intracellular</t>
  </si>
  <si>
    <t>cg1277</t>
  </si>
  <si>
    <t>cg1278</t>
  </si>
  <si>
    <t>cg1279</t>
  </si>
  <si>
    <t>cg1280</t>
  </si>
  <si>
    <t>odhA</t>
  </si>
  <si>
    <t>2-oxoglutarate dehydrogenase, E1 subunit of ODHc</t>
  </si>
  <si>
    <t>cg1281</t>
  </si>
  <si>
    <t>cg1282</t>
  </si>
  <si>
    <t>cg1283</t>
  </si>
  <si>
    <t xml:space="preserve">aroE (aroE1, aroE2) </t>
  </si>
  <si>
    <t>shikimate 5-dehydrogenase (EC:1.1.1.25)</t>
  </si>
  <si>
    <t>cg1284</t>
  </si>
  <si>
    <t>lipT</t>
  </si>
  <si>
    <t>type B carboxylesterase (EC:3.1.1.1)</t>
  </si>
  <si>
    <t>cg1285</t>
  </si>
  <si>
    <t>cg1286</t>
  </si>
  <si>
    <t>cg1287</t>
  </si>
  <si>
    <t>cg1288</t>
  </si>
  <si>
    <t>putative multidrug efflux permease of the major facilitator superfamily</t>
  </si>
  <si>
    <t>cg1289</t>
  </si>
  <si>
    <t>cg1290</t>
  </si>
  <si>
    <t>metE</t>
  </si>
  <si>
    <t xml:space="preserve">5-methyltetrahydropteroyltriglutamate--homocysteine methyltransferase EC:2.1.1.14, essential for methionine-synthesis, loss causes methionine bradytrophy </t>
  </si>
  <si>
    <t>cg1291</t>
  </si>
  <si>
    <t>cg1292</t>
  </si>
  <si>
    <t>putative flavin-containing monooxygenase 3 (EC:1.14.13.8)</t>
  </si>
  <si>
    <t>cg1293</t>
  </si>
  <si>
    <t>cg1294</t>
  </si>
  <si>
    <t>putative esterase of the α-β hydrolase superfamily</t>
  </si>
  <si>
    <t>cg1295</t>
  </si>
  <si>
    <t>putative hydrolase or acyltransferase α/β hydrolase superfamily</t>
  </si>
  <si>
    <t>cg1298</t>
  </si>
  <si>
    <t>cydC</t>
  </si>
  <si>
    <t>ABC transporter, subunit I, essential for cytochrome bd oxidase assembly</t>
  </si>
  <si>
    <t>cg1299</t>
  </si>
  <si>
    <t>cydD</t>
  </si>
  <si>
    <t>ABC transporter, subunit II, essential for cytochrome bd oxidase assembly</t>
  </si>
  <si>
    <t>cg1300</t>
  </si>
  <si>
    <t>cydB</t>
  </si>
  <si>
    <t xml:space="preserve">cytochrome bd oxidase, subunit II </t>
  </si>
  <si>
    <t>Respiration and oxidative phosphorylation</t>
  </si>
  <si>
    <t>cg1301</t>
  </si>
  <si>
    <t>cydA</t>
  </si>
  <si>
    <t>cytochrome bd oxidase, subunit I</t>
  </si>
  <si>
    <t>cg1302</t>
  </si>
  <si>
    <t>putative HKD-family nuclease</t>
  </si>
  <si>
    <t>cg1303</t>
  </si>
  <si>
    <t>putative NTP pyrophosphohydrolase (EC:3.6.1.-)</t>
  </si>
  <si>
    <t>cg1304</t>
  </si>
  <si>
    <t>cg1305</t>
  </si>
  <si>
    <t>pheP</t>
  </si>
  <si>
    <t xml:space="preserve"> L-phenylalanine transporter, essential for histidine import</t>
  </si>
  <si>
    <t>cg1307</t>
  </si>
  <si>
    <t>putative superfamily II DNA and RNA helicase</t>
  </si>
  <si>
    <t>DNA replication, recombination, repair, and degradation; Transcription including sigma factors, RNA processing and modification</t>
  </si>
  <si>
    <t>cg1308</t>
  </si>
  <si>
    <t>rolR</t>
  </si>
  <si>
    <t>transcriptional repressor of genes involved in resorcinol degradation, TetR-family</t>
  </si>
  <si>
    <t>cg1309</t>
  </si>
  <si>
    <t>rolH (mhpA)</t>
  </si>
  <si>
    <t>3-3-hydroxyphenylpropionate hydroxylase or 2-polyprenyl-6-methoxyphenol hydroxylase and related FAD-dependent oxidoreductase</t>
  </si>
  <si>
    <t>cg1310</t>
  </si>
  <si>
    <t xml:space="preserve">rolM (tfdF) </t>
  </si>
  <si>
    <t>maleylacetate reductase (EC:1.3.1.32)</t>
  </si>
  <si>
    <t>cg1311</t>
  </si>
  <si>
    <t xml:space="preserve">rolD (catA2) </t>
  </si>
  <si>
    <t>catechol 1,2-dioxygenase (EC:1.13.11.37)</t>
  </si>
  <si>
    <t>cg1312</t>
  </si>
  <si>
    <t>cg1313</t>
  </si>
  <si>
    <t>cg1314</t>
  </si>
  <si>
    <t>putP</t>
  </si>
  <si>
    <t>proline transport system</t>
  </si>
  <si>
    <t>cg1316</t>
  </si>
  <si>
    <t>putative superfamily II DNA/RNA helicases, SNF2-family</t>
  </si>
  <si>
    <t>cg1317</t>
  </si>
  <si>
    <t>putative 2-oxo acid dehydrogenase, conserved</t>
  </si>
  <si>
    <t>cg1318</t>
  </si>
  <si>
    <t>putative DNA repair exonuclease, conserved</t>
  </si>
  <si>
    <t>cg1319</t>
  </si>
  <si>
    <t>putative ATPase involved in DNA repair, conserved</t>
  </si>
  <si>
    <t>cg1320</t>
  </si>
  <si>
    <t>lipP</t>
  </si>
  <si>
    <t>lipase, conserved</t>
  </si>
  <si>
    <t>cg1321</t>
  </si>
  <si>
    <t>atoE</t>
  </si>
  <si>
    <t>putative short-chain fatty acids transporter</t>
  </si>
  <si>
    <t>cg1322</t>
  </si>
  <si>
    <t>putative protein, conserved, YceI homolog</t>
  </si>
  <si>
    <t>cg1324</t>
  </si>
  <si>
    <t>rosR</t>
  </si>
  <si>
    <t>transcriptional regulator of oxidative stress response MarR-family</t>
  </si>
  <si>
    <t>cg1325</t>
  </si>
  <si>
    <t>putative stress-responsive transcriptional regulator, conserved</t>
  </si>
  <si>
    <t>cg1326</t>
  </si>
  <si>
    <t>cg1327</t>
  </si>
  <si>
    <t>putative transcriptional regulator, Crp-family</t>
  </si>
  <si>
    <t>cg1328</t>
  </si>
  <si>
    <t>putative copper chaperone</t>
  </si>
  <si>
    <t>cg1329</t>
  </si>
  <si>
    <t>ctpC</t>
  </si>
  <si>
    <t xml:space="preserve">cation transport ATPase, putative Cd2+ transporting P-type ATPase EC:3.6.3.3, </t>
  </si>
  <si>
    <t>cg1330</t>
  </si>
  <si>
    <t>putative protein, similar to GTP pyrophosphokinase, conserved</t>
  </si>
  <si>
    <t>cg1332</t>
  </si>
  <si>
    <t>putative secreted hydrolase</t>
  </si>
  <si>
    <t>cg1333</t>
  </si>
  <si>
    <t>argS</t>
  </si>
  <si>
    <t>arginyl-tRNA synthetase (EC:6.1.1.19)</t>
  </si>
  <si>
    <t>cg1334</t>
  </si>
  <si>
    <t>lysA</t>
  </si>
  <si>
    <t>diaminopimelate decarboxylase (EC:4.1.1.20)</t>
  </si>
  <si>
    <t>cg1335</t>
  </si>
  <si>
    <t>cg1336</t>
  </si>
  <si>
    <t>cg1337</t>
  </si>
  <si>
    <t>hom</t>
  </si>
  <si>
    <t>homoserine dehydrogenase (EC:1.1.1.3)</t>
  </si>
  <si>
    <t>cg1338</t>
  </si>
  <si>
    <t>thrB</t>
  </si>
  <si>
    <t>homoserine kinase (EC:2.7.1.39)</t>
  </si>
  <si>
    <t>cg1340</t>
  </si>
  <si>
    <t>arnR</t>
  </si>
  <si>
    <t>transcriptional regulator of narKGHJI and hmp</t>
  </si>
  <si>
    <t>cg1341</t>
  </si>
  <si>
    <t>narI</t>
  </si>
  <si>
    <t>dissimilatory nitrate reductase, γ-subunit, cytochrome b</t>
  </si>
  <si>
    <t>cg1342</t>
  </si>
  <si>
    <t>narJ</t>
  </si>
  <si>
    <t>dissimilatory nitrate reductase, δ-subunit, assembly factor</t>
  </si>
  <si>
    <t>cg1343</t>
  </si>
  <si>
    <t>narH</t>
  </si>
  <si>
    <t>dissimilatory nitrate reductase, β-subunit, iron sulfur protein</t>
  </si>
  <si>
    <t>cg1344</t>
  </si>
  <si>
    <t>narG</t>
  </si>
  <si>
    <t>dissimilatory nitrate reductase, α-subunit, Mo cofactor-containing</t>
  </si>
  <si>
    <t>cg1345</t>
  </si>
  <si>
    <t>narK</t>
  </si>
  <si>
    <t>nitrate/nitrite antiporter</t>
  </si>
  <si>
    <t>cg1346</t>
  </si>
  <si>
    <t>mog</t>
  </si>
  <si>
    <t>putative molybdopterin biosynthesis MOG protein</t>
  </si>
  <si>
    <t>cg1347</t>
  </si>
  <si>
    <t>putative secreted phospholipid phosphatase</t>
  </si>
  <si>
    <t>cg1348</t>
  </si>
  <si>
    <t>putative membrane protein containing CBS domain</t>
  </si>
  <si>
    <t>cg1349</t>
  </si>
  <si>
    <t>cg1350</t>
  </si>
  <si>
    <t>mob</t>
  </si>
  <si>
    <t>putative molybdopterin-guanine dinucleotide biosynthesis protein, homolog to mobA, required for FDH cg0618 activity</t>
  </si>
  <si>
    <t>cg1351</t>
  </si>
  <si>
    <t>moeA3</t>
  </si>
  <si>
    <t>molybdopterin biosynthesis protein</t>
  </si>
  <si>
    <t>cg1352</t>
  </si>
  <si>
    <t>moaA</t>
  </si>
  <si>
    <t>molybdenum cofactor biosynthesis protein A</t>
  </si>
  <si>
    <t>cg1353</t>
  </si>
  <si>
    <t>fadD4</t>
  </si>
  <si>
    <t>acyl-CoA synthase/synthetase EC:6.2.1.3</t>
  </si>
  <si>
    <t>cg1354</t>
  </si>
  <si>
    <t>rho</t>
  </si>
  <si>
    <t>transcription termination factor Rho</t>
  </si>
  <si>
    <t>cg1355</t>
  </si>
  <si>
    <t>prfA</t>
  </si>
  <si>
    <t>peptide chain release factor 1 RF-1</t>
  </si>
  <si>
    <t>cg1356</t>
  </si>
  <si>
    <t>putative rRNA or tRNA methylase</t>
  </si>
  <si>
    <t>cg1358</t>
  </si>
  <si>
    <t>putative translation factor SUA5, Sua5/YciO/YrdC/YwlC-family</t>
  </si>
  <si>
    <t>cg1359</t>
  </si>
  <si>
    <t>putative membrane protein, UDP-N-acetylmuramyl pentapeptide phosphotransferase/UDP-N-acetylglucosamine-1-pho</t>
  </si>
  <si>
    <t>cg1360</t>
  </si>
  <si>
    <t>cg1361</t>
  </si>
  <si>
    <t>atpI</t>
  </si>
  <si>
    <t>putative protein, conserved, maybe related to Mg2+ uptake</t>
  </si>
  <si>
    <t>cg1362</t>
  </si>
  <si>
    <t>atpB</t>
  </si>
  <si>
    <t>F1FO-ATP synthase, a-subunit of FO part</t>
  </si>
  <si>
    <t>cg1363</t>
  </si>
  <si>
    <t>atpE</t>
  </si>
  <si>
    <t>F1FO-ATP synthase, c-subunit of FO part</t>
  </si>
  <si>
    <t>cg1364</t>
  </si>
  <si>
    <t>atpF</t>
  </si>
  <si>
    <t>F1FO-ATP synthase, b-subunit of FO part</t>
  </si>
  <si>
    <t>cg1365</t>
  </si>
  <si>
    <t>atpH</t>
  </si>
  <si>
    <t>F1FO-ATP synthase, δ-subunit of F1 part</t>
  </si>
  <si>
    <t>cg1366</t>
  </si>
  <si>
    <t>atpA</t>
  </si>
  <si>
    <t>F1FO-ATP synthase, α-subunit of F1 part</t>
  </si>
  <si>
    <t>cg1367</t>
  </si>
  <si>
    <t>atpG</t>
  </si>
  <si>
    <t>F1FO-ATP synthase, γ-subunit of F1 part</t>
  </si>
  <si>
    <t>cg1368</t>
  </si>
  <si>
    <t>atpD</t>
  </si>
  <si>
    <t>F1FO-ATP synthase, β-subunit of F1 part</t>
  </si>
  <si>
    <t>cg1369</t>
  </si>
  <si>
    <t>atpC</t>
  </si>
  <si>
    <t>F1FO-ATP synthase, ε-subunit of F1 part</t>
  </si>
  <si>
    <t>cg1370</t>
  </si>
  <si>
    <t>cg1371</t>
  </si>
  <si>
    <t>putative nuclease of the RecB-family</t>
  </si>
  <si>
    <t>cg1372</t>
  </si>
  <si>
    <t>cg1373</t>
  </si>
  <si>
    <t>putative glyoxalase/bleomycin resistance/dioxygenase superfamily protein</t>
  </si>
  <si>
    <t>cg1374</t>
  </si>
  <si>
    <t>cg1375</t>
  </si>
  <si>
    <t>putative thioredoxin no. 3</t>
  </si>
  <si>
    <t>cg1376</t>
  </si>
  <si>
    <t>ssuD1</t>
  </si>
  <si>
    <t>alkanesulfonate monoxygenase, FMNH2-dependent aliphatic sulfonate monooxygenase EC:1.14.14.5, required sufficient for utilization of alkylsulfonates</t>
  </si>
  <si>
    <t>cg1377</t>
  </si>
  <si>
    <t>ssuC</t>
  </si>
  <si>
    <t>aliphatic sulfonates transmembrane ABC transporterprotein, essential for uptake of alkylsulfonates</t>
  </si>
  <si>
    <t>cg1379</t>
  </si>
  <si>
    <t>ssuB</t>
  </si>
  <si>
    <t>aliphatic sulfonates ATP-binding ABC transporterprotein, essential for uptake of alkylsulfonates</t>
  </si>
  <si>
    <t>cg1380</t>
  </si>
  <si>
    <t>ssuA</t>
  </si>
  <si>
    <t>aliphatic sulfonate binding protein, essential for uptake of alkylsulfonates</t>
  </si>
  <si>
    <t>cg1381</t>
  </si>
  <si>
    <t>glgB</t>
  </si>
  <si>
    <t>glycogen branching enzyme, 1,4-α-glucan branching enzyme EC:2.4.1.18</t>
  </si>
  <si>
    <t>cg1382</t>
  </si>
  <si>
    <t>glgE</t>
  </si>
  <si>
    <t>putative α-amylase (EC:3.2.1.1)</t>
  </si>
  <si>
    <t>cg1383</t>
  </si>
  <si>
    <t>putative ABC-type molybdenum transport system, ATPase component</t>
  </si>
  <si>
    <t>cg1384</t>
  </si>
  <si>
    <t>putative NUDIX hydrolase</t>
  </si>
  <si>
    <t>cg1385</t>
  </si>
  <si>
    <t>putative SAM-dependent methyltransferase</t>
  </si>
  <si>
    <t>cg1386</t>
  </si>
  <si>
    <t>etfB (fixA)</t>
  </si>
  <si>
    <t>electron transfer flavoprotein, β subunit</t>
  </si>
  <si>
    <t>cg1387</t>
  </si>
  <si>
    <t>etfA (fixB)</t>
  </si>
  <si>
    <t>electron transfer flavoprotein, α subunit</t>
  </si>
  <si>
    <t>cg1388</t>
  </si>
  <si>
    <t>nifS1</t>
  </si>
  <si>
    <t>putative pyridoxal-phosphate-dependent aminotransferase/cysteine desulfinase, AT class IV/cysteine desulfinase (EC:2.6.1.-)</t>
  </si>
  <si>
    <t>cg1391</t>
  </si>
  <si>
    <t>putative protein related to capsule biosynthesis enzyme, conserved</t>
  </si>
  <si>
    <t>cg1392</t>
  </si>
  <si>
    <t>putative transcriptional regulator, CRO/CI-family, HTH_3-family</t>
  </si>
  <si>
    <t>cg1393</t>
  </si>
  <si>
    <t>cg1394</t>
  </si>
  <si>
    <t>speE2</t>
  </si>
  <si>
    <t>putative spermidine synthase (EC:2.5.1.16)</t>
  </si>
  <si>
    <t>cg1395</t>
  </si>
  <si>
    <t>cg1396</t>
  </si>
  <si>
    <t>cg1397</t>
  </si>
  <si>
    <t>trmU</t>
  </si>
  <si>
    <t>tRNA 5-methylaminomethyl-2-thiouridylate-methyltransferase EC:2.1.1.61</t>
  </si>
  <si>
    <t>cg1398</t>
  </si>
  <si>
    <t>cg1399</t>
  </si>
  <si>
    <t>cg1400</t>
  </si>
  <si>
    <t xml:space="preserve">putative DNA polymerase III subunit ε, Gram-positive-type α subunit, essential </t>
  </si>
  <si>
    <t>cg1401</t>
  </si>
  <si>
    <t>ligA</t>
  </si>
  <si>
    <t>DNA ligase NAD+ (EC:6.5.1.2)</t>
  </si>
  <si>
    <t>cg1402</t>
  </si>
  <si>
    <t>cg1403</t>
  </si>
  <si>
    <t>gatC</t>
  </si>
  <si>
    <t>glutamyl-tRNA Gln amidotransferase subunit C</t>
  </si>
  <si>
    <t>cg1404</t>
  </si>
  <si>
    <t>gatA</t>
  </si>
  <si>
    <t>glutamyl-tRNA Gln  amidotransferase subunit A</t>
  </si>
  <si>
    <t>cg1405</t>
  </si>
  <si>
    <t>cg1408</t>
  </si>
  <si>
    <t>cg1409</t>
  </si>
  <si>
    <t>pfkA (pfk)</t>
  </si>
  <si>
    <t>6-phosphofructokinase EC:2.7.1.11</t>
  </si>
  <si>
    <t>cg1410</t>
  </si>
  <si>
    <t>rbsR</t>
  </si>
  <si>
    <t>transcriptional repressor of of the ribose importer RbsACBD, LacI-family</t>
  </si>
  <si>
    <t>cg1411</t>
  </si>
  <si>
    <t>rbsA</t>
  </si>
  <si>
    <t>ribose/xylose transporter, ABC-type sugar aldose transport system, ATPase component  (TC 3.A.1.2.1)</t>
  </si>
  <si>
    <t>cg1412</t>
  </si>
  <si>
    <t>rbsC</t>
  </si>
  <si>
    <t>ribose/xylose transporter, ABC-type transport system, permease component  (TC 3.A.1.2.1)</t>
  </si>
  <si>
    <t>cg1413</t>
  </si>
  <si>
    <t>ribose/xylose transport, secreted sugar-binding protein  (TC 3.A.1.2.1)</t>
  </si>
  <si>
    <t>cg1414</t>
  </si>
  <si>
    <t>rbsD</t>
  </si>
  <si>
    <t>ribose/xylose transport system, ABC-type transport system, uncharacterized component  (TC 3.A.1.2.1)</t>
  </si>
  <si>
    <t>cg1417</t>
  </si>
  <si>
    <t>act2</t>
  </si>
  <si>
    <t>cg1418</t>
  </si>
  <si>
    <t>cg1419</t>
  </si>
  <si>
    <t>putative Na+-dependent transporter, bile acid:Na+ symporter BASS-family</t>
  </si>
  <si>
    <t>cg1420</t>
  </si>
  <si>
    <t>gatB</t>
  </si>
  <si>
    <t>glutamyl-tRNA Gln amidotransferase, subunit B (EC:6.3.5.-)</t>
  </si>
  <si>
    <t>cg1421</t>
  </si>
  <si>
    <t>putative dinucleotide-binding enzyme, conserved</t>
  </si>
  <si>
    <t>cg1423</t>
  </si>
  <si>
    <t>putative oxidoreductase related to aryl-alcohol dehydrogenase</t>
  </si>
  <si>
    <t>cg1424</t>
  </si>
  <si>
    <t>lysE</t>
  </si>
  <si>
    <t>lysine efflux permease</t>
  </si>
  <si>
    <t>cg1425</t>
  </si>
  <si>
    <t>lysG</t>
  </si>
  <si>
    <t>transcriptional regulator of lysE, LysR-family</t>
  </si>
  <si>
    <t>cg1426</t>
  </si>
  <si>
    <t>gst</t>
  </si>
  <si>
    <t>putative glutathione S-transferase EC:2.5.1.18</t>
  </si>
  <si>
    <t>cg1427</t>
  </si>
  <si>
    <t>putative extracellular deoxyribonuclease, conserved</t>
  </si>
  <si>
    <t>cg1429</t>
  </si>
  <si>
    <t>cg1432</t>
  </si>
  <si>
    <t>ilvD</t>
  </si>
  <si>
    <t>dihydroxy-acid dehydratase EC:4.2.1.9</t>
  </si>
  <si>
    <t>cg1433</t>
  </si>
  <si>
    <t>cg1434</t>
  </si>
  <si>
    <t>yggB (mscCG)</t>
  </si>
  <si>
    <t>small-conductance mechanosensitive channel, MscS-family</t>
  </si>
  <si>
    <t>cg1435</t>
  </si>
  <si>
    <t>ilvB</t>
  </si>
  <si>
    <t>acetolactate synthase I AHAS, large subunit EC:2.2.1.6, deletion causes isoleucine auxotrophy</t>
  </si>
  <si>
    <t>cg1436</t>
  </si>
  <si>
    <t>ilvN</t>
  </si>
  <si>
    <t>acetolactate synthase AHAS, small subunit EC:2.2.1.6</t>
  </si>
  <si>
    <t>cg1437</t>
  </si>
  <si>
    <t>ilvC</t>
  </si>
  <si>
    <t>ketol-acid reductoisomerase</t>
  </si>
  <si>
    <t>cg1438</t>
  </si>
  <si>
    <t>putative ABC-type nitrate/sulfonate/taurine/bicarbonate transport system, ATPase component C-terminal fragment</t>
  </si>
  <si>
    <t>cg1440</t>
  </si>
  <si>
    <t>putative ABC-type nitrate/sulfonate/taurine/bicarbonate transport system, ATPase component N-terminal fragment</t>
  </si>
  <si>
    <t>cg1444</t>
  </si>
  <si>
    <t>putative flavin:NADH oxygenase</t>
  </si>
  <si>
    <t>cg1447</t>
  </si>
  <si>
    <t>zrf (czcD)</t>
  </si>
  <si>
    <t>zinc exporter, cation diffusion facilitator, deletion increases zinc sensitivity</t>
  </si>
  <si>
    <t>cg1448</t>
  </si>
  <si>
    <t>cg1449</t>
  </si>
  <si>
    <t>cg1451</t>
  </si>
  <si>
    <t>serA</t>
  </si>
  <si>
    <t>phosphoglycerate dehydrogenase  (EC:1.1.1.95), deletion causes serin auxotrophy</t>
  </si>
  <si>
    <t>cg1452</t>
  </si>
  <si>
    <t>cg1453</t>
  </si>
  <si>
    <t>leuB</t>
  </si>
  <si>
    <t>3-isopropylmalate dehydrogenase (EC:1.1.1.85)</t>
  </si>
  <si>
    <t>cg1454</t>
  </si>
  <si>
    <t>putative aliphatic sulfonates uptake ABC transporter secreted solute-binding protein</t>
  </si>
  <si>
    <t>cg1456</t>
  </si>
  <si>
    <t>putative signal-transduction protein containing cAMP-binding and CBS domain, conserved</t>
  </si>
  <si>
    <t>cg1457</t>
  </si>
  <si>
    <t>dnaQ2</t>
  </si>
  <si>
    <t>putative DNA polymerase III, ε subunit (EC:2.7.7.7)</t>
  </si>
  <si>
    <t>cg1458</t>
  </si>
  <si>
    <t>odx</t>
  </si>
  <si>
    <t>oxaloacetate decarboxylase</t>
  </si>
  <si>
    <t>cg1459</t>
  </si>
  <si>
    <t>cg1462</t>
  </si>
  <si>
    <t>menF (entC)</t>
  </si>
  <si>
    <t>isochorismate synthase (EC:5.4.4.2), involved in menaquinone biosynthesis</t>
  </si>
  <si>
    <t>cg1463</t>
  </si>
  <si>
    <t>gltS (gltX, not cg289)</t>
  </si>
  <si>
    <t>cg1464</t>
  </si>
  <si>
    <t>cg1465</t>
  </si>
  <si>
    <t>cg1466</t>
  </si>
  <si>
    <t>cg1467</t>
  </si>
  <si>
    <t xml:space="preserve">putative transcriptional regulator, TetR-family </t>
  </si>
  <si>
    <t>cg1468</t>
  </si>
  <si>
    <t>cg1469</t>
  </si>
  <si>
    <t>cg1471</t>
  </si>
  <si>
    <t>cg1474</t>
  </si>
  <si>
    <t>putative ATP/GTP-binding protein, large untranslated regions besides</t>
  </si>
  <si>
    <t>cg1475</t>
  </si>
  <si>
    <t>cg1476</t>
  </si>
  <si>
    <t>thiC</t>
  </si>
  <si>
    <t>thiamine biosynthesis protein ThiC</t>
  </si>
  <si>
    <t>cg1478</t>
  </si>
  <si>
    <t>cg1479</t>
  </si>
  <si>
    <t>malP (glgP1)</t>
  </si>
  <si>
    <t>maltodextrin phosphorylase</t>
  </si>
  <si>
    <t>cg1481</t>
  </si>
  <si>
    <t>cg1482</t>
  </si>
  <si>
    <t>putative Zn-dependent hydrolase, including glyoxylases</t>
  </si>
  <si>
    <t>cg1483</t>
  </si>
  <si>
    <t>cg1484</t>
  </si>
  <si>
    <t>cg1485</t>
  </si>
  <si>
    <t>putative metal dependent phosphohydrolase, RelA/SpoT homolog</t>
  </si>
  <si>
    <t>cg1486</t>
  </si>
  <si>
    <t>ltbR</t>
  </si>
  <si>
    <t>leucine and tryptophan biosynthesis regulator, transcriptional repressor, IclR-family</t>
  </si>
  <si>
    <t>cg1487</t>
  </si>
  <si>
    <t>leuC</t>
  </si>
  <si>
    <t>isopropylmalate isomerase large subunit (EC:4.2.1.33)</t>
  </si>
  <si>
    <t>cg1488</t>
  </si>
  <si>
    <t>leuD</t>
  </si>
  <si>
    <t>isopropylmalate isomerase small subunit (EC:4.2.1.33)</t>
  </si>
  <si>
    <t>cg1490</t>
  </si>
  <si>
    <t>putative NTP pyrophosphohydrolase including oxidative damage repair enzyme</t>
  </si>
  <si>
    <t>cg1491</t>
  </si>
  <si>
    <t>cg1492</t>
  </si>
  <si>
    <t>gpsA</t>
  </si>
  <si>
    <t>NADPH-dependent glycerol-3-phosphate dehydrogenase (EC:1.1.1.94)</t>
  </si>
  <si>
    <t>cg1493</t>
  </si>
  <si>
    <t>ddl</t>
  </si>
  <si>
    <t>D-alanylalanine synthetase, D-alanine-D-alanine ligase A (EC:6.3.2.4)</t>
  </si>
  <si>
    <t>cg1494</t>
  </si>
  <si>
    <t>cg1495</t>
  </si>
  <si>
    <t>thiL</t>
  </si>
  <si>
    <t>thiamine monophosphate kinase EC:2.7.4.16</t>
  </si>
  <si>
    <t>cg1496</t>
  </si>
  <si>
    <t>ung</t>
  </si>
  <si>
    <t>uracil-DNA glycosylase EC:3.2.2.-</t>
  </si>
  <si>
    <t>cg1497</t>
  </si>
  <si>
    <t>putative kinase related to dihydroxyacetone kinase</t>
  </si>
  <si>
    <t>cg1498</t>
  </si>
  <si>
    <t>putative RecG-like helicase</t>
  </si>
  <si>
    <t>cg1499</t>
  </si>
  <si>
    <t>putative protein, similarity to biotin carboxyl carrier protein, conserved</t>
  </si>
  <si>
    <t>cg1500</t>
  </si>
  <si>
    <t>putative N6-adenine-specific methylase</t>
  </si>
  <si>
    <t>cg1501</t>
  </si>
  <si>
    <t>coaD</t>
  </si>
  <si>
    <t>phosphopantetheine adenylyltransferase (EC:2.7.7.3)</t>
  </si>
  <si>
    <t>cg1502</t>
  </si>
  <si>
    <t>putative ABC-type polar amino acid transport system, ATPase component</t>
  </si>
  <si>
    <t>cg1503</t>
  </si>
  <si>
    <t>putative ABC-type amino acid transport system, permease component</t>
  </si>
  <si>
    <t>cg1504</t>
  </si>
  <si>
    <t>putative ABC-type amino acid transport system, secreted component</t>
  </si>
  <si>
    <t>cg1505</t>
  </si>
  <si>
    <t>cg1506</t>
  </si>
  <si>
    <t>cg1507</t>
  </si>
  <si>
    <t>int1</t>
  </si>
  <si>
    <t>putative phage-type integrase CGP1 region</t>
  </si>
  <si>
    <t>Prophage genes, DNA replication, recombination and repair</t>
  </si>
  <si>
    <t>cg1508</t>
  </si>
  <si>
    <t>putative pseudogene - similar to Psp1  CGP1 region</t>
  </si>
  <si>
    <t>Prophage genes</t>
  </si>
  <si>
    <t>cg1509</t>
  </si>
  <si>
    <t>hypothetical protein CGP1 region</t>
  </si>
  <si>
    <t>cg1510</t>
  </si>
  <si>
    <t>hypothetical protein, conserved CGP1 region</t>
  </si>
  <si>
    <t>cg1511</t>
  </si>
  <si>
    <t>cg1512</t>
  </si>
  <si>
    <t>cg1513</t>
  </si>
  <si>
    <t>tnp23a</t>
  </si>
  <si>
    <t>transposase, putative pseudogene CGP1 region</t>
  </si>
  <si>
    <t>cg1514</t>
  </si>
  <si>
    <t>putative secreted protein CGP1 region</t>
  </si>
  <si>
    <t>cg1515</t>
  </si>
  <si>
    <t>tnp24a</t>
  </si>
  <si>
    <t>cg1516</t>
  </si>
  <si>
    <t>cg1517</t>
  </si>
  <si>
    <t>cg1518</t>
  </si>
  <si>
    <t>cg1519</t>
  </si>
  <si>
    <t>cg1520</t>
  </si>
  <si>
    <t>cg1521</t>
  </si>
  <si>
    <t>putative membrane protein CGP1 region</t>
  </si>
  <si>
    <t>cg1522</t>
  </si>
  <si>
    <t>cg1523</t>
  </si>
  <si>
    <t>cg1524</t>
  </si>
  <si>
    <t>cg1525</t>
  </si>
  <si>
    <t>polA</t>
  </si>
  <si>
    <t>DNA polymerase I EC:2.7.7.7, essential</t>
  </si>
  <si>
    <t>cg1526</t>
  </si>
  <si>
    <t>cg1527</t>
  </si>
  <si>
    <t>cg1528</t>
  </si>
  <si>
    <t>dkgX</t>
  </si>
  <si>
    <t>putative 2,5-diketo-D-gluconic acid reductase</t>
  </si>
  <si>
    <t>cg1530</t>
  </si>
  <si>
    <t>cg1531</t>
  </si>
  <si>
    <t>rpsA</t>
  </si>
  <si>
    <t>30S ribosomal protein S1, conserved</t>
  </si>
  <si>
    <t>cg1537</t>
  </si>
  <si>
    <t>ptsG</t>
  </si>
  <si>
    <t>glucose-specific EIIABC component EIIGlc of PTS EC:2.7.1.69 fructose-specific enzyme II BC (EIIFru) component of PTS (EC:2.7.1.69)</t>
  </si>
  <si>
    <t>Carbon source transport and metabolism; signal transduction mechanisms</t>
  </si>
  <si>
    <t>cg1538</t>
  </si>
  <si>
    <t>coaE</t>
  </si>
  <si>
    <t>dephospho-CoA kinase (EC:2.7.1.24)</t>
  </si>
  <si>
    <t>cg1540</t>
  </si>
  <si>
    <t>cg1541</t>
  </si>
  <si>
    <t>putative pseudogene, conserved protein</t>
  </si>
  <si>
    <t>cg1542</t>
  </si>
  <si>
    <t>cg1543</t>
  </si>
  <si>
    <t>uriH (iunH3)</t>
  </si>
  <si>
    <t>inosine-uridine preferring nucleoside hydrolase</t>
  </si>
  <si>
    <t>cg1545</t>
  </si>
  <si>
    <t>uriT</t>
  </si>
  <si>
    <t>permease of the major facilitator superfamily</t>
  </si>
  <si>
    <t>cg1546</t>
  </si>
  <si>
    <t>rbsK1</t>
  </si>
  <si>
    <t>putative ribokinase protein (EC:2.7.1.15)</t>
  </si>
  <si>
    <t>cg1547</t>
  </si>
  <si>
    <t>uriR</t>
  </si>
  <si>
    <t>transcriptional regulator of uridine utilization and ribose transport, LacI-family, structure is known (pdb 3BIL)</t>
  </si>
  <si>
    <t>cg1548</t>
  </si>
  <si>
    <t>cg1549</t>
  </si>
  <si>
    <t>cg1550</t>
  </si>
  <si>
    <t>uvrB</t>
  </si>
  <si>
    <t>excinuclease ABC subunit B, important role in DNA-repair</t>
  </si>
  <si>
    <t>cg1551</t>
  </si>
  <si>
    <t>uspA1</t>
  </si>
  <si>
    <t>universal stress protein no.1, nucleotide-binding proteins</t>
  </si>
  <si>
    <t>cg1552</t>
  </si>
  <si>
    <t>qorR</t>
  </si>
  <si>
    <t>redox-sensing transcriptional regulator disulfide-stress response, repressor of quinone oxidoreductase qor2</t>
  </si>
  <si>
    <t>cg1553</t>
  </si>
  <si>
    <t>qor2</t>
  </si>
  <si>
    <t>Quinone oxidoreductase, involve in disulfide stress response</t>
  </si>
  <si>
    <t>cg1555</t>
  </si>
  <si>
    <t>putative superfamily I DNA or RNA helicase</t>
  </si>
  <si>
    <t>cg1556</t>
  </si>
  <si>
    <t>cg1559</t>
  </si>
  <si>
    <t>cg1560</t>
  </si>
  <si>
    <t>uvrA</t>
  </si>
  <si>
    <t>excinuclease ABC subunit A</t>
  </si>
  <si>
    <t>cg1562</t>
  </si>
  <si>
    <t>cg1563</t>
  </si>
  <si>
    <t>infC</t>
  </si>
  <si>
    <t>translation initiation factor IF-3</t>
  </si>
  <si>
    <t>cg1564</t>
  </si>
  <si>
    <t>rpmI</t>
  </si>
  <si>
    <t>50S ribosomal protein L35</t>
  </si>
  <si>
    <t>cg1565</t>
  </si>
  <si>
    <t>rplT</t>
  </si>
  <si>
    <t>50S ribosomal protein L20</t>
  </si>
  <si>
    <t>cg1566</t>
  </si>
  <si>
    <t>cg1567</t>
  </si>
  <si>
    <t>cg1568</t>
  </si>
  <si>
    <t>ugpA</t>
  </si>
  <si>
    <t>ABC-type sn-glycerol-3-phosphate transport system, permease protein, presumably regulated by RegX3</t>
  </si>
  <si>
    <t>cg1570</t>
  </si>
  <si>
    <t>ugpB</t>
  </si>
  <si>
    <t>ABC-type sn-glycerol-3-phosphate transport system, secreted sn-glycerol-3-phosphate-binding protein</t>
  </si>
  <si>
    <t>cg1571</t>
  </si>
  <si>
    <t>ugpC</t>
  </si>
  <si>
    <t>ABC-type sn-glycerol-3-phosphate transport system, ATPase component</t>
  </si>
  <si>
    <t>cg1572</t>
  </si>
  <si>
    <t>glpQ2</t>
  </si>
  <si>
    <t>putative glycerophosphoryl diester phosphodiesterase 2 (EC:3.1.4.46)</t>
  </si>
  <si>
    <t>cg1573</t>
  </si>
  <si>
    <t>tsnR</t>
  </si>
  <si>
    <t>23S ribosomal RNA methyltransferase (EC:2.1.1.34)</t>
  </si>
  <si>
    <t>cg1574</t>
  </si>
  <si>
    <t>pheS</t>
  </si>
  <si>
    <t>phenylalanyl-tRNA synthetase α subunit (EC:6.1.1.20)</t>
  </si>
  <si>
    <t>cg1575</t>
  </si>
  <si>
    <t>pheT</t>
  </si>
  <si>
    <t>phenylalanyl-tRNA synthetase β subunit  (EC:6.1.1.20)</t>
  </si>
  <si>
    <t>cg1577</t>
  </si>
  <si>
    <t>cg1578</t>
  </si>
  <si>
    <t>putative acyltransferase-family, membrane protein</t>
  </si>
  <si>
    <t>cg1579</t>
  </si>
  <si>
    <t>cg1580</t>
  </si>
  <si>
    <t xml:space="preserve">argC </t>
  </si>
  <si>
    <t>N-acetyl-γ-glutamyl-phosphate reductase (EC:1.2.1.38)</t>
  </si>
  <si>
    <t>cg1581</t>
  </si>
  <si>
    <t xml:space="preserve">argJ </t>
  </si>
  <si>
    <t>monofunctional NAGS N-acetyl glutamate synthase,catalyzes fifth step of arginine biosynthesis (EC:2.3.1.35)</t>
  </si>
  <si>
    <t>cg1582</t>
  </si>
  <si>
    <t xml:space="preserve">argB </t>
  </si>
  <si>
    <t>acetylglutamate kinase (EC:2.7.2.8)</t>
  </si>
  <si>
    <t>cg1583</t>
  </si>
  <si>
    <t xml:space="preserve">argD </t>
  </si>
  <si>
    <t>acetylornithine aminotransferase, AT class II (EC:2.6.1.11)</t>
  </si>
  <si>
    <t>cg1584</t>
  </si>
  <si>
    <t xml:space="preserve">argF </t>
  </si>
  <si>
    <t>ornithine carbamoyltransferase</t>
  </si>
  <si>
    <t>cg1585</t>
  </si>
  <si>
    <t xml:space="preserve">argR </t>
  </si>
  <si>
    <t>transcriptional repressor of arginine biosynthesis, ArgR-family</t>
  </si>
  <si>
    <t>cg1586</t>
  </si>
  <si>
    <t xml:space="preserve">argG </t>
  </si>
  <si>
    <t>argininosuccinate synthase (EC:6.3.4.5)</t>
  </si>
  <si>
    <t>cg1588</t>
  </si>
  <si>
    <t xml:space="preserve">argH </t>
  </si>
  <si>
    <t>argininosuccinate lyase (EC:4.3.2.1)</t>
  </si>
  <si>
    <t>cg1589</t>
  </si>
  <si>
    <t>cg1590</t>
  </si>
  <si>
    <t>putative secreted Mg-chelatase subunit, conserved</t>
  </si>
  <si>
    <t>cg1591</t>
  </si>
  <si>
    <t>cg1592</t>
  </si>
  <si>
    <t>cg1594</t>
  </si>
  <si>
    <t xml:space="preserve">tyrS </t>
  </si>
  <si>
    <t>tyrosyl-tRNA synthetase (EC:6.1.1.1)</t>
  </si>
  <si>
    <t>cg1595</t>
  </si>
  <si>
    <t xml:space="preserve">uspA2 </t>
  </si>
  <si>
    <t>universal stress protein no. 2, nucleotide-binding protein</t>
  </si>
  <si>
    <t>cg1597</t>
  </si>
  <si>
    <t>cg1598</t>
  </si>
  <si>
    <t>putative sugar phosphatase of the HAD superfamily</t>
  </si>
  <si>
    <t>cg1599</t>
  </si>
  <si>
    <t>cg1600</t>
  </si>
  <si>
    <t>putative rRNA methylase, conserved</t>
  </si>
  <si>
    <t>cg1601</t>
  </si>
  <si>
    <t xml:space="preserve">ppnK </t>
  </si>
  <si>
    <t>inorganic polyphosphate/ATP-NAD kinase (EC:2.7.1.23)</t>
  </si>
  <si>
    <t>cg1602</t>
  </si>
  <si>
    <t xml:space="preserve">recN </t>
  </si>
  <si>
    <t xml:space="preserve">DNA repair protein </t>
  </si>
  <si>
    <t>cg1603</t>
  </si>
  <si>
    <t>cg1604</t>
  </si>
  <si>
    <t>putative porin, Ortholog of M. tub. outer membrane protein, secreted protein, putative channel protein similar to Rv1698</t>
  </si>
  <si>
    <t>cg1606</t>
  </si>
  <si>
    <t xml:space="preserve">pyrG </t>
  </si>
  <si>
    <t>CTP synthetase (EC:6.3.4.2)</t>
  </si>
  <si>
    <t>cg1607</t>
  </si>
  <si>
    <t>cg1608</t>
  </si>
  <si>
    <t xml:space="preserve">xerD </t>
  </si>
  <si>
    <t>tyrosine recombinase</t>
  </si>
  <si>
    <t>cg1609</t>
  </si>
  <si>
    <t>putative ATPase component of antibiotics ABC transporter with duplicated ATPase domains</t>
  </si>
  <si>
    <t>cg1610</t>
  </si>
  <si>
    <t xml:space="preserve">parA2 </t>
  </si>
  <si>
    <t>putative chromosome partitioning ATPase protein</t>
  </si>
  <si>
    <t>cg1611</t>
  </si>
  <si>
    <t>scpA</t>
  </si>
  <si>
    <t>putative segregation and condensation protein A</t>
  </si>
  <si>
    <t>cg1612</t>
  </si>
  <si>
    <t>cg1613</t>
  </si>
  <si>
    <t xml:space="preserve">sseA2 </t>
  </si>
  <si>
    <t>rhodanese-related sulfurtransferase (EC:2.8.1.1)</t>
  </si>
  <si>
    <t>cg1614</t>
  </si>
  <si>
    <t>scpB</t>
  </si>
  <si>
    <t>putative segregation and condensation protein B</t>
  </si>
  <si>
    <t>cg1615</t>
  </si>
  <si>
    <t>rluA</t>
  </si>
  <si>
    <t>putative 16S rRNA uridine-516 pseudouridylate synthase or related pseudouridylate synthase</t>
  </si>
  <si>
    <t>cg1616</t>
  </si>
  <si>
    <t xml:space="preserve">cmk </t>
  </si>
  <si>
    <t>cytidylate kinase EC:2.7.4.14</t>
  </si>
  <si>
    <t>cg1617</t>
  </si>
  <si>
    <t>putative GTP-binding protein EngA</t>
  </si>
  <si>
    <t>cg1618</t>
  </si>
  <si>
    <t>cg1619</t>
  </si>
  <si>
    <t>putative DNA gyrase inhibitor or transcriptional regulator, AraC-family</t>
  </si>
  <si>
    <t>cg1620</t>
  </si>
  <si>
    <t>cg1621</t>
  </si>
  <si>
    <t>cg1622</t>
  </si>
  <si>
    <t>cg1623</t>
  </si>
  <si>
    <t>mntT</t>
  </si>
  <si>
    <t>putative manganese transporter, ZIP family metal transporter</t>
  </si>
  <si>
    <t>cg1624</t>
  </si>
  <si>
    <t>nhaP</t>
  </si>
  <si>
    <t>Na+ K+/H+ antiporter</t>
  </si>
  <si>
    <t>cg1625</t>
  </si>
  <si>
    <t>cg1626</t>
  </si>
  <si>
    <t>cg1628</t>
  </si>
  <si>
    <t>putative hydrolase of the α/β superfamily</t>
  </si>
  <si>
    <t>cg1629</t>
  </si>
  <si>
    <t>secA2</t>
  </si>
  <si>
    <t>preprotein translocase subunit SecA2, essential</t>
  </si>
  <si>
    <t>cg1630</t>
  </si>
  <si>
    <t>odhI</t>
  </si>
  <si>
    <t>oxoglutarate dehydrogenase inhibitor protein, essential for glutamine utilization, regulates ODH activity</t>
  </si>
  <si>
    <t>cg1631</t>
  </si>
  <si>
    <t>putative transcriptional regulator, MerR-family</t>
  </si>
  <si>
    <t>cg1632</t>
  </si>
  <si>
    <t>cg1633</t>
  </si>
  <si>
    <t>cg1635</t>
  </si>
  <si>
    <t>cg1636</t>
  </si>
  <si>
    <t>cg1638</t>
  </si>
  <si>
    <t>cg1639</t>
  </si>
  <si>
    <t>cg1640</t>
  </si>
  <si>
    <t>cg1641</t>
  </si>
  <si>
    <t>putative superfamily II DNA or RNA helicase</t>
  </si>
  <si>
    <t>cg1642</t>
  </si>
  <si>
    <t>cg1643</t>
  </si>
  <si>
    <t>gnd</t>
  </si>
  <si>
    <t>6-phosphogluconate dehydrogenase (EC:1.1.1.44)</t>
  </si>
  <si>
    <t>cg1644</t>
  </si>
  <si>
    <t>putative protein, possibly involved in aromatic compounds catabolism</t>
  </si>
  <si>
    <t>cg1645</t>
  </si>
  <si>
    <t>cg1646</t>
  </si>
  <si>
    <t>cg1647</t>
  </si>
  <si>
    <t>putative ABC-type multidrug transport system, permease component</t>
  </si>
  <si>
    <t>cg1648</t>
  </si>
  <si>
    <t>pctR (rpiR)</t>
  </si>
  <si>
    <t>transcriptional regulator, RpiR-family</t>
  </si>
  <si>
    <t>cg1649</t>
  </si>
  <si>
    <t>pctD</t>
  </si>
  <si>
    <t>ABC-type phosphate/phosphonate transport system, permease component (TC 3.A.1.9.1)</t>
  </si>
  <si>
    <t>cg1650</t>
  </si>
  <si>
    <t>pctC</t>
  </si>
  <si>
    <t>cg1651</t>
  </si>
  <si>
    <t>pctB</t>
  </si>
  <si>
    <t>ABC-type phosphate/phosphonate transport system, ATPase component (TC 3.A.1.9.1)</t>
  </si>
  <si>
    <t>cg1652</t>
  </si>
  <si>
    <t>pctA</t>
  </si>
  <si>
    <t>alkylphosphonate ABC tranporter secreted phosphate-binding protein (TC 3.A.1.9.1)</t>
  </si>
  <si>
    <t>cg1653</t>
  </si>
  <si>
    <t>pctH (pgp1)</t>
  </si>
  <si>
    <t>putative phosphoglycolate phosphatase, putative phosphonate hydrolase</t>
  </si>
  <si>
    <t>cg1654</t>
  </si>
  <si>
    <t>thiD1</t>
  </si>
  <si>
    <t>thiamine-phosphate pyrophosphorylase</t>
  </si>
  <si>
    <t>cg1655</t>
  </si>
  <si>
    <t>thiM</t>
  </si>
  <si>
    <t>hydroxyethylthiazole kinase (EC:2.7.1.50)</t>
  </si>
  <si>
    <t>cg1656</t>
  </si>
  <si>
    <t>ndh</t>
  </si>
  <si>
    <t>NADH dehydrogenase type II, NDH-II  (EC:1.6.99.3), not essential, non-proton pumping</t>
  </si>
  <si>
    <t>cg1657</t>
  </si>
  <si>
    <t>ufaA</t>
  </si>
  <si>
    <t>putative cyclopropane fatty acid synthase cyclopropane-fatty-acyl-phospholipid synthase</t>
  </si>
  <si>
    <t>cg1658</t>
  </si>
  <si>
    <t>cg1659</t>
  </si>
  <si>
    <t xml:space="preserve">gpt </t>
  </si>
  <si>
    <t>purine phosphoribosyltransferase (EC:2.4.2.-)</t>
  </si>
  <si>
    <t>cg1660</t>
  </si>
  <si>
    <t>cg1661</t>
  </si>
  <si>
    <t xml:space="preserve">arsB3 </t>
  </si>
  <si>
    <t>additional arsenite permease, arsenical resistance-3 ACR3-family</t>
  </si>
  <si>
    <t>cg1662</t>
  </si>
  <si>
    <t>cg1663</t>
  </si>
  <si>
    <t>cg1664</t>
  </si>
  <si>
    <t>cg1665</t>
  </si>
  <si>
    <t>cg1668</t>
  </si>
  <si>
    <t>cg1669</t>
  </si>
  <si>
    <t>cg1670</t>
  </si>
  <si>
    <t>cg1671</t>
  </si>
  <si>
    <t>putative membrane-associated GTPase</t>
  </si>
  <si>
    <t>cg1672</t>
  </si>
  <si>
    <t xml:space="preserve">ppmC (ppm1) </t>
  </si>
  <si>
    <t>polyprenol-phosphate-mannose synthase domain 1 (EC:2.3.1.-)</t>
  </si>
  <si>
    <t>cg1673</t>
  </si>
  <si>
    <t>ppmN (ppm2)</t>
  </si>
  <si>
    <t>Polyprenol-phosphate-mannose synthase domain 2 (EC:2.3.1.-), ortholog of mycobacterium MSMEG_3860</t>
  </si>
  <si>
    <t>cg1675</t>
  </si>
  <si>
    <t>cg1676</t>
  </si>
  <si>
    <t>lip3</t>
  </si>
  <si>
    <t>putative lipase EC:3.1.1.3</t>
  </si>
  <si>
    <t>cg1677</t>
  </si>
  <si>
    <t xml:space="preserve">cobG </t>
  </si>
  <si>
    <t>putative vitamin B12 synthesis COBG-related protein, conserved</t>
  </si>
  <si>
    <t>cg1678</t>
  </si>
  <si>
    <t xml:space="preserve">cobL </t>
  </si>
  <si>
    <t>precorrin-6Y C5,15-methyltransferase decarboxylating EC:2.1.1.132</t>
  </si>
  <si>
    <t>cg1680</t>
  </si>
  <si>
    <t>putative short-chain dehydrogenase/reductase</t>
  </si>
  <si>
    <t>cg1681</t>
  </si>
  <si>
    <t>pepE (pepQ?)</t>
  </si>
  <si>
    <t>proline dipeptidase (EC:3.4.13.9)</t>
  </si>
  <si>
    <t>cg1682</t>
  </si>
  <si>
    <t>putative trypsin-like serine protease</t>
  </si>
  <si>
    <t>cg1683</t>
  </si>
  <si>
    <t>cg1684</t>
  </si>
  <si>
    <t xml:space="preserve">tatC </t>
  </si>
  <si>
    <t>twin argininte translocase protein C</t>
  </si>
  <si>
    <t>cg1685</t>
  </si>
  <si>
    <t xml:space="preserve">tatA </t>
  </si>
  <si>
    <t>twin argininte translocase protein A</t>
  </si>
  <si>
    <t>cg1686</t>
  </si>
  <si>
    <t xml:space="preserve">pafC </t>
  </si>
  <si>
    <t>putative transcriptional regulator of pup operon cg1689-1688, PafC homolog</t>
  </si>
  <si>
    <t>cg1687</t>
  </si>
  <si>
    <t xml:space="preserve">pafB </t>
  </si>
  <si>
    <t xml:space="preserve">putative transcriptional regulator of pup operon cg1689-1688, PafB homolog  </t>
  </si>
  <si>
    <t>cg1688</t>
  </si>
  <si>
    <t>pafA (pafA2)</t>
  </si>
  <si>
    <t>Proteasome accessory factor A (Pup ligase), forms isopeptide bond between C-terminal Glu of Pup and target protein Lys</t>
  </si>
  <si>
    <t>cg1689</t>
  </si>
  <si>
    <t xml:space="preserve">pup </t>
  </si>
  <si>
    <t>prokaryotic ubiquitin-like protein</t>
  </si>
  <si>
    <t>cg1690</t>
  </si>
  <si>
    <t>dop (pafA1)</t>
  </si>
  <si>
    <t>depupylase of pupylated proteins</t>
  </si>
  <si>
    <t>cg1691</t>
  </si>
  <si>
    <t>arc (mpa)</t>
  </si>
  <si>
    <t>AAA+ ATPase forming ring-shaped complexes, recognizes pupylated proteins, homolog in M. tuberculosis interacts with proteasome</t>
  </si>
  <si>
    <t>Post-translational modification; Protein turnover and chaperones</t>
  </si>
  <si>
    <t>cg1692</t>
  </si>
  <si>
    <t xml:space="preserve">pimT </t>
  </si>
  <si>
    <t>SAM-dependent methyltransferase involved in tRNA-Met maturation</t>
  </si>
  <si>
    <t>cg1693</t>
  </si>
  <si>
    <t xml:space="preserve">pepC </t>
  </si>
  <si>
    <t>putative aminopeptidase 2, Aspartyl aminopeptidase (EC:3.4.11.-)</t>
  </si>
  <si>
    <t>cg1694</t>
  </si>
  <si>
    <t xml:space="preserve">recB </t>
  </si>
  <si>
    <t>RecB-family exonuclease</t>
  </si>
  <si>
    <t>cg1695</t>
  </si>
  <si>
    <t>putative plasmid maintenance system antidote protein, HTH-motif XRE-family</t>
  </si>
  <si>
    <t>cg1696</t>
  </si>
  <si>
    <t>putative antibiotic efflux permease of the major facilitator superfamily</t>
  </si>
  <si>
    <t>cg1697</t>
  </si>
  <si>
    <t xml:space="preserve">aspA </t>
  </si>
  <si>
    <t>aspartate ammonia-lyase aspartase EC:4.3.1.1</t>
  </si>
  <si>
    <t>cg1698</t>
  </si>
  <si>
    <t xml:space="preserve">hisG </t>
  </si>
  <si>
    <t>ATP phosphoribosyltransferase EC:2.4.2.17</t>
  </si>
  <si>
    <t>cg1699</t>
  </si>
  <si>
    <t xml:space="preserve">hisE </t>
  </si>
  <si>
    <t>phosphoribosyl-ATP pyrophosphatase EC:3.6.1.31</t>
  </si>
  <si>
    <t>cg1700</t>
  </si>
  <si>
    <t>putative phosphatase/phosphohexomutase</t>
  </si>
  <si>
    <t>cg1701</t>
  </si>
  <si>
    <t xml:space="preserve">metH </t>
  </si>
  <si>
    <t>homocysteine methyltransferase, methionine synthase EC:2.1.1.13</t>
  </si>
  <si>
    <t>cg1702</t>
  </si>
  <si>
    <t>cg1703</t>
  </si>
  <si>
    <t>putative FAD-dependent pyridine nucleotide-disulphide oxidoreductase</t>
  </si>
  <si>
    <t>cg1704</t>
  </si>
  <si>
    <t xml:space="preserve">arsR1  </t>
  </si>
  <si>
    <t>cg1705</t>
  </si>
  <si>
    <t>arsB1 (arsC2)</t>
  </si>
  <si>
    <t>arsenite permease, arsenical resistance-3 ACR3-family</t>
  </si>
  <si>
    <t>cg1706</t>
  </si>
  <si>
    <t xml:space="preserve">arsC1 </t>
  </si>
  <si>
    <t>cg1707</t>
  </si>
  <si>
    <t>arsenate reductase, downstream of arsC1 arsenical pump modifier</t>
  </si>
  <si>
    <t>cg1708</t>
  </si>
  <si>
    <t>cg1709</t>
  </si>
  <si>
    <t xml:space="preserve">mshC </t>
  </si>
  <si>
    <t>ligase, cysteinyl-tRNA synthetase, 1-D-myo-inosityl-2-amino-2-deoxy-α-D-glucopyranoside-L-cysteine ligase (EC:6.3.2.-), deletion: increased sensitivity against alkylating agents</t>
  </si>
  <si>
    <t>cg1710</t>
  </si>
  <si>
    <t>uppP (bacA)</t>
  </si>
  <si>
    <t>undecaprenyl pyrophosphate phosphatase (EC:2.7.1.66)</t>
  </si>
  <si>
    <t>cg1711</t>
  </si>
  <si>
    <t>putative oxidoreductase</t>
  </si>
  <si>
    <t>cg1712</t>
  </si>
  <si>
    <t xml:space="preserve">lppL </t>
  </si>
  <si>
    <t>secreted lipoprotein</t>
  </si>
  <si>
    <t>cg1713</t>
  </si>
  <si>
    <t xml:space="preserve">pyrD </t>
  </si>
  <si>
    <t>dihydroorotate dehydrogenase (EC:1.3.3.1)</t>
  </si>
  <si>
    <t>cg1714</t>
  </si>
  <si>
    <t>cg1715</t>
  </si>
  <si>
    <t>cg1716</t>
  </si>
  <si>
    <t>tnp16b</t>
  </si>
  <si>
    <t>cg1717</t>
  </si>
  <si>
    <t>cg1718</t>
  </si>
  <si>
    <t>putative phospholipid-binding protein</t>
  </si>
  <si>
    <t>cg1719</t>
  </si>
  <si>
    <t xml:space="preserve">tetB </t>
  </si>
  <si>
    <t>ABC-type multidrug/protein/lipid transport system, ATPase component</t>
  </si>
  <si>
    <t>cg1720</t>
  </si>
  <si>
    <t xml:space="preserve">tetA </t>
  </si>
  <si>
    <t>cg1722</t>
  </si>
  <si>
    <t>act3</t>
  </si>
  <si>
    <t>putative N-acetylglutamate synthase activity, complements arginine-auxotrophic argJ strain</t>
  </si>
  <si>
    <t>cg1724</t>
  </si>
  <si>
    <t xml:space="preserve">meaB </t>
  </si>
  <si>
    <t>accessory protein of methylmalonylCoA mutase</t>
  </si>
  <si>
    <t>Amino acid transport and metabolism; Lipid transport and metabolism</t>
  </si>
  <si>
    <t>cg1725</t>
  </si>
  <si>
    <t>mutA (mcmB)</t>
  </si>
  <si>
    <t>methylmalonyl-CoA mutase, α subunit (EC:5.4.99.2)</t>
  </si>
  <si>
    <t>cg1726</t>
  </si>
  <si>
    <t xml:space="preserve">mutB (mcmA) </t>
  </si>
  <si>
    <t>methylmalonyl-CoA mutase, β subunit (EC:5.4.99.2)</t>
  </si>
  <si>
    <t>cg1727</t>
  </si>
  <si>
    <t>cg1728</t>
  </si>
  <si>
    <t>cg1730</t>
  </si>
  <si>
    <t>putative secreted protease subunit, stomatin/prohibitin homolog</t>
  </si>
  <si>
    <t>cg1731</t>
  </si>
  <si>
    <t>putative membrane protein implicated in regulation of membrane protease activity</t>
  </si>
  <si>
    <t>cg1732</t>
  </si>
  <si>
    <t>cg1733</t>
  </si>
  <si>
    <t>cg1734</t>
  </si>
  <si>
    <t>hemH</t>
  </si>
  <si>
    <t>ferrochelatase (EC:4.99.1.1), essential</t>
  </si>
  <si>
    <t>cg1735</t>
  </si>
  <si>
    <t>secreted cell wall-associated hydrolase; may be involved in peptidoglycan maintenance</t>
  </si>
  <si>
    <t>cg1736</t>
  </si>
  <si>
    <t>cg1737</t>
  </si>
  <si>
    <t>acn</t>
  </si>
  <si>
    <t>aconitase aconitate hydratase (EC:4.2.1.3), loss results in glutamate/glutamine auxotrophy</t>
  </si>
  <si>
    <t>cg1738</t>
  </si>
  <si>
    <t>acnR</t>
  </si>
  <si>
    <t>transcriptional regulator, represses aconitase, TetR-family</t>
  </si>
  <si>
    <t>cg1739</t>
  </si>
  <si>
    <t>gat</t>
  </si>
  <si>
    <t>glutamine amidotransferase, conserved</t>
  </si>
  <si>
    <t>cg1740</t>
  </si>
  <si>
    <t>cg1741</t>
  </si>
  <si>
    <t>cg1742</t>
  </si>
  <si>
    <t>putative ACT domain-containing protein, conserved</t>
  </si>
  <si>
    <t>cg1743</t>
  </si>
  <si>
    <t>cg1744</t>
  </si>
  <si>
    <t>pacL</t>
  </si>
  <si>
    <t>cation-transporting ATPase, maybe involved in folate or lipopolysaccharide biosynthesis, Starch and sucrose metabolism</t>
  </si>
  <si>
    <t>cg1745</t>
  </si>
  <si>
    <t>putative signal recognition particle GTPase, conserved</t>
  </si>
  <si>
    <t>cg1746</t>
  </si>
  <si>
    <t>putative membrane protein CGP2 region</t>
  </si>
  <si>
    <t>cg1750</t>
  </si>
  <si>
    <t>hypothetical protein conserved CGP2 region</t>
  </si>
  <si>
    <t>cg1752</t>
  </si>
  <si>
    <t xml:space="preserve">  int</t>
  </si>
  <si>
    <t>putative phage integrase-fragment CGP2 region</t>
  </si>
  <si>
    <t>cg1753</t>
  </si>
  <si>
    <t>cg1758</t>
  </si>
  <si>
    <t>cg1759</t>
  </si>
  <si>
    <t>putative Fe-S cluster assembly protein, part of the sufBDCSU response</t>
  </si>
  <si>
    <t>cg1760</t>
  </si>
  <si>
    <t xml:space="preserve">sufU </t>
  </si>
  <si>
    <t>cysteine desulfhydrase</t>
  </si>
  <si>
    <t>cg1761</t>
  </si>
  <si>
    <t xml:space="preserve">sufS </t>
  </si>
  <si>
    <t>Fe-S cluster assembly protein</t>
  </si>
  <si>
    <t>cg1762</t>
  </si>
  <si>
    <t xml:space="preserve">sufC </t>
  </si>
  <si>
    <t>Fe-S cluster assembly ATPase</t>
  </si>
  <si>
    <t>cg1763</t>
  </si>
  <si>
    <t xml:space="preserve">sufD </t>
  </si>
  <si>
    <t>Fe-S cluster assembly membrane protein</t>
  </si>
  <si>
    <t>cg1764</t>
  </si>
  <si>
    <t xml:space="preserve">sufB </t>
  </si>
  <si>
    <t>cg1765</t>
  </si>
  <si>
    <t xml:space="preserve">sufR </t>
  </si>
  <si>
    <t>transcriptional repressor of the suf operon which is required for the assembly of (Fe-S) clusters, ArsR-family</t>
  </si>
  <si>
    <t>cg1766</t>
  </si>
  <si>
    <t xml:space="preserve">mptB </t>
  </si>
  <si>
    <t>Mannosyltransferase</t>
  </si>
  <si>
    <t>cg1767</t>
  </si>
  <si>
    <t>cg1768</t>
  </si>
  <si>
    <t>cg1769</t>
  </si>
  <si>
    <t xml:space="preserve">ctaA </t>
  </si>
  <si>
    <t>cytochrome oxidase assembly protein</t>
  </si>
  <si>
    <t>cg1770</t>
  </si>
  <si>
    <t>cg1771</t>
  </si>
  <si>
    <t xml:space="preserve">qor </t>
  </si>
  <si>
    <t>probable NADPH:quinone reductase, zeta-crystallin (EC:1.6.5.5)</t>
  </si>
  <si>
    <t>cg1773</t>
  </si>
  <si>
    <t xml:space="preserve">ctaB </t>
  </si>
  <si>
    <t>polyprenyltransferase cytochrome oxidase assembly factor</t>
  </si>
  <si>
    <t>cg1774</t>
  </si>
  <si>
    <t xml:space="preserve">tkt </t>
  </si>
  <si>
    <t>transketolase (EC:2.2.1.1)</t>
  </si>
  <si>
    <t>cg1776</t>
  </si>
  <si>
    <t xml:space="preserve">tal </t>
  </si>
  <si>
    <t>transaldolase EC:2.2.1.2</t>
  </si>
  <si>
    <t>cg1778</t>
  </si>
  <si>
    <t xml:space="preserve">zwf </t>
  </si>
  <si>
    <t>glucose-6-phosphate dehydrogenase (EC:1.1.1.49)</t>
  </si>
  <si>
    <t>cg1779</t>
  </si>
  <si>
    <t xml:space="preserve">opcA </t>
  </si>
  <si>
    <t>putative subunit of glucose-6-phosphate dehydrogenase</t>
  </si>
  <si>
    <t>cg1780</t>
  </si>
  <si>
    <t xml:space="preserve">pgi (devB) </t>
  </si>
  <si>
    <t>6-phosphogluconolactonase (EC:3.1.1.31)</t>
  </si>
  <si>
    <t>cg1781</t>
  </si>
  <si>
    <t xml:space="preserve">  soxA </t>
  </si>
  <si>
    <t>sarcosine oxidase- C-terminal fragment</t>
  </si>
  <si>
    <t>cg1782</t>
  </si>
  <si>
    <t>tnp13b</t>
  </si>
  <si>
    <t>cg1783</t>
  </si>
  <si>
    <t xml:space="preserve">soxA </t>
  </si>
  <si>
    <t>sarcosine oxidase-N-terminal fragment</t>
  </si>
  <si>
    <t>cg1784</t>
  </si>
  <si>
    <t xml:space="preserve">ocd </t>
  </si>
  <si>
    <t>ornithine cyclodeaminase (EC:4.3.1.12)</t>
  </si>
  <si>
    <t>cg1785</t>
  </si>
  <si>
    <t xml:space="preserve">amtA (amt) </t>
  </si>
  <si>
    <t>high-affinity ammonia permease</t>
  </si>
  <si>
    <t>cg1786</t>
  </si>
  <si>
    <t xml:space="preserve">secG </t>
  </si>
  <si>
    <t>cg1787</t>
  </si>
  <si>
    <t xml:space="preserve">ppc </t>
  </si>
  <si>
    <t>phosphoenolpyruvate carboxylase (EC:4.1.1.31)</t>
  </si>
  <si>
    <t>cg1789</t>
  </si>
  <si>
    <t xml:space="preserve">tpi </t>
  </si>
  <si>
    <t>triosephosphate isomerase (EC:5.3.1.1)</t>
  </si>
  <si>
    <t>cg1790</t>
  </si>
  <si>
    <t xml:space="preserve">pgk </t>
  </si>
  <si>
    <t>phosphoglycerate kinase (EC:2.7.2.3)</t>
  </si>
  <si>
    <t>cg1791</t>
  </si>
  <si>
    <t>gapA (gap)</t>
  </si>
  <si>
    <t>glyceraldehyde-3-phosphate dehydrogenase glycolysis EC:1.2.1.12</t>
  </si>
  <si>
    <t>cg1792</t>
  </si>
  <si>
    <t>putative transcriptional regulator-WhiA homolog</t>
  </si>
  <si>
    <t>cg1793</t>
  </si>
  <si>
    <t>cg1794</t>
  </si>
  <si>
    <t>putative P-loop ATPase protein, conserved</t>
  </si>
  <si>
    <t>cg1795</t>
  </si>
  <si>
    <t xml:space="preserve">uvrC </t>
  </si>
  <si>
    <t>excinuclease ABC subunit C</t>
  </si>
  <si>
    <t>cg1796</t>
  </si>
  <si>
    <t xml:space="preserve">ribX </t>
  </si>
  <si>
    <t>putative membrane protein-C, ammoniagenes RibX homolog, conserved</t>
  </si>
  <si>
    <t>cg1797</t>
  </si>
  <si>
    <t xml:space="preserve">ribH </t>
  </si>
  <si>
    <t>riboflavin synthase subunit β (EC:2.5.1.9)</t>
  </si>
  <si>
    <t>cg1798</t>
  </si>
  <si>
    <t xml:space="preserve">ribA </t>
  </si>
  <si>
    <t>bifunctional 3,4-dihydroxy-2-butanone 4-phosphate synthase/GTP cyclohydrolase II protein (EC:3.5.4.25)</t>
  </si>
  <si>
    <t>cg1799</t>
  </si>
  <si>
    <t xml:space="preserve">ribC </t>
  </si>
  <si>
    <t>riboflavin synthase subunit α (EC:2.5.1.9)</t>
  </si>
  <si>
    <t>cg1800</t>
  </si>
  <si>
    <t xml:space="preserve">ribG </t>
  </si>
  <si>
    <t>putative bifunctional riboflavin-specific deaminase/reductase (EC:3.5.4.26;1.1.1.193)</t>
  </si>
  <si>
    <t>cg1801</t>
  </si>
  <si>
    <t xml:space="preserve">rpe </t>
  </si>
  <si>
    <t>ribulose-phosphate 3-epimerase (EC:5.1.3.1)</t>
  </si>
  <si>
    <t>cg1802</t>
  </si>
  <si>
    <t xml:space="preserve">fmu </t>
  </si>
  <si>
    <t>putative 16S rRNA m5C 967 methyltransferase (EC:2.1.1.-)</t>
  </si>
  <si>
    <t>cg1803</t>
  </si>
  <si>
    <t xml:space="preserve">fmt </t>
  </si>
  <si>
    <t>methionyl-tRNA formyltransferase (EC:2.1.2.9)</t>
  </si>
  <si>
    <t>cg1804</t>
  </si>
  <si>
    <t>def2</t>
  </si>
  <si>
    <t>peptide deformylase 2 (EC:3.5.1.31)</t>
  </si>
  <si>
    <t>cg1805</t>
  </si>
  <si>
    <t xml:space="preserve">priA </t>
  </si>
  <si>
    <t>primosome assembly protein PriA or N replication factor Y, helicase superfamily II-type</t>
  </si>
  <si>
    <t>cg1806</t>
  </si>
  <si>
    <t xml:space="preserve">metK </t>
  </si>
  <si>
    <t>S-adenosylmethionine synthetase, methionine adenosyltransferase EC:2.5.1.6</t>
  </si>
  <si>
    <t>cg1807</t>
  </si>
  <si>
    <t xml:space="preserve">dfp </t>
  </si>
  <si>
    <t>phosphopantothenoylcysteine synthase/decarboxylase, involved CoA metabolism?</t>
  </si>
  <si>
    <t>cg1809</t>
  </si>
  <si>
    <t>putative DNA-directed RNA polymerase omega subunit, essential</t>
  </si>
  <si>
    <t>cg1810</t>
  </si>
  <si>
    <t xml:space="preserve">gmk </t>
  </si>
  <si>
    <t>guanylate kinase (EC:2.7.4.8)</t>
  </si>
  <si>
    <t>cg1811</t>
  </si>
  <si>
    <t xml:space="preserve">ihf </t>
  </si>
  <si>
    <t>putative integration host factor, conserved</t>
  </si>
  <si>
    <t>cg1812</t>
  </si>
  <si>
    <t xml:space="preserve">pyrF </t>
  </si>
  <si>
    <t>orotidine 5-phosphate decarboxylase (EC:4.1.1.23)</t>
  </si>
  <si>
    <t>cg1813</t>
  </si>
  <si>
    <t xml:space="preserve">carB </t>
  </si>
  <si>
    <t>carbamoyl-phosphate synthase large subunit (EC:6.3.5.5)</t>
  </si>
  <si>
    <t>cg1814</t>
  </si>
  <si>
    <t xml:space="preserve">carA </t>
  </si>
  <si>
    <t>carbamoyl-phosphate synthase small subunit (EC:6.3.5.5)</t>
  </si>
  <si>
    <t>cg1815</t>
  </si>
  <si>
    <t xml:space="preserve">pyrC </t>
  </si>
  <si>
    <t>dihydroorotase (EC:3.5.2.3)</t>
  </si>
  <si>
    <t>cg1816</t>
  </si>
  <si>
    <t xml:space="preserve">pyrB </t>
  </si>
  <si>
    <t>aspartate carbamoyltransferase catalytic subunit (EC:2.1.3.2)</t>
  </si>
  <si>
    <t>cg1817</t>
  </si>
  <si>
    <t xml:space="preserve">pyrR </t>
  </si>
  <si>
    <t xml:space="preserve">mRNA binding regulator, repressor of PyrBC and pyrH, PyrR-family </t>
  </si>
  <si>
    <t>cg1819</t>
  </si>
  <si>
    <t>putative nucleoside-diphosphate sugar epimerase SulA-family, conserved</t>
  </si>
  <si>
    <t>cg1821</t>
  </si>
  <si>
    <t>cg1822</t>
  </si>
  <si>
    <t>cg1823</t>
  </si>
  <si>
    <t>cg1824</t>
  </si>
  <si>
    <t xml:space="preserve">nusB </t>
  </si>
  <si>
    <t>transcription antitermination protein NusB</t>
  </si>
  <si>
    <t>cg1825</t>
  </si>
  <si>
    <t xml:space="preserve">efp </t>
  </si>
  <si>
    <t>elongation factor P</t>
  </si>
  <si>
    <t>cg1826</t>
  </si>
  <si>
    <t xml:space="preserve">pepQ </t>
  </si>
  <si>
    <t>XAA-pro aminopeptidase EC:3.4.11.9</t>
  </si>
  <si>
    <t>cg1827</t>
  </si>
  <si>
    <t xml:space="preserve">aroB </t>
  </si>
  <si>
    <t>3-dehydroquinate synthase EC:4.6.1.3, essential</t>
  </si>
  <si>
    <t>cg1828</t>
  </si>
  <si>
    <t xml:space="preserve">aroK </t>
  </si>
  <si>
    <t>shikimate kinase  EC:2.7.1.71 essential</t>
  </si>
  <si>
    <t>cg1829</t>
  </si>
  <si>
    <t xml:space="preserve">aroC </t>
  </si>
  <si>
    <t>chorismate synthase EC:4.6.1.4 essential</t>
  </si>
  <si>
    <t>cg1830</t>
  </si>
  <si>
    <t>putative signal peptidase, membrane protein, cleaves prepilin-like proteins</t>
  </si>
  <si>
    <t>cg1831</t>
  </si>
  <si>
    <t>cg1832</t>
  </si>
  <si>
    <t>cg1833</t>
  </si>
  <si>
    <t>cg1834</t>
  </si>
  <si>
    <t>cg1835</t>
  </si>
  <si>
    <t xml:space="preserve">aroE3 </t>
  </si>
  <si>
    <t>shikimate 5-dehydrogenase EC:1.1.1.25</t>
  </si>
  <si>
    <t>cg1836</t>
  </si>
  <si>
    <t>putative secreted solute-binding protein, aminodeoxychorismate lyase-like, conserved</t>
  </si>
  <si>
    <t>cg1837</t>
  </si>
  <si>
    <t>putative holliday junction resolvase-like protein</t>
  </si>
  <si>
    <t>cg1838</t>
  </si>
  <si>
    <t xml:space="preserve">alaS </t>
  </si>
  <si>
    <t>alanyl-tRNA synthetase (EC:6.1.1.7)</t>
  </si>
  <si>
    <t>cg1839</t>
  </si>
  <si>
    <t>putative ATPase related to the helicase subunit of the holliday junction resolvase, conserved</t>
  </si>
  <si>
    <t>cg1840</t>
  </si>
  <si>
    <t>cg1841</t>
  </si>
  <si>
    <t xml:space="preserve">aspS </t>
  </si>
  <si>
    <t>aspartyl-tRNA synthetase (EC:6.1.1.12)</t>
  </si>
  <si>
    <t>cg1842</t>
  </si>
  <si>
    <t>putative secreted metalloprotease</t>
  </si>
  <si>
    <t>cg1843</t>
  </si>
  <si>
    <t>cg1844</t>
  </si>
  <si>
    <t>cg1845</t>
  </si>
  <si>
    <t>cg1846</t>
  </si>
  <si>
    <t>putative transcriptional regulator, TetR-family, regulates cg1844-cg1847, structure is known: pdb 2O7T</t>
  </si>
  <si>
    <t>cg1847</t>
  </si>
  <si>
    <t>cg1848</t>
  </si>
  <si>
    <t>putative coenzyme F420-dependent N5,N10-methylene tetrahydromethanopterin reductase</t>
  </si>
  <si>
    <t>cg1849</t>
  </si>
  <si>
    <t>cg1850</t>
  </si>
  <si>
    <t>putative flavoprotein (EC:1.5.1.29)</t>
  </si>
  <si>
    <t>cg1852</t>
  </si>
  <si>
    <t xml:space="preserve">sdaA </t>
  </si>
  <si>
    <t>serine deaminase, L-Serine dehydratase (EC:4.3.1.17)</t>
  </si>
  <si>
    <t>cg1853</t>
  </si>
  <si>
    <t xml:space="preserve">glpD </t>
  </si>
  <si>
    <t>glycerol-3-phosphate dehydrogenase (EC:1.1.99.5)</t>
  </si>
  <si>
    <t>Central carbon metabolism; Respiration and oxidative phosphorylation</t>
  </si>
  <si>
    <t>cg1855</t>
  </si>
  <si>
    <t xml:space="preserve">hisS </t>
  </si>
  <si>
    <t>histidyl-tRNA synthetase  (EC:6.1.1.21)</t>
  </si>
  <si>
    <t>cg1856</t>
  </si>
  <si>
    <t>cg1857</t>
  </si>
  <si>
    <t xml:space="preserve">ppiB </t>
  </si>
  <si>
    <t>peptidyl-prolyl cis-trans isomerase, membrane-bound (EC:5.2.1.8)</t>
  </si>
  <si>
    <t>cg1859</t>
  </si>
  <si>
    <t>cg1860</t>
  </si>
  <si>
    <t>cg1861</t>
  </si>
  <si>
    <t xml:space="preserve">rel </t>
  </si>
  <si>
    <t>ppGpp synthetase, ppGpp pyrophosphorylase (EC:2.7.6.5)</t>
  </si>
  <si>
    <t>cg1862</t>
  </si>
  <si>
    <t xml:space="preserve">apt </t>
  </si>
  <si>
    <t>adenine phosphoribosyltransferase (EC:2.4.2.7)</t>
  </si>
  <si>
    <t>cg1864</t>
  </si>
  <si>
    <t>putative ABC-type dipeptide/oligopeptide/nickel transport systems, secreted component</t>
  </si>
  <si>
    <t>cg1865</t>
  </si>
  <si>
    <t xml:space="preserve">secF </t>
  </si>
  <si>
    <t>preprotein translocase subunit</t>
  </si>
  <si>
    <t>cg1867</t>
  </si>
  <si>
    <t xml:space="preserve">secD </t>
  </si>
  <si>
    <t>cg1868</t>
  </si>
  <si>
    <t xml:space="preserve">secN </t>
  </si>
  <si>
    <t>preprotein translocase subunit YajC homolog</t>
  </si>
  <si>
    <t>cg1869</t>
  </si>
  <si>
    <t xml:space="preserve">ruvB </t>
  </si>
  <si>
    <t>holliday junction DNA helicase RuvB</t>
  </si>
  <si>
    <t>cg1870</t>
  </si>
  <si>
    <t xml:space="preserve">ruvA </t>
  </si>
  <si>
    <t>holliday junction DNA helicase motor protein</t>
  </si>
  <si>
    <t>cg1871</t>
  </si>
  <si>
    <t xml:space="preserve">ruvC </t>
  </si>
  <si>
    <t>holliday junction resolvase</t>
  </si>
  <si>
    <t>cg1872</t>
  </si>
  <si>
    <t>cg1873</t>
  </si>
  <si>
    <t xml:space="preserve">tesB2 </t>
  </si>
  <si>
    <t>putative acyl-CoA thioesterase II protein (EC:3.1.2.2)</t>
  </si>
  <si>
    <t>cg1874</t>
  </si>
  <si>
    <t>cg1875</t>
  </si>
  <si>
    <t>cg1876</t>
  </si>
  <si>
    <t>putative glycosyl transferase (EC:2.4.1.-)</t>
  </si>
  <si>
    <t>cg1877</t>
  </si>
  <si>
    <t>putative lipid A biosynthesis lauroyl acyltransferase</t>
  </si>
  <si>
    <t>cg1878</t>
  </si>
  <si>
    <t xml:space="preserve">pgsA1 </t>
  </si>
  <si>
    <t>phosphatidylglycerophosphate synthase</t>
  </si>
  <si>
    <t>cg1879</t>
  </si>
  <si>
    <t>putative HIT-family hydrolase</t>
  </si>
  <si>
    <t>cg1880</t>
  </si>
  <si>
    <t xml:space="preserve">thrS </t>
  </si>
  <si>
    <t>threonyl-tRNA synthetase (EC:6.1.1.3)</t>
  </si>
  <si>
    <t>cg1881</t>
  </si>
  <si>
    <t>putative iron-dependent peroxidase, secreted protein, conserved</t>
  </si>
  <si>
    <t>cg1883</t>
  </si>
  <si>
    <t>cg1884</t>
  </si>
  <si>
    <t xml:space="preserve">putative copper resistance protein C </t>
  </si>
  <si>
    <t>Inorganic ion transport,metabolism, and storage</t>
  </si>
  <si>
    <t>cg1890</t>
  </si>
  <si>
    <t>alpC</t>
  </si>
  <si>
    <t>actin-like protein CGP3 region</t>
  </si>
  <si>
    <t>cg1891</t>
  </si>
  <si>
    <t>alpA</t>
  </si>
  <si>
    <t>putative phage DNA adapter protein CGP3 region</t>
  </si>
  <si>
    <t>cg1892</t>
  </si>
  <si>
    <t>hypothetical protein, conserved CGP3 region</t>
  </si>
  <si>
    <t>cg1893</t>
  </si>
  <si>
    <t>act4</t>
  </si>
  <si>
    <t>putative N-acetyltransferase CGP3 region</t>
  </si>
  <si>
    <t>cg1894</t>
  </si>
  <si>
    <t>hypothetical protein CGP3 region</t>
  </si>
  <si>
    <t>cg1895</t>
  </si>
  <si>
    <t>putative secreted protein CGP3 region</t>
  </si>
  <si>
    <t>cg1896</t>
  </si>
  <si>
    <t>cg1897</t>
  </si>
  <si>
    <t>cg1898</t>
  </si>
  <si>
    <t>cg1899</t>
  </si>
  <si>
    <t>cg1900</t>
  </si>
  <si>
    <t>cg1901</t>
  </si>
  <si>
    <t>cg1902</t>
  </si>
  <si>
    <t>cg1903</t>
  </si>
  <si>
    <t>putative ABC-type multidrug transport system, ATPase component CGP3 region</t>
  </si>
  <si>
    <t>cg1904</t>
  </si>
  <si>
    <t>putative membrane protein CGP3 region</t>
  </si>
  <si>
    <t>cg1905</t>
  </si>
  <si>
    <t>cg1906</t>
  </si>
  <si>
    <t>cg1907</t>
  </si>
  <si>
    <t>putative phosphopantothenoylcysteine synthetase/decarboxylase CGP3 region</t>
  </si>
  <si>
    <t>cg1908</t>
  </si>
  <si>
    <t>cg1909</t>
  </si>
  <si>
    <t>cg1910</t>
  </si>
  <si>
    <t>putative secreted or membrane protein CGP3 region</t>
  </si>
  <si>
    <t>cg1911</t>
  </si>
  <si>
    <t>putative secreted protein  CGP3 region</t>
  </si>
  <si>
    <t>cg1912</t>
  </si>
  <si>
    <t>cg1913</t>
  </si>
  <si>
    <t>cg1914</t>
  </si>
  <si>
    <t>cg1915</t>
  </si>
  <si>
    <t>cg1916</t>
  </si>
  <si>
    <t>cg1917</t>
  </si>
  <si>
    <t>cg1918</t>
  </si>
  <si>
    <t>cg1919</t>
  </si>
  <si>
    <t>cg1920</t>
  </si>
  <si>
    <t>cg1921</t>
  </si>
  <si>
    <t>cg1922</t>
  </si>
  <si>
    <t>cg1923</t>
  </si>
  <si>
    <t>cg1924</t>
  </si>
  <si>
    <t>cg1925</t>
  </si>
  <si>
    <t>cg1926</t>
  </si>
  <si>
    <t>cg1927</t>
  </si>
  <si>
    <t>putative molecular chaperone CGP3 region</t>
  </si>
  <si>
    <t>cg1928</t>
  </si>
  <si>
    <t>cg1929</t>
  </si>
  <si>
    <t xml:space="preserve">res </t>
  </si>
  <si>
    <t>resolvase,-family recombinase  CGP3 region</t>
  </si>
  <si>
    <t>cg1930</t>
  </si>
  <si>
    <t>putative secreted hydrolase CGP3 region</t>
  </si>
  <si>
    <t>cg1931</t>
  </si>
  <si>
    <t>cg1934</t>
  </si>
  <si>
    <t>cg1935</t>
  </si>
  <si>
    <t xml:space="preserve">gntR2 </t>
  </si>
  <si>
    <t>gluconate-responsive repressor 2, repressor of genes involved in gluconate catabolism and the pentose phosphate pathway  CGP3 region, GntR-family</t>
  </si>
  <si>
    <t>cg1936</t>
  </si>
  <si>
    <t>cg1937</t>
  </si>
  <si>
    <t>cg1938</t>
  </si>
  <si>
    <t>cg1940</t>
  </si>
  <si>
    <t>cg1941</t>
  </si>
  <si>
    <t>cg1942</t>
  </si>
  <si>
    <t>cg1943</t>
  </si>
  <si>
    <t>cg1944</t>
  </si>
  <si>
    <t>cg1945</t>
  </si>
  <si>
    <t>cg1946</t>
  </si>
  <si>
    <t>cg1947</t>
  </si>
  <si>
    <t>cg1948</t>
  </si>
  <si>
    <t>cg1949</t>
  </si>
  <si>
    <t>cg1950</t>
  </si>
  <si>
    <t>tnp14b</t>
  </si>
  <si>
    <t>transposase  fragment CGP3 region</t>
  </si>
  <si>
    <t>cg1951</t>
  </si>
  <si>
    <t>tnp14a</t>
  </si>
  <si>
    <t>transposase fragment CGP3 region</t>
  </si>
  <si>
    <t>cg1954</t>
  </si>
  <si>
    <t>cg1955</t>
  </si>
  <si>
    <t>cg1956</t>
  </si>
  <si>
    <t xml:space="preserve">recJ </t>
  </si>
  <si>
    <t>single-stranded-DNA-specific exonuclease CGP3 region</t>
  </si>
  <si>
    <t>cg1957</t>
  </si>
  <si>
    <t>cg1959</t>
  </si>
  <si>
    <t xml:space="preserve">priP </t>
  </si>
  <si>
    <t>prophage DNA primase  CGP3 region</t>
  </si>
  <si>
    <t>cg1960</t>
  </si>
  <si>
    <t>cg1961</t>
  </si>
  <si>
    <t>cg1962</t>
  </si>
  <si>
    <t>cg1963</t>
  </si>
  <si>
    <t>putative superfamily II DNA/RNA helicase  CGP3 region</t>
  </si>
  <si>
    <t>cg1964</t>
  </si>
  <si>
    <t>cg1965</t>
  </si>
  <si>
    <t>putative protein, similarity to gp57-phage N15  CGP3 region</t>
  </si>
  <si>
    <t>cg1966</t>
  </si>
  <si>
    <t>cgpS</t>
  </si>
  <si>
    <t>Prophage silencing protein</t>
  </si>
  <si>
    <t>cg1967</t>
  </si>
  <si>
    <t>cg1968</t>
  </si>
  <si>
    <t>cg1969</t>
  </si>
  <si>
    <t>cg1970</t>
  </si>
  <si>
    <t>cg1971</t>
  </si>
  <si>
    <t>cg1972</t>
  </si>
  <si>
    <t>putative translation elongation factor, GTPase CGP3 region</t>
  </si>
  <si>
    <t>cg1974</t>
  </si>
  <si>
    <t>putative protein, contains peptidoglycan-binding LysM domain CGP3 region</t>
  </si>
  <si>
    <t>cg1975</t>
  </si>
  <si>
    <t>cg1976</t>
  </si>
  <si>
    <t>cg1977</t>
  </si>
  <si>
    <t>cg1978</t>
  </si>
  <si>
    <t>cg1980</t>
  </si>
  <si>
    <t>puative MoxR-like ATPase  CGP3 region</t>
  </si>
  <si>
    <t>cg1981</t>
  </si>
  <si>
    <t>cg1982</t>
  </si>
  <si>
    <t>putative ATPase with chaperone activity, ATP-binding subunit CGP3 region</t>
  </si>
  <si>
    <t>cg1983</t>
  </si>
  <si>
    <t>cg1984</t>
  </si>
  <si>
    <t>cg1985</t>
  </si>
  <si>
    <t>putative superfamily I DNA or RNA helicase CGP3 region</t>
  </si>
  <si>
    <t>cg1986</t>
  </si>
  <si>
    <t>cg1987</t>
  </si>
  <si>
    <t>cg1988</t>
  </si>
  <si>
    <t>cg1989</t>
  </si>
  <si>
    <t>cg1990</t>
  </si>
  <si>
    <t>putative NUDIIX hydrolase  CGP3 region</t>
  </si>
  <si>
    <t>cg1991</t>
  </si>
  <si>
    <t>putative protein, similar to gp52-bacterophage PHIC31</t>
  </si>
  <si>
    <t>cg1992</t>
  </si>
  <si>
    <t>cg1993</t>
  </si>
  <si>
    <t>cg1994</t>
  </si>
  <si>
    <t>cg1995</t>
  </si>
  <si>
    <t>cg1996</t>
  </si>
  <si>
    <t xml:space="preserve">cglIM </t>
  </si>
  <si>
    <t>modification methylase, DNA cytosine-5--methyltransferase EC:2.1.1.37  CGP3 region</t>
  </si>
  <si>
    <t>cg1997</t>
  </si>
  <si>
    <t xml:space="preserve">cglIR </t>
  </si>
  <si>
    <t>type II restriction endonuclease  CGP3 region</t>
  </si>
  <si>
    <t>cg1998</t>
  </si>
  <si>
    <t xml:space="preserve">cglIIR </t>
  </si>
  <si>
    <t>restriction endonuclease CGP3 region</t>
  </si>
  <si>
    <t>cg1999</t>
  </si>
  <si>
    <t>cg2000</t>
  </si>
  <si>
    <t>cg2001</t>
  </si>
  <si>
    <t>cg2002</t>
  </si>
  <si>
    <t>cg2003</t>
  </si>
  <si>
    <t>cg2004</t>
  </si>
  <si>
    <t>puative protein, similar to 232 protein-lactobacillus bacteriophage g1e, conserved  CGP3 region</t>
  </si>
  <si>
    <t>cg2005</t>
  </si>
  <si>
    <t>putative protein-plasmid encoded, conserved  CGP3 region</t>
  </si>
  <si>
    <t>cg2006</t>
  </si>
  <si>
    <t>cg2007</t>
  </si>
  <si>
    <t>cg2008</t>
  </si>
  <si>
    <t>cg2009</t>
  </si>
  <si>
    <t>putative CLP-family ATP-binding protease  CGP3 region</t>
  </si>
  <si>
    <t>cg2010</t>
  </si>
  <si>
    <t>putative permease of the major facilitator superfamily  CGP3 region</t>
  </si>
  <si>
    <t>cg2011</t>
  </si>
  <si>
    <t>cg2014</t>
  </si>
  <si>
    <t>cg2015</t>
  </si>
  <si>
    <t>cg2016</t>
  </si>
  <si>
    <t>cg2017</t>
  </si>
  <si>
    <t>cg2018</t>
  </si>
  <si>
    <t>cg2019</t>
  </si>
  <si>
    <t>cg2020</t>
  </si>
  <si>
    <t>cg2021</t>
  </si>
  <si>
    <t>putative protein, similar to p18, bacteriophage CP-1 streptococcus pneumoniae  CGP3 region</t>
  </si>
  <si>
    <t>cg2022</t>
  </si>
  <si>
    <t>cg2023</t>
  </si>
  <si>
    <t>cg2024</t>
  </si>
  <si>
    <t>putative nuclease subunit of the excinuclease complex  CGP3 region</t>
  </si>
  <si>
    <t>cg2025</t>
  </si>
  <si>
    <t>cg2026</t>
  </si>
  <si>
    <t>cg2027</t>
  </si>
  <si>
    <t>cg2028</t>
  </si>
  <si>
    <t>cg2029</t>
  </si>
  <si>
    <t>cg2030</t>
  </si>
  <si>
    <t>cg2031</t>
  </si>
  <si>
    <t>cg2032</t>
  </si>
  <si>
    <t>cg2033</t>
  </si>
  <si>
    <t>cg2034</t>
  </si>
  <si>
    <t>cg2035</t>
  </si>
  <si>
    <t>putative methyltransferase  CGP3 region</t>
  </si>
  <si>
    <t>cg2036</t>
  </si>
  <si>
    <t>cg2037</t>
  </si>
  <si>
    <t>cg2038</t>
  </si>
  <si>
    <t>cg2039</t>
  </si>
  <si>
    <t>cg2040</t>
  </si>
  <si>
    <t>putative transcriptional regulator, HTH_3-family CGP3 region</t>
  </si>
  <si>
    <t>cg2041</t>
  </si>
  <si>
    <t>cg2042</t>
  </si>
  <si>
    <t>cg2043</t>
  </si>
  <si>
    <t>cg2044</t>
  </si>
  <si>
    <t>cg2045</t>
  </si>
  <si>
    <t>cg2046</t>
  </si>
  <si>
    <t>cg2047</t>
  </si>
  <si>
    <t>cg2050</t>
  </si>
  <si>
    <t>cg2051</t>
  </si>
  <si>
    <t>cg2052</t>
  </si>
  <si>
    <t>cg2053</t>
  </si>
  <si>
    <t>cg2054</t>
  </si>
  <si>
    <t>cg2055</t>
  </si>
  <si>
    <t>cg2056</t>
  </si>
  <si>
    <t>cg2057</t>
  </si>
  <si>
    <t>cg2058</t>
  </si>
  <si>
    <t>cg2059</t>
  </si>
  <si>
    <t>cg2060</t>
  </si>
  <si>
    <t>cg2061</t>
  </si>
  <si>
    <t xml:space="preserve">psp3 </t>
  </si>
  <si>
    <t>cg2062</t>
  </si>
  <si>
    <t>putative protein, similar to plasmid-encoded protein PXO2.09 CGP3 region</t>
  </si>
  <si>
    <t>cg2063</t>
  </si>
  <si>
    <t>cg2064</t>
  </si>
  <si>
    <t>putative DNA topoisomerase I omega-protein EC:5.99.1.2 CGP3 region</t>
  </si>
  <si>
    <t>cg2065</t>
  </si>
  <si>
    <t>putative superfamily II DNA or RNA helicase CGP3 region</t>
  </si>
  <si>
    <t>cg2066</t>
  </si>
  <si>
    <t>putative low-complexity protein</t>
  </si>
  <si>
    <t>cg2067</t>
  </si>
  <si>
    <t>cg2068</t>
  </si>
  <si>
    <t>cg2069</t>
  </si>
  <si>
    <t xml:space="preserve">psp1 </t>
  </si>
  <si>
    <t>cg2070</t>
  </si>
  <si>
    <t xml:space="preserve">  int2 </t>
  </si>
  <si>
    <t>putative phage integrase C-terminal fragment, CGP3 region</t>
  </si>
  <si>
    <t>cg2071</t>
  </si>
  <si>
    <t xml:space="preserve">int2 </t>
  </si>
  <si>
    <t>putative phage integrase N-terminal fragment, CGP3 region</t>
  </si>
  <si>
    <t>cg2074</t>
  </si>
  <si>
    <t>cg2075</t>
  </si>
  <si>
    <t>cg2076</t>
  </si>
  <si>
    <t xml:space="preserve">ribD </t>
  </si>
  <si>
    <t>putative protein, maybe involved in atrazine degradation, putative riboflavin specific deaminase (EC:3.5.4.26)</t>
  </si>
  <si>
    <t>cg2077</t>
  </si>
  <si>
    <t>aftC</t>
  </si>
  <si>
    <t>cg2078</t>
  </si>
  <si>
    <t xml:space="preserve">msrB </t>
  </si>
  <si>
    <t>peptide methionine sulfoxide reductase-related protein</t>
  </si>
  <si>
    <t>cg2079</t>
  </si>
  <si>
    <t>putative chlorite dismutase-family protein, conserved</t>
  </si>
  <si>
    <t>Inorganic ion transport and metabolism</t>
  </si>
  <si>
    <t>cg2080</t>
  </si>
  <si>
    <t>cg2081</t>
  </si>
  <si>
    <t xml:space="preserve">rnd </t>
  </si>
  <si>
    <t>putative ribonuclease D protein (EC:3.1.26.3)</t>
  </si>
  <si>
    <t>cg2083</t>
  </si>
  <si>
    <t xml:space="preserve">dxs </t>
  </si>
  <si>
    <t>1-deoxy-D-xylulose-5-phosphate synthase (EC:2.2.1.7)</t>
  </si>
  <si>
    <t>cg2084</t>
  </si>
  <si>
    <t>putative RNA methyltransferase EC:2.1.1.-</t>
  </si>
  <si>
    <t>cg2085</t>
  </si>
  <si>
    <t>cg2086</t>
  </si>
  <si>
    <t xml:space="preserve">dut </t>
  </si>
  <si>
    <t>deoxyuridine 5-triphosphate nucleotidohydrolase (EC:3.6.1.23)</t>
  </si>
  <si>
    <t>cg2087</t>
  </si>
  <si>
    <t>cg2088</t>
  </si>
  <si>
    <t>cg2089</t>
  </si>
  <si>
    <t>cg2090</t>
  </si>
  <si>
    <t xml:space="preserve">suhB </t>
  </si>
  <si>
    <t>myo-inositol-1or 4-monophosphatase (EC:3.1.3.25)</t>
  </si>
  <si>
    <t>cg2091</t>
  </si>
  <si>
    <t xml:space="preserve">ppgK </t>
  </si>
  <si>
    <t>polyphosphate glucokinase (EC:2.7.1.63)</t>
  </si>
  <si>
    <t>Carbon source transport and metabolism; Inorganic ion transport and metabolism</t>
  </si>
  <si>
    <t>cg2092</t>
  </si>
  <si>
    <t>sigA (rpoD)</t>
  </si>
  <si>
    <t>RNA polymerase σ factor</t>
  </si>
  <si>
    <t>cg2094</t>
  </si>
  <si>
    <t>cg2095</t>
  </si>
  <si>
    <t>cg2096</t>
  </si>
  <si>
    <t>cg2097</t>
  </si>
  <si>
    <t>cg2098</t>
  </si>
  <si>
    <t>cg2099</t>
  </si>
  <si>
    <t>cg2100</t>
  </si>
  <si>
    <t>cg2101</t>
  </si>
  <si>
    <t>putative D-tyrosyl-tRNA deacylase</t>
  </si>
  <si>
    <t>cg2102</t>
  </si>
  <si>
    <t xml:space="preserve">sigB </t>
  </si>
  <si>
    <t>cg2103</t>
  </si>
  <si>
    <t xml:space="preserve">dtxR </t>
  </si>
  <si>
    <t>master regulator of iron-dependent gene expression, diphtheria toxin repressor DtxR-family</t>
  </si>
  <si>
    <t>cg2104</t>
  </si>
  <si>
    <t xml:space="preserve">galE </t>
  </si>
  <si>
    <t>UDP-glucose 4-epimerase EC:5.1.3.2</t>
  </si>
  <si>
    <t>cg2105</t>
  </si>
  <si>
    <t>cg2106</t>
  </si>
  <si>
    <t>cg2107</t>
  </si>
  <si>
    <t>cg2109</t>
  </si>
  <si>
    <t xml:space="preserve">oxyR </t>
  </si>
  <si>
    <t>hydrogen peroxide sensing regulator, Lys-family</t>
  </si>
  <si>
    <t>cg2110</t>
  </si>
  <si>
    <t>cg2111</t>
  </si>
  <si>
    <t xml:space="preserve">hrpA </t>
  </si>
  <si>
    <t>cg2112</t>
  </si>
  <si>
    <t xml:space="preserve">nrdR </t>
  </si>
  <si>
    <t>transcriptional regulator of deoxyribonucleotide biosynthesis, YbaD-family (predicted, not yet experimentally proven)</t>
  </si>
  <si>
    <t>cg2113</t>
  </si>
  <si>
    <t xml:space="preserve">divS </t>
  </si>
  <si>
    <t>transcriptional regulator, suppressor of cell division</t>
  </si>
  <si>
    <t>cg2114</t>
  </si>
  <si>
    <t xml:space="preserve">lexA </t>
  </si>
  <si>
    <t>transcriptional repressor/regulator, involved in SOS/stress response, LexA-family</t>
  </si>
  <si>
    <t>cg2115</t>
  </si>
  <si>
    <t xml:space="preserve">sugR </t>
  </si>
  <si>
    <t xml:space="preserve">transcriptional regulator of ptsG, ptsS and cg2118-fruK-ptsF operon and ramA, DeoR-type </t>
  </si>
  <si>
    <t>cg2116</t>
  </si>
  <si>
    <t>putative phosphofructokinase</t>
  </si>
  <si>
    <t>cg2117</t>
  </si>
  <si>
    <t xml:space="preserve">ptsI </t>
  </si>
  <si>
    <t>EI enzyme, general component of PTS  (EC:2.7.3.9)</t>
  </si>
  <si>
    <t>cg2118</t>
  </si>
  <si>
    <t xml:space="preserve">fruR </t>
  </si>
  <si>
    <t>transcriptional regulator of sugar metabolism, presumably fructose responsive, DeoR-family</t>
  </si>
  <si>
    <t>cg2119</t>
  </si>
  <si>
    <t>pfkB (fruK)</t>
  </si>
  <si>
    <t>1-phosphofructokinase (EC:2.7.1.56)</t>
  </si>
  <si>
    <t>cg2120</t>
  </si>
  <si>
    <t>ptsF</t>
  </si>
  <si>
    <t>fructose-specific enzyme II BC component of PTS (EC:2.7.1.69)</t>
  </si>
  <si>
    <t>cg2121</t>
  </si>
  <si>
    <t>ptsH</t>
  </si>
  <si>
    <t>phosphocarrier protein HPr, general component of PTS</t>
  </si>
  <si>
    <t>cg2124</t>
  </si>
  <si>
    <t>putative transcriptional regulator, AraC-family</t>
  </si>
  <si>
    <t>cg2125</t>
  </si>
  <si>
    <t xml:space="preserve">uraA </t>
  </si>
  <si>
    <t>putative uracyl permease</t>
  </si>
  <si>
    <t>cg2126</t>
  </si>
  <si>
    <t xml:space="preserve">hflX </t>
  </si>
  <si>
    <t>GTPase</t>
  </si>
  <si>
    <t>cg2127</t>
  </si>
  <si>
    <t>cg2128</t>
  </si>
  <si>
    <t xml:space="preserve">putative secreted or membrane protein </t>
  </si>
  <si>
    <t>cg2129</t>
  </si>
  <si>
    <t xml:space="preserve">dapF </t>
  </si>
  <si>
    <t>diaminopimelate epimerase (EC:5.1.1.7)</t>
  </si>
  <si>
    <t>cg2130</t>
  </si>
  <si>
    <t xml:space="preserve">miaA </t>
  </si>
  <si>
    <t>tRNA δ2-isopentenylpyrophosphate transferase (EC:2.5.1.8)</t>
  </si>
  <si>
    <t>cg2131</t>
  </si>
  <si>
    <t>cg2132</t>
  </si>
  <si>
    <t>cg2133</t>
  </si>
  <si>
    <t>cg2134</t>
  </si>
  <si>
    <t>cg2135</t>
  </si>
  <si>
    <t xml:space="preserve">miaB </t>
  </si>
  <si>
    <t>tRNA methylthiotransferase</t>
  </si>
  <si>
    <t>cg2136</t>
  </si>
  <si>
    <t xml:space="preserve">gluA </t>
  </si>
  <si>
    <t>glutamate uptake system, ABC-type, ATP-binding protein</t>
  </si>
  <si>
    <t>cg2137</t>
  </si>
  <si>
    <t xml:space="preserve">gluB </t>
  </si>
  <si>
    <t>glutamate uptake system, secreted glutamate-binding protein</t>
  </si>
  <si>
    <t>cg2138</t>
  </si>
  <si>
    <t xml:space="preserve">gluC </t>
  </si>
  <si>
    <t>glutamate uptake system, ABC-type, permease subunit 1</t>
  </si>
  <si>
    <t>cg2139</t>
  </si>
  <si>
    <t xml:space="preserve">gluD </t>
  </si>
  <si>
    <t>glutamate uptake system, ABC-type, permease subunit 2</t>
  </si>
  <si>
    <t>cg2140</t>
  </si>
  <si>
    <t xml:space="preserve">recX </t>
  </si>
  <si>
    <t>transcriptional regulator involved in DNA repair, RecX-family</t>
  </si>
  <si>
    <t>cg2141</t>
  </si>
  <si>
    <t xml:space="preserve">recA </t>
  </si>
  <si>
    <t>recombinase A (EC:3.4.21.88)</t>
  </si>
  <si>
    <t>cg2145</t>
  </si>
  <si>
    <t>cg2146</t>
  </si>
  <si>
    <t>cg2147</t>
  </si>
  <si>
    <t xml:space="preserve">bioY </t>
  </si>
  <si>
    <t>substrate-specific component BioY of biotin ECF transporter</t>
  </si>
  <si>
    <t>cg2148</t>
  </si>
  <si>
    <t xml:space="preserve">bioM </t>
  </si>
  <si>
    <t>ATPase component BioM of energizing module of biotin ECF transporter</t>
  </si>
  <si>
    <t>cg2149</t>
  </si>
  <si>
    <t xml:space="preserve">bioN </t>
  </si>
  <si>
    <t>transmembrane component BioN of energizing module of biotin ECF transporter</t>
  </si>
  <si>
    <t>cg2151</t>
  </si>
  <si>
    <t>putative protein similar to phage shock protein A</t>
  </si>
  <si>
    <t>cg2152</t>
  </si>
  <si>
    <t xml:space="preserve">clgR </t>
  </si>
  <si>
    <t>transcriptional regulator, HTH_3-family, regulates genes involved in proteolysis and DNA repair</t>
  </si>
  <si>
    <t>cg2153</t>
  </si>
  <si>
    <t>putative protein similar to competence-and mitomycin-induced protein, CinA-like protein</t>
  </si>
  <si>
    <t>cg2154</t>
  </si>
  <si>
    <t xml:space="preserve">pgsA2 </t>
  </si>
  <si>
    <t>CDP-diacylglycerol--glycerol-3-phosphate 3-phosphatidyltransferase EC:2.7.8.5</t>
  </si>
  <si>
    <t>cg2155</t>
  </si>
  <si>
    <t>cg2156</t>
  </si>
  <si>
    <t>cg2157</t>
  </si>
  <si>
    <t xml:space="preserve">terC </t>
  </si>
  <si>
    <t>tellurium resistance membrane protein</t>
  </si>
  <si>
    <t>cg2158</t>
  </si>
  <si>
    <t xml:space="preserve">ftsK </t>
  </si>
  <si>
    <t>cell division protein, required for cell division and chromosomepartitioning</t>
  </si>
  <si>
    <t>cg2159</t>
  </si>
  <si>
    <t>cg2160</t>
  </si>
  <si>
    <t>putative hydrolase of metallo-β-lactamase superfamily</t>
  </si>
  <si>
    <t>cg2161</t>
  </si>
  <si>
    <t xml:space="preserve">dapA </t>
  </si>
  <si>
    <t>dihydrodipicolinate synthase (EC:4.2.1.52)</t>
  </si>
  <si>
    <t>cg2162</t>
  </si>
  <si>
    <t xml:space="preserve">thyX </t>
  </si>
  <si>
    <t>alternative thymidylate synthase (EC:2.1.1.148)</t>
  </si>
  <si>
    <t>cg2163</t>
  </si>
  <si>
    <t xml:space="preserve">dapB </t>
  </si>
  <si>
    <t>dihydrodipicolinate reductase (EC:1.3.1.26)</t>
  </si>
  <si>
    <t>cg2165</t>
  </si>
  <si>
    <t>cg2166</t>
  </si>
  <si>
    <t xml:space="preserve">gpsI </t>
  </si>
  <si>
    <t>polyribonucleotide nucleotidyltransferase (EC:2.7.7.8)</t>
  </si>
  <si>
    <t>cg2167</t>
  </si>
  <si>
    <t xml:space="preserve">rpsO </t>
  </si>
  <si>
    <t>30S ribosomal protein S15</t>
  </si>
  <si>
    <t>cg2168</t>
  </si>
  <si>
    <t xml:space="preserve">iunH2 </t>
  </si>
  <si>
    <t>nucleoside hydrolase,inosine-uridine preferring (EC:3.2.2.1)</t>
  </si>
  <si>
    <t>cg2169</t>
  </si>
  <si>
    <t xml:space="preserve">ribF </t>
  </si>
  <si>
    <t xml:space="preserve">putative kinase / FMN adenylyltransferase (EC:2.7.1.26), maybe involved riboflavin metabolism, riboflavin </t>
  </si>
  <si>
    <t>cg2170</t>
  </si>
  <si>
    <t xml:space="preserve">truB </t>
  </si>
  <si>
    <t>tRNA pseudouridine synthase B</t>
  </si>
  <si>
    <t>cg2171</t>
  </si>
  <si>
    <t xml:space="preserve">pptA </t>
  </si>
  <si>
    <t>phosphopantetheinyl transferase, iron-chelating complex subunit</t>
  </si>
  <si>
    <t>cg2172</t>
  </si>
  <si>
    <t>putative serine/threonine-specific protein phosphatase</t>
  </si>
  <si>
    <t>cg2173</t>
  </si>
  <si>
    <t xml:space="preserve">dinF </t>
  </si>
  <si>
    <t>putative DNA-damage-inducible membrane protein, putative MATE multidrug efflux protein, multidrug/oligosaccharidyl-lipid/polysaccharide MOP flippase</t>
  </si>
  <si>
    <t>cg2174</t>
  </si>
  <si>
    <t>putative exopolyphosphatase-related protein</t>
  </si>
  <si>
    <t>cg2175</t>
  </si>
  <si>
    <t xml:space="preserve">rbfA </t>
  </si>
  <si>
    <t>ribosome-binding factor A</t>
  </si>
  <si>
    <t>cg2176</t>
  </si>
  <si>
    <t xml:space="preserve">infB </t>
  </si>
  <si>
    <t>translation initiation factor IF-2 GTPase</t>
  </si>
  <si>
    <t>cg2177</t>
  </si>
  <si>
    <t>putative nucleic-acid-binding protein implicated in transcription termination</t>
  </si>
  <si>
    <t>cg2178</t>
  </si>
  <si>
    <t xml:space="preserve">nusA </t>
  </si>
  <si>
    <t>transcription elongation factor NusA</t>
  </si>
  <si>
    <t>cg2179</t>
  </si>
  <si>
    <t>cg2180</t>
  </si>
  <si>
    <t>cg2181</t>
  </si>
  <si>
    <t>oppA</t>
  </si>
  <si>
    <t>ABC-type peptide transport system, secreted component</t>
  </si>
  <si>
    <t>cg2182</t>
  </si>
  <si>
    <t>oppB</t>
  </si>
  <si>
    <t>ABC-type peptide transport system, permease component</t>
  </si>
  <si>
    <t>cg2183</t>
  </si>
  <si>
    <t>oppC</t>
  </si>
  <si>
    <t>cg2184</t>
  </si>
  <si>
    <t>oppD</t>
  </si>
  <si>
    <t>ATPase component of peptide ABC-type transport system, contains duplicated ATPase domains</t>
  </si>
  <si>
    <t>cg2185</t>
  </si>
  <si>
    <t xml:space="preserve">proS </t>
  </si>
  <si>
    <t>prolyl-tRNA synthetase (EC:6.1.1.15)</t>
  </si>
  <si>
    <t>cg2186</t>
  </si>
  <si>
    <t>cg2187</t>
  </si>
  <si>
    <t>putative Mg-chelatase subunit D</t>
  </si>
  <si>
    <t>cg2188</t>
  </si>
  <si>
    <t>putative Mg-chelatase subunit I</t>
  </si>
  <si>
    <t>cg2189</t>
  </si>
  <si>
    <t>cobA (cysG)</t>
  </si>
  <si>
    <t>uroporphyrinogen III synthase/methyltransferase, loss causes cysteine auxotrophy</t>
  </si>
  <si>
    <t>cg2190</t>
  </si>
  <si>
    <t>cg2191</t>
  </si>
  <si>
    <t>cg2192</t>
  </si>
  <si>
    <t xml:space="preserve">mqo </t>
  </si>
  <si>
    <t>malate:quinone oxidoreductase (EC:1.1.99.16)</t>
  </si>
  <si>
    <t>cg2193</t>
  </si>
  <si>
    <t>putative lysophospholipase</t>
  </si>
  <si>
    <t>cg2194</t>
  </si>
  <si>
    <t>mtr (gor)</t>
  </si>
  <si>
    <t>mycothione reductase</t>
  </si>
  <si>
    <t>cg2195</t>
  </si>
  <si>
    <t>cg2196</t>
  </si>
  <si>
    <t>cg2197</t>
  </si>
  <si>
    <t>cg2198</t>
  </si>
  <si>
    <t xml:space="preserve">map2 </t>
  </si>
  <si>
    <t>cg2199</t>
  </si>
  <si>
    <t xml:space="preserve">pbp2a </t>
  </si>
  <si>
    <t>penicillin-binding protein, putative D-alanyl-D-alanine carboxypeptidase (EC:3.4.16.4)</t>
  </si>
  <si>
    <t>cg2200</t>
  </si>
  <si>
    <t>chrA (cgtR8)</t>
  </si>
  <si>
    <t>two component response regulator, control of heme homeostasis/export</t>
  </si>
  <si>
    <t>cg2201</t>
  </si>
  <si>
    <t>chrS (cgtS8)</t>
  </si>
  <si>
    <t>two component sensor kinase, control of heme homeostasis/export</t>
  </si>
  <si>
    <t>cg2202</t>
  </si>
  <si>
    <t xml:space="preserve">hrtB </t>
  </si>
  <si>
    <t>ABC-type heme transport system, permease component</t>
  </si>
  <si>
    <t>cg2204</t>
  </si>
  <si>
    <t xml:space="preserve">hrtA </t>
  </si>
  <si>
    <t>ABC-type heme transport system, ATPase component</t>
  </si>
  <si>
    <t>cg2206</t>
  </si>
  <si>
    <t xml:space="preserve">ispG </t>
  </si>
  <si>
    <t>4-hydroxy-3-methylbut-2-en-1-yl diphosphate synthase (EC:1.17.7.1)</t>
  </si>
  <si>
    <t>cg2207</t>
  </si>
  <si>
    <t>putative membrane-embedded Zn-dependent protease</t>
  </si>
  <si>
    <t>cg2208</t>
  </si>
  <si>
    <t xml:space="preserve">dxr </t>
  </si>
  <si>
    <t>1-deoxy-D-xylulose 5-phosphate reductoisomerase (EC:1.1.1.267)</t>
  </si>
  <si>
    <t>cg2211</t>
  </si>
  <si>
    <t>cg2212</t>
  </si>
  <si>
    <t>cg2213</t>
  </si>
  <si>
    <t>cg2214</t>
  </si>
  <si>
    <t>putative Fe-S-cluster redox enzyme</t>
  </si>
  <si>
    <t>cg2215</t>
  </si>
  <si>
    <t>cg2216</t>
  </si>
  <si>
    <t xml:space="preserve">cdsA </t>
  </si>
  <si>
    <t>phosphatidate cytidylyltransferase (EC:2.7.7.41)</t>
  </si>
  <si>
    <t>cg2217</t>
  </si>
  <si>
    <t xml:space="preserve">frr </t>
  </si>
  <si>
    <t>ribosome releasing factor</t>
  </si>
  <si>
    <t>cg2218</t>
  </si>
  <si>
    <t xml:space="preserve">pyrH </t>
  </si>
  <si>
    <t>uridylate kinase</t>
  </si>
  <si>
    <t>cg2221</t>
  </si>
  <si>
    <t xml:space="preserve">tsf </t>
  </si>
  <si>
    <t>elongation factor Ts</t>
  </si>
  <si>
    <t>cg2222</t>
  </si>
  <si>
    <t xml:space="preserve">rpsB </t>
  </si>
  <si>
    <t>30S ribosomal protein S2</t>
  </si>
  <si>
    <t>cg2223</t>
  </si>
  <si>
    <t>putative secreted or membrane protein related to metalloendopeptidase</t>
  </si>
  <si>
    <t>cg2224</t>
  </si>
  <si>
    <t xml:space="preserve">xerC </t>
  </si>
  <si>
    <t>cg2229</t>
  </si>
  <si>
    <t>putative excinuclease ATPase subunit or CTP synthase UTP-ammonia lyase</t>
  </si>
  <si>
    <t>cg2230</t>
  </si>
  <si>
    <t xml:space="preserve">rnhB </t>
  </si>
  <si>
    <t>ribonuclease HII (EC:3.1.26.4)</t>
  </si>
  <si>
    <t>cg2232</t>
  </si>
  <si>
    <t xml:space="preserve">lepB </t>
  </si>
  <si>
    <t>putative signal peptidase I spase I (EC:3.4.21.89)</t>
  </si>
  <si>
    <t>cg2234</t>
  </si>
  <si>
    <t>putative ABC-type putative ironIII dicitrate transporter, substrate-binding lipoprotein</t>
  </si>
  <si>
    <t>cg2235</t>
  </si>
  <si>
    <t xml:space="preserve">rplS </t>
  </si>
  <si>
    <t>50S ribosomal protein L19</t>
  </si>
  <si>
    <t>cg2236</t>
  </si>
  <si>
    <t xml:space="preserve">thiE </t>
  </si>
  <si>
    <t>thiamine-phosphate pyrophosphorylase (EC:2.5.1.3)</t>
  </si>
  <si>
    <t>cg2237</t>
  </si>
  <si>
    <t xml:space="preserve">thiO </t>
  </si>
  <si>
    <t>putative D-amino acid oxidase flavoprotein oxidoreductase (EC:1.4.3.3)</t>
  </si>
  <si>
    <t>cg2238</t>
  </si>
  <si>
    <t xml:space="preserve">thiS </t>
  </si>
  <si>
    <t>sulfur transfer protein involved in thiamine biosynthesis</t>
  </si>
  <si>
    <t>cg2239</t>
  </si>
  <si>
    <t xml:space="preserve">thiG </t>
  </si>
  <si>
    <t>thiazole synthase, involved in thiamine biosynthesis</t>
  </si>
  <si>
    <t>cg2240</t>
  </si>
  <si>
    <t xml:space="preserve">thiF </t>
  </si>
  <si>
    <t>molybdopterin biosynthesis protein MoeB, involved in thiamine biosynthesis</t>
  </si>
  <si>
    <t>cg2241</t>
  </si>
  <si>
    <t>tex</t>
  </si>
  <si>
    <t>transcriptional accessory protein, RNA binding</t>
  </si>
  <si>
    <t>cg2242</t>
  </si>
  <si>
    <t>putative transcription regulation repressor, LacI-family, struture is known: pdb 3JVD</t>
  </si>
  <si>
    <t>cg2244</t>
  </si>
  <si>
    <t xml:space="preserve">pcaB2 </t>
  </si>
  <si>
    <t>putative 3-carboxy-cis,cis-muconate cycloisomerase, or Lyase class I-family</t>
  </si>
  <si>
    <t>cg2247</t>
  </si>
  <si>
    <t>cg2248</t>
  </si>
  <si>
    <t>putative membrane protein, DedA-family</t>
  </si>
  <si>
    <t>cg2249</t>
  </si>
  <si>
    <t xml:space="preserve">trmD </t>
  </si>
  <si>
    <t>tRNA guanine-N1--methyltransferase (EC:2.1.1.31)</t>
  </si>
  <si>
    <t>cg2250</t>
  </si>
  <si>
    <t>cg2251</t>
  </si>
  <si>
    <t xml:space="preserve">rimM </t>
  </si>
  <si>
    <t>16S rRNA-processing protein</t>
  </si>
  <si>
    <t>cg2252</t>
  </si>
  <si>
    <t>cg2253</t>
  </si>
  <si>
    <t xml:space="preserve">rpsP </t>
  </si>
  <si>
    <t>30S ribosomal protein S16</t>
  </si>
  <si>
    <t>cg2254</t>
  </si>
  <si>
    <t>putative ankyrin repeat protein</t>
  </si>
  <si>
    <t>cg2255</t>
  </si>
  <si>
    <t>putative ABC-type multidrug/daunorubicin transport system, permease component</t>
  </si>
  <si>
    <t>cg2256</t>
  </si>
  <si>
    <t>putative ABC-type multidrug/daunorubicin transport system, ATPase component</t>
  </si>
  <si>
    <t>cg2257</t>
  </si>
  <si>
    <t xml:space="preserve">srp </t>
  </si>
  <si>
    <t>signal recognition particle GTPase</t>
  </si>
  <si>
    <t>cg2258</t>
  </si>
  <si>
    <t xml:space="preserve">glnD </t>
  </si>
  <si>
    <t>PII uridylyl-transferase (EC:2.7.7.59)</t>
  </si>
  <si>
    <t>cg2260</t>
  </si>
  <si>
    <t xml:space="preserve">glnK </t>
  </si>
  <si>
    <t>nitrogen transcriptional regulator PII</t>
  </si>
  <si>
    <t>cg2261</t>
  </si>
  <si>
    <t xml:space="preserve">amtB </t>
  </si>
  <si>
    <t>low affinity ammonium uptake protein</t>
  </si>
  <si>
    <t>cg2262</t>
  </si>
  <si>
    <t xml:space="preserve">ftsY </t>
  </si>
  <si>
    <t>cg2263</t>
  </si>
  <si>
    <t>cg2265</t>
  </si>
  <si>
    <t xml:space="preserve">smc </t>
  </si>
  <si>
    <t>chromosome segregation ATPase</t>
  </si>
  <si>
    <t>cg2266</t>
  </si>
  <si>
    <t>putative acylphosphatase (EC:3.6.1.7)</t>
  </si>
  <si>
    <t>cg2267</t>
  </si>
  <si>
    <t>cg2268</t>
  </si>
  <si>
    <t>cg2269</t>
  </si>
  <si>
    <t>cg2270</t>
  </si>
  <si>
    <t>cg2271</t>
  </si>
  <si>
    <t>putative secondary Co2+/Zn2+/Cd2+ efflux transporter, cation diffusion facilitator CDF-family</t>
  </si>
  <si>
    <t>cg2272</t>
  </si>
  <si>
    <t>mutM1</t>
  </si>
  <si>
    <t>formamidopyrimidine-DNA glycosylase (EC:3.2.2.23)</t>
  </si>
  <si>
    <t>cg2273</t>
  </si>
  <si>
    <t>rncS (rnc)</t>
  </si>
  <si>
    <t>ribonuclease III (EC:3.1.26.3)</t>
  </si>
  <si>
    <t>cg2274</t>
  </si>
  <si>
    <t>putative metal-binding, possibly nucleic acid-binding protein</t>
  </si>
  <si>
    <t>cg2275</t>
  </si>
  <si>
    <t>putative cell division initiation protein, some homology to F0F1-type ATP synthase b subunit</t>
  </si>
  <si>
    <t>cg2277</t>
  </si>
  <si>
    <t>putative ABC-type multidrug/protein/lipid transport system, transmembrane ATPase component</t>
  </si>
  <si>
    <t>cg2279</t>
  </si>
  <si>
    <t>cg2280</t>
  </si>
  <si>
    <t>gdh</t>
  </si>
  <si>
    <t>glutamate dehydrogenase, NADP-specific (EC:1.4.1.4)</t>
  </si>
  <si>
    <t>cg2282</t>
  </si>
  <si>
    <t xml:space="preserve">glxK </t>
  </si>
  <si>
    <t>glycerate kinase (EC:2.7.1.31)</t>
  </si>
  <si>
    <t>cg2283</t>
  </si>
  <si>
    <t>cg2284</t>
  </si>
  <si>
    <t>galT</t>
  </si>
  <si>
    <t>galactose-1-phosphate uridylyltransferase (EC:2.7.7.12)</t>
  </si>
  <si>
    <t>cg2285</t>
  </si>
  <si>
    <t xml:space="preserve">hipO </t>
  </si>
  <si>
    <t>putative hippurate hydrolase protein</t>
  </si>
  <si>
    <t>cg2286</t>
  </si>
  <si>
    <t>putative membrane protein, carbohydrate phosphorylase</t>
  </si>
  <si>
    <t>cg2287</t>
  </si>
  <si>
    <t>cg2289</t>
  </si>
  <si>
    <t>glgP</t>
  </si>
  <si>
    <t>α-glucan phosphorylase, glycogen phosphorylase (EC:2.4.1.1), probably essential</t>
  </si>
  <si>
    <t>cg2290</t>
  </si>
  <si>
    <t>cg2291</t>
  </si>
  <si>
    <t xml:space="preserve">pyk </t>
  </si>
  <si>
    <t>pyruvate kinase (EC:2.7.1.40)</t>
  </si>
  <si>
    <t>cg2292</t>
  </si>
  <si>
    <t xml:space="preserve">lgt </t>
  </si>
  <si>
    <t>prolipoprotein diacylglyceryl transferase (EC:2.4.99.-)</t>
  </si>
  <si>
    <t>cg2293</t>
  </si>
  <si>
    <t xml:space="preserve">putative indole-3-glycerol phosphate synthase, essential </t>
  </si>
  <si>
    <t>cg2294</t>
  </si>
  <si>
    <t>cg2296</t>
  </si>
  <si>
    <t xml:space="preserve">hisI </t>
  </si>
  <si>
    <t>phosphoribosyl-AMP cyclohydrolase (EC:3.5.4.19)</t>
  </si>
  <si>
    <t>cg2297</t>
  </si>
  <si>
    <t xml:space="preserve">hisF </t>
  </si>
  <si>
    <t>imidazole glycerol phosphate synthase subunit HisF (EC:4.1.3.-)</t>
  </si>
  <si>
    <t>cg2298</t>
  </si>
  <si>
    <t xml:space="preserve">impA </t>
  </si>
  <si>
    <t>myo-inositol-1or 4-monophosphatase-family protein (EC:3.1.3.25)</t>
  </si>
  <si>
    <t>cg2299</t>
  </si>
  <si>
    <t xml:space="preserve">hisA </t>
  </si>
  <si>
    <t>1-5-phosphoribosyl-5-[5-phosphoribosylaminomethylideneamino] imidazole-4-carboxamide isomerase (EC:5.3.1.16)</t>
  </si>
  <si>
    <t>cg2300</t>
  </si>
  <si>
    <t xml:space="preserve">hisH </t>
  </si>
  <si>
    <t>imidazole glycerol phosphate synthase subunit HisH (EC:2.4.2.-)</t>
  </si>
  <si>
    <t>cg2301</t>
  </si>
  <si>
    <t>cg2302</t>
  </si>
  <si>
    <t>cg2303</t>
  </si>
  <si>
    <t xml:space="preserve">hisB </t>
  </si>
  <si>
    <t>imidazoleglycerol-phosphate dehydratase (EC:4.2.1.19)</t>
  </si>
  <si>
    <t>cg2304</t>
  </si>
  <si>
    <t xml:space="preserve">hisC </t>
  </si>
  <si>
    <t xml:space="preserve">histidinol-phosphate aminotransferase (EC:2.6.1.9), loss causes histidine auxotrophy </t>
  </si>
  <si>
    <t>cg2305</t>
  </si>
  <si>
    <t xml:space="preserve">hisD </t>
  </si>
  <si>
    <t>histidinol dehydrogenase (EC:1.1.1.23)</t>
  </si>
  <si>
    <t>cg2306</t>
  </si>
  <si>
    <t>cg2307</t>
  </si>
  <si>
    <t>cg2308</t>
  </si>
  <si>
    <t>cg2309</t>
  </si>
  <si>
    <t xml:space="preserve">bioQ </t>
  </si>
  <si>
    <t>transcriptional regulator, TetR-family, involved in biotin metabolism</t>
  </si>
  <si>
    <t>cg2310</t>
  </si>
  <si>
    <t xml:space="preserve">glgX </t>
  </si>
  <si>
    <t>glycogen debranching enzyme (EC:3.2.1.68)</t>
  </si>
  <si>
    <t>cg2311</t>
  </si>
  <si>
    <t>cg2312</t>
  </si>
  <si>
    <t xml:space="preserve">gip </t>
  </si>
  <si>
    <t>putative hydroxypyruvate isomerase (EC:5.3.1.22), maybe involved in glyoxylate and dicarboxylate metabolism</t>
  </si>
  <si>
    <t>cg2313</t>
  </si>
  <si>
    <t xml:space="preserve">idhA3 </t>
  </si>
  <si>
    <t>myo-inositol 2-dehydrogenase (EC:1.1.1.18)</t>
  </si>
  <si>
    <t>cg2314</t>
  </si>
  <si>
    <t>putative transcriptional regulator, LacI-family</t>
  </si>
  <si>
    <t>cg2315</t>
  </si>
  <si>
    <t>putative ABC-typeironIII dicitrate transporter, ATPase subunit</t>
  </si>
  <si>
    <t>cg2317</t>
  </si>
  <si>
    <t>putative ABC-type ironIII dicitrate transporter, permease subunit</t>
  </si>
  <si>
    <t>cg2318</t>
  </si>
  <si>
    <t>putative ABC-type ironIII dicitrate transporter, substrate-binding lipoprotein</t>
  </si>
  <si>
    <t>cg2320</t>
  </si>
  <si>
    <t>cg2321</t>
  </si>
  <si>
    <t xml:space="preserve">putative DNA polymerase III ε subunit or related 3-5 exonuclease (EC:2.7.7.7), essential </t>
  </si>
  <si>
    <t>cg2322</t>
  </si>
  <si>
    <t>cg2323</t>
  </si>
  <si>
    <t xml:space="preserve">treY </t>
  </si>
  <si>
    <t>maltooligosyl trehalose synthase, 1-&gt;4-α-D-glucan 1-α-D-glucosylmutase (EC:5.4.99.15)</t>
  </si>
  <si>
    <t>Carbon source transport and metabolism;
Cell wall/membrane/envelope biogenesis</t>
  </si>
  <si>
    <t>cg2324</t>
  </si>
  <si>
    <t>cg2325</t>
  </si>
  <si>
    <t>cg2326</t>
  </si>
  <si>
    <t>cg2328</t>
  </si>
  <si>
    <t>cg2329</t>
  </si>
  <si>
    <t>putative coenzyme F420-dependent N5,N10-methylene tetrahydromethanopterin reductase or related flavin-dependent</t>
  </si>
  <si>
    <t>cg2330</t>
  </si>
  <si>
    <t>putative ribosome-associated heat shock protein implicated in the recycling of the 50S subunit S4 paralog</t>
  </si>
  <si>
    <t>cg2331</t>
  </si>
  <si>
    <t>cg2332</t>
  </si>
  <si>
    <t>cg2333</t>
  </si>
  <si>
    <t xml:space="preserve">treZ </t>
  </si>
  <si>
    <t>malto-oligosyltrehalose trehalohydrolase, 4-α-D-1-&gt;4-α-D-glucanotrehalose trehalohydrolase (EC:3.2.1.141)</t>
  </si>
  <si>
    <t>cg2334</t>
  </si>
  <si>
    <t xml:space="preserve">ilvA </t>
  </si>
  <si>
    <t xml:space="preserve">threonine dehydratase, threonine ammonia-lyase (EC:4.3.1.19), deletion: leads to D-panthotenate accumulation </t>
  </si>
  <si>
    <t>cg2336</t>
  </si>
  <si>
    <t>cg2337</t>
  </si>
  <si>
    <t>putative methionine synthase, cobalamin-independent</t>
  </si>
  <si>
    <t>cg2338</t>
  </si>
  <si>
    <t xml:space="preserve">dnaE1 </t>
  </si>
  <si>
    <t xml:space="preserve">DNA polymerase III subunit α (EC:2.7.7.7), essential </t>
  </si>
  <si>
    <t>cg2339</t>
  </si>
  <si>
    <t>cg2340</t>
  </si>
  <si>
    <t>cg2341</t>
  </si>
  <si>
    <t>putative Co/Zn/Cd cation transporter</t>
  </si>
  <si>
    <t>cg2342</t>
  </si>
  <si>
    <t>putative dehydrogenase/oxidoreductase</t>
  </si>
  <si>
    <t>cg2343</t>
  </si>
  <si>
    <t>putative decarboxylase</t>
  </si>
  <si>
    <t>cg2344</t>
  </si>
  <si>
    <t>putative cystathionine β-synthase-like protein (EC:2.5.1.47)</t>
  </si>
  <si>
    <t>cg2345</t>
  </si>
  <si>
    <t>cg2346</t>
  </si>
  <si>
    <t xml:space="preserve">rluD </t>
  </si>
  <si>
    <t>ribosomal large subunit pseudouridine synthase D (EC:4.2.1.70)</t>
  </si>
  <si>
    <t>cg2347</t>
  </si>
  <si>
    <t xml:space="preserve">lspA </t>
  </si>
  <si>
    <t>lipoprotein signal peptidase (EC:3.4.23.36)</t>
  </si>
  <si>
    <t>cg2348</t>
  </si>
  <si>
    <t>cg2349</t>
  </si>
  <si>
    <t>putative ATPase component of ABC transporter for antiobiotics with duplicated ATPase domains</t>
  </si>
  <si>
    <t>cg2350</t>
  </si>
  <si>
    <t>cg2352</t>
  </si>
  <si>
    <t xml:space="preserve">ansA </t>
  </si>
  <si>
    <t>L-asparaginase (EC:3.5.1.1)</t>
  </si>
  <si>
    <t>cg2353</t>
  </si>
  <si>
    <t>putative protein disrupted by insertion of ISCg2e</t>
  </si>
  <si>
    <t>cg2355</t>
  </si>
  <si>
    <t>dinP</t>
  </si>
  <si>
    <t>DNA polymerase IV</t>
  </si>
  <si>
    <t>cg2356</t>
  </si>
  <si>
    <t>putative permease of the drug/metabolite transporter DMT superfamily</t>
  </si>
  <si>
    <t>cg2357</t>
  </si>
  <si>
    <t>cg2358</t>
  </si>
  <si>
    <t>cg2359</t>
  </si>
  <si>
    <t xml:space="preserve">ileS </t>
  </si>
  <si>
    <t>isoleucyl-tRNA synthetase (EC:6.1.1.5)</t>
  </si>
  <si>
    <t>cg2360</t>
  </si>
  <si>
    <t>cg2361</t>
  </si>
  <si>
    <t xml:space="preserve">divIVA </t>
  </si>
  <si>
    <t>cell division initiation protein - Antigen 84 homolog, essential role in cell elongation</t>
  </si>
  <si>
    <t>cg2362</t>
  </si>
  <si>
    <t>cg2363</t>
  </si>
  <si>
    <t xml:space="preserve">putative protein, conserved, Letek et al. (2008) “Cell growth and cell division in the rod-shaped actinomycete Corynebacterium glutamicum” homolog to sepF, cell-division Regulator in B. subtilis (Hamoen et al. 2006) </t>
  </si>
  <si>
    <t>cg2364</t>
  </si>
  <si>
    <t>putative pyridoxal-5-phosphate dependent enzyme</t>
  </si>
  <si>
    <t>cg2365</t>
  </si>
  <si>
    <t>cg2366</t>
  </si>
  <si>
    <t xml:space="preserve">ftsZ </t>
  </si>
  <si>
    <t>cell division protein FtsZ</t>
  </si>
  <si>
    <t>cg2367</t>
  </si>
  <si>
    <t xml:space="preserve">ftsQ </t>
  </si>
  <si>
    <t>cell division septal protein</t>
  </si>
  <si>
    <t>cg2368</t>
  </si>
  <si>
    <t xml:space="preserve">murC </t>
  </si>
  <si>
    <t>UDP-N-acetylmuramate-L-alanine ligase (EC:6.3.2.8)</t>
  </si>
  <si>
    <t>cg2369</t>
  </si>
  <si>
    <t xml:space="preserve">murG </t>
  </si>
  <si>
    <t>N-acetylglucosaminyl transferase, essential</t>
  </si>
  <si>
    <t>cg2370</t>
  </si>
  <si>
    <t xml:space="preserve">ftsW </t>
  </si>
  <si>
    <t>bacterial cell division membrane protein</t>
  </si>
  <si>
    <t>cg2371</t>
  </si>
  <si>
    <t xml:space="preserve">murD </t>
  </si>
  <si>
    <t>UDP-N-acetylmuramoylalanine-D-glutamate ligase (EC:6.3.2.9)</t>
  </si>
  <si>
    <t>cg2372</t>
  </si>
  <si>
    <t xml:space="preserve">mraY </t>
  </si>
  <si>
    <t>phospho-N-acetylmuramoyl-pentapeptide-transferase (EC:2.7.8.13)</t>
  </si>
  <si>
    <t>cg2373</t>
  </si>
  <si>
    <t xml:space="preserve">murF </t>
  </si>
  <si>
    <t>D-alanine:D-alanine-adding enzyme, UDP-N-acetylmuramoyl-tripeptide-D-alanyl-D-alanine ligase (EC:6.3.2.15), essential for cell division and PG synthesis</t>
  </si>
  <si>
    <t>cg2374</t>
  </si>
  <si>
    <t xml:space="preserve">murE </t>
  </si>
  <si>
    <t>UDP-N-acetylmuramoylalanyl-D-glutamate-2,6-diaminopimelate ligase (EC:6.3.2.13), essential for cell division and PG synthesis</t>
  </si>
  <si>
    <t>cg2375</t>
  </si>
  <si>
    <t xml:space="preserve">pbp3 (ftsI) </t>
  </si>
  <si>
    <t>penicillin-binding protein 3</t>
  </si>
  <si>
    <t>cg2376</t>
  </si>
  <si>
    <t>ftsL</t>
  </si>
  <si>
    <t>putative secreted protein, maybe involved in cell division</t>
  </si>
  <si>
    <t>cg2377</t>
  </si>
  <si>
    <t xml:space="preserve">mraW </t>
  </si>
  <si>
    <t>S-adenosyl-methyltransferase</t>
  </si>
  <si>
    <t>cg2378</t>
  </si>
  <si>
    <t xml:space="preserve">mraZ </t>
  </si>
  <si>
    <t>putative MraZ protein</t>
  </si>
  <si>
    <t>cg2380</t>
  </si>
  <si>
    <t>cg2381</t>
  </si>
  <si>
    <t>cg2382</t>
  </si>
  <si>
    <t>act5</t>
  </si>
  <si>
    <t>putative GCN5-related N-acetyltransferase</t>
  </si>
  <si>
    <t>cg2383</t>
  </si>
  <si>
    <t xml:space="preserve">metF </t>
  </si>
  <si>
    <t>5,10-methylenetetrahydrofolate reductase (EC:1.5.1.20), loss causes methionine auxotrophy</t>
  </si>
  <si>
    <t>cg2384</t>
  </si>
  <si>
    <t xml:space="preserve">idsA </t>
  </si>
  <si>
    <t>putative geranylgeranyl pyrophosphate synthase (EC:2.5.1.30)</t>
  </si>
  <si>
    <t>cg2385</t>
  </si>
  <si>
    <t xml:space="preserve">mptA </t>
  </si>
  <si>
    <t>α-1,6-mannopyranosyltransferase</t>
  </si>
  <si>
    <t>cg2386</t>
  </si>
  <si>
    <t>cg2388</t>
  </si>
  <si>
    <t xml:space="preserve">pknL </t>
  </si>
  <si>
    <t>putative serine/threonine protein kinase (EC:2.7.11.1)</t>
  </si>
  <si>
    <t>cg2389</t>
  </si>
  <si>
    <t>cg2390</t>
  </si>
  <si>
    <t>cg2391</t>
  </si>
  <si>
    <t xml:space="preserve">aroG </t>
  </si>
  <si>
    <t>phospho-2-dehydro-3-deoxyheptonate aldolase, essential</t>
  </si>
  <si>
    <t>cg2392</t>
  </si>
  <si>
    <t>cg2393</t>
  </si>
  <si>
    <t>cg2394</t>
  </si>
  <si>
    <t xml:space="preserve">cmt4 </t>
  </si>
  <si>
    <t>cg2395</t>
  </si>
  <si>
    <t>cg2397</t>
  </si>
  <si>
    <t>cg2398</t>
  </si>
  <si>
    <t xml:space="preserve">plsC </t>
  </si>
  <si>
    <t>1-acyl-sn-glycerol-3-phosphate acetyltransferase</t>
  </si>
  <si>
    <t>cg2399</t>
  </si>
  <si>
    <t xml:space="preserve">glk </t>
  </si>
  <si>
    <t>glucokinase, transcriptional regulator (?) (EC:2.7.1.2)</t>
  </si>
  <si>
    <t>Carbon source transport and metabolism; Signal transduction mechanisms</t>
  </si>
  <si>
    <t>cg2400</t>
  </si>
  <si>
    <t>cg2401</t>
  </si>
  <si>
    <t>putative secreted protein NLP/P60-family, putative peptidoglycan lytic protein</t>
  </si>
  <si>
    <t>cg2402</t>
  </si>
  <si>
    <t xml:space="preserve">nlpC </t>
  </si>
  <si>
    <t>putative secreted cell wall peptidase, NLP/P60-family; may be involved peptidoglycan maintenance</t>
  </si>
  <si>
    <t>cg2403</t>
  </si>
  <si>
    <t xml:space="preserve">qcrB </t>
  </si>
  <si>
    <t>cytochrome bc1 complex, cytochrome b subunit</t>
  </si>
  <si>
    <t>cg2404</t>
  </si>
  <si>
    <t>qcrA (qcrA1)</t>
  </si>
  <si>
    <t>cytochrome bc1 complex, Rieske iron-sulfur protein</t>
  </si>
  <si>
    <t>cg2405</t>
  </si>
  <si>
    <t xml:space="preserve">qcrC </t>
  </si>
  <si>
    <t>cytochrome bc1 complex, diheme cytochrome c1 subunit</t>
  </si>
  <si>
    <t>cg2406</t>
  </si>
  <si>
    <t xml:space="preserve">ctaE </t>
  </si>
  <si>
    <t>cytochrome aa3 oxidase, subunit 3</t>
  </si>
  <si>
    <t>cg2408</t>
  </si>
  <si>
    <t xml:space="preserve">ctaF </t>
  </si>
  <si>
    <t>cytochrome aa3 oxidase, subunit 4</t>
  </si>
  <si>
    <t>cg2409</t>
  </si>
  <si>
    <t xml:space="preserve">ctaC </t>
  </si>
  <si>
    <t>cytochrome aa3 oxidase, subunit 2</t>
  </si>
  <si>
    <t>cg2410</t>
  </si>
  <si>
    <t xml:space="preserve">ltsA </t>
  </si>
  <si>
    <t>glutamine-dependent amidotransferase involved in formation of cell wall and L-glutamate biosynthesis (EC:6.3.5.4)</t>
  </si>
  <si>
    <t>cg2411</t>
  </si>
  <si>
    <t>putative protein of HesB/YadR/YfhF-family, conserved</t>
  </si>
  <si>
    <t>cg2412</t>
  </si>
  <si>
    <t>cg2413</t>
  </si>
  <si>
    <t xml:space="preserve">cobU </t>
  </si>
  <si>
    <t>cobinamide kinase / cobinamide phosphate guanylyltransferase (EC:2.7.1.-)</t>
  </si>
  <si>
    <t>cg2414</t>
  </si>
  <si>
    <t xml:space="preserve">cobT </t>
  </si>
  <si>
    <t>nicotinate-nucleotide-dimethylbenzimidazole phosphoribosyltransferase (EC:2.4.2.21)</t>
  </si>
  <si>
    <t>cg2415</t>
  </si>
  <si>
    <t xml:space="preserve">cobS </t>
  </si>
  <si>
    <t>cobalamin synthase</t>
  </si>
  <si>
    <t>cg2417</t>
  </si>
  <si>
    <t>putative short chain dehydrogenase/oxidoreductase</t>
  </si>
  <si>
    <t>cg2418</t>
  </si>
  <si>
    <t xml:space="preserve">ilvE </t>
  </si>
  <si>
    <t>branched-chain amino acid aminotransferase, AT class III (EC:2.6.1.42)</t>
  </si>
  <si>
    <t>cg2419</t>
  </si>
  <si>
    <t xml:space="preserve">pepB </t>
  </si>
  <si>
    <t>leucyl aminopeptidase (EC:3.4.11.1)</t>
  </si>
  <si>
    <t>cg2420</t>
  </si>
  <si>
    <t>cg2421</t>
  </si>
  <si>
    <t xml:space="preserve">aceF (sucB) </t>
  </si>
  <si>
    <t>dihydrolipoamide acetyltransferase, E2 subunit of PDHc/ODHc (EC:2.3.1.61)</t>
  </si>
  <si>
    <t>cg2422</t>
  </si>
  <si>
    <t xml:space="preserve">lipB </t>
  </si>
  <si>
    <t>lipoyltransferase (EC:2.3.1.-)</t>
  </si>
  <si>
    <t>cg2423</t>
  </si>
  <si>
    <t xml:space="preserve">lipA </t>
  </si>
  <si>
    <t>lipoyl synthase/synthetase (EC:2.8.1.-)</t>
  </si>
  <si>
    <t>cg2424</t>
  </si>
  <si>
    <t>cg2425</t>
  </si>
  <si>
    <t xml:space="preserve">sucE </t>
  </si>
  <si>
    <t>succinate exporter</t>
  </si>
  <si>
    <t>cg2428</t>
  </si>
  <si>
    <t>cg2429</t>
  </si>
  <si>
    <t>glnA</t>
  </si>
  <si>
    <t>glutamine synthetase I</t>
  </si>
  <si>
    <t>cg2430</t>
  </si>
  <si>
    <t>cg2431</t>
  </si>
  <si>
    <t>putative transcriptional regulator, conserved, contains double-stranded β-helix domain</t>
  </si>
  <si>
    <t>cg2432</t>
  </si>
  <si>
    <t>putative MUTT/NUDIX-family protein, conserved</t>
  </si>
  <si>
    <t>cg2434</t>
  </si>
  <si>
    <t>putative luciferase-like monooxygenase</t>
  </si>
  <si>
    <t>cg2435</t>
  </si>
  <si>
    <t>putative protein synthesis inhibitor, putative ss-mRNA endonuclease</t>
  </si>
  <si>
    <t>cg2437</t>
  </si>
  <si>
    <t>thrC</t>
  </si>
  <si>
    <t>threonine synthase (EC:4.2.3.1), repressed at RNA-level by methionine</t>
  </si>
  <si>
    <t>cg2438</t>
  </si>
  <si>
    <t>cg2440</t>
  </si>
  <si>
    <t>cg2441</t>
  </si>
  <si>
    <t>cg2442</t>
  </si>
  <si>
    <t>cg2443</t>
  </si>
  <si>
    <t>cg2444</t>
  </si>
  <si>
    <t>cg2445</t>
  </si>
  <si>
    <t>hmuO</t>
  </si>
  <si>
    <t xml:space="preserve">heme oxygenase </t>
  </si>
  <si>
    <t>cg2446</t>
  </si>
  <si>
    <t>glnE</t>
  </si>
  <si>
    <t>glutamate-ammonia-ligase adenylyltransferase</t>
  </si>
  <si>
    <t>cg2447</t>
  </si>
  <si>
    <t>glnA2</t>
  </si>
  <si>
    <t>glutamine synthetase 2</t>
  </si>
  <si>
    <t>cg2449</t>
  </si>
  <si>
    <t>putative protein, involved in SOS and stress response, conserved</t>
  </si>
  <si>
    <t>cg2450</t>
  </si>
  <si>
    <t>putative pyridoxine biosynthesis enzyme</t>
  </si>
  <si>
    <t>cg2451</t>
  </si>
  <si>
    <t>cg2452</t>
  </si>
  <si>
    <t>galK</t>
  </si>
  <si>
    <t>putative galactokinase (EC:2.7.1.6)</t>
  </si>
  <si>
    <t>cg2453</t>
  </si>
  <si>
    <t>putative exoribonuclease</t>
  </si>
  <si>
    <t>cg2455</t>
  </si>
  <si>
    <t>putative ribonuclease HI</t>
  </si>
  <si>
    <t>cg2456</t>
  </si>
  <si>
    <t>putative Zn-ribbon protein, possibly nucleic acid-binding</t>
  </si>
  <si>
    <t>cg2457</t>
  </si>
  <si>
    <t>cg2458</t>
  </si>
  <si>
    <t>pgp2</t>
  </si>
  <si>
    <t>predicted phosphatase, HAD-family (EC:3.1.3.18)</t>
  </si>
  <si>
    <t>cg2459</t>
  </si>
  <si>
    <t>ptpA</t>
  </si>
  <si>
    <t>protein-tyrosine-phosphatase (EC:3.1.3.48)</t>
  </si>
  <si>
    <t>cg2460</t>
  </si>
  <si>
    <t>cg2461</t>
  </si>
  <si>
    <t>tnp4a</t>
  </si>
  <si>
    <t>cg2462</t>
  </si>
  <si>
    <t>cg2463</t>
  </si>
  <si>
    <t>cg2464</t>
  </si>
  <si>
    <t>cg2465</t>
  </si>
  <si>
    <t>cg2466</t>
  </si>
  <si>
    <t>aceE</t>
  </si>
  <si>
    <t>pyruvate dehydrogenase, E1 subunit of PDHc</t>
  </si>
  <si>
    <t>cg2467</t>
  </si>
  <si>
    <t>putative branched-chain amino acid ABC transporter ATP-binding protein</t>
  </si>
  <si>
    <t>cg2468</t>
  </si>
  <si>
    <t>putative branched-chain amino acid ABC-type transport system, permease component</t>
  </si>
  <si>
    <t>cg2470</t>
  </si>
  <si>
    <t>putative secreted branched-chain amino acid ABC transporter substrate-binding protein</t>
  </si>
  <si>
    <t>cg2471</t>
  </si>
  <si>
    <t>putative protein, weakly conserved</t>
  </si>
  <si>
    <t>cg2472</t>
  </si>
  <si>
    <t>cg2473</t>
  </si>
  <si>
    <t>acpM</t>
  </si>
  <si>
    <t>acyl carrier protein ACP</t>
  </si>
  <si>
    <t>cg2474</t>
  </si>
  <si>
    <t>nagD (hdpA)</t>
  </si>
  <si>
    <t>putative phosphatase in N-acetylglucosamine metabolism, catalyzes the dephosphorylation of dihydroxyacetone phosphate to produce DHA, haloacid dehalogenase superfamily</t>
  </si>
  <si>
    <t>cg2475</t>
  </si>
  <si>
    <t>cg2477</t>
  </si>
  <si>
    <t>cg2478</t>
  </si>
  <si>
    <t>pbp6</t>
  </si>
  <si>
    <t>putative penicillin binding protein</t>
  </si>
  <si>
    <t>cg2479</t>
  </si>
  <si>
    <t>cg2480</t>
  </si>
  <si>
    <t>cg2481</t>
  </si>
  <si>
    <t>cg2482</t>
  </si>
  <si>
    <t>cg2483</t>
  </si>
  <si>
    <t>cg2484</t>
  </si>
  <si>
    <t>cg2485</t>
  </si>
  <si>
    <t>phoD</t>
  </si>
  <si>
    <t>secreted alkaline phosphatase precursor, Tat substrate</t>
  </si>
  <si>
    <t>cg2487</t>
  </si>
  <si>
    <t>cg2488</t>
  </si>
  <si>
    <t>cg2489</t>
  </si>
  <si>
    <t>dnaG</t>
  </si>
  <si>
    <t>DNA primase (EC:2.7.7.-), maybe essential</t>
  </si>
  <si>
    <t>cg2490</t>
  </si>
  <si>
    <t>putative secreted guanine-specific ribonuclease</t>
  </si>
  <si>
    <t>cg2491</t>
  </si>
  <si>
    <t>cg2492</t>
  </si>
  <si>
    <t>glmS</t>
  </si>
  <si>
    <t>D-fructose-6-phosphate amidotransferase</t>
  </si>
  <si>
    <t>cg2494</t>
  </si>
  <si>
    <t>dgt</t>
  </si>
  <si>
    <t>deoxyguanosinetriphosphate triphosphohydrolase-like protein</t>
  </si>
  <si>
    <t>cg2495</t>
  </si>
  <si>
    <t>cg2496</t>
  </si>
  <si>
    <t>cg2497</t>
  </si>
  <si>
    <t>cg2498</t>
  </si>
  <si>
    <t>cg2499</t>
  </si>
  <si>
    <t>glyS</t>
  </si>
  <si>
    <t>glycyl-tRNA synthetase (EC:6.1.1.14)</t>
  </si>
  <si>
    <t>cg2500</t>
  </si>
  <si>
    <t>znr</t>
  </si>
  <si>
    <t>cg2502</t>
  </si>
  <si>
    <t>zur (fur)</t>
  </si>
  <si>
    <t xml:space="preserve">key regulator for zinc homeostasis, FUR-family </t>
  </si>
  <si>
    <t>cg2504</t>
  </si>
  <si>
    <t>cg2507</t>
  </si>
  <si>
    <t>cg2508</t>
  </si>
  <si>
    <t xml:space="preserve">uppS2 </t>
  </si>
  <si>
    <t>putative undecaprenyl diphosphate synthase, maybe involved in terpenoid biosynthesis, or Di-trans,poly-cis-decaprenylcistransferase</t>
  </si>
  <si>
    <t>Transport and metabolism of further metabolites; Cell wall/membrane/envelope biogenesis</t>
  </si>
  <si>
    <t>cg2509</t>
  </si>
  <si>
    <t xml:space="preserve">recO </t>
  </si>
  <si>
    <t>DNA repair protein</t>
  </si>
  <si>
    <t>cg2510</t>
  </si>
  <si>
    <t>era (bex)</t>
  </si>
  <si>
    <t>putative Bex protein, GTP-binding protein ERA-like</t>
  </si>
  <si>
    <t>cg2511</t>
  </si>
  <si>
    <t>cg2512</t>
  </si>
  <si>
    <t>cg2513</t>
  </si>
  <si>
    <t xml:space="preserve">phoH2 </t>
  </si>
  <si>
    <t>phosphate starvation-inducible protein, predicted ATPase, structure is known: pdb 3B85</t>
  </si>
  <si>
    <t>cg2514</t>
  </si>
  <si>
    <t>cg2515</t>
  </si>
  <si>
    <t xml:space="preserve">dnaJ2 </t>
  </si>
  <si>
    <t>molecular chaperone contain C-terminal Zn finger domain, putative transcriptional repressor</t>
  </si>
  <si>
    <t>cg2516</t>
  </si>
  <si>
    <t xml:space="preserve">hrcA </t>
  </si>
  <si>
    <t>heat-inducible transcription repressor, HrcA-family</t>
  </si>
  <si>
    <t>cg2517</t>
  </si>
  <si>
    <t xml:space="preserve">hemN </t>
  </si>
  <si>
    <t>coproporphyrinogen III oxidase (EC:1.3.3.3)</t>
  </si>
  <si>
    <t>cg2518</t>
  </si>
  <si>
    <t>cg2519</t>
  </si>
  <si>
    <t>cg2520</t>
  </si>
  <si>
    <t>cg2521</t>
  </si>
  <si>
    <t xml:space="preserve">fadD15 </t>
  </si>
  <si>
    <t>long-chain fatty acid CoA ligase (EC:6.2.1.3)</t>
  </si>
  <si>
    <t>cg2523</t>
  </si>
  <si>
    <t xml:space="preserve">malQ </t>
  </si>
  <si>
    <t>4-α-glucanotransferase (EC:2.4.1.25)</t>
  </si>
  <si>
    <t>cg2524</t>
  </si>
  <si>
    <t>putative β 1-&gt;2 glucan export composite transmembrane/ATP-binding protein</t>
  </si>
  <si>
    <t>cg2525</t>
  </si>
  <si>
    <t>cg2526</t>
  </si>
  <si>
    <t>cg2527</t>
  </si>
  <si>
    <t xml:space="preserve">dcp </t>
  </si>
  <si>
    <t>putative peptidyl-dipeptidase A protein (EC:3.4.15.1/3.4.15.5)</t>
  </si>
  <si>
    <t>cg2528</t>
  </si>
  <si>
    <t>putative type-B carboxylesterase/lipase-family</t>
  </si>
  <si>
    <t>cg2529</t>
  </si>
  <si>
    <t xml:space="preserve">treS </t>
  </si>
  <si>
    <t>trehalose synthase maltose α-D-glucosyltransferase (EC:3.2.1.20)</t>
  </si>
  <si>
    <t>cg2530</t>
  </si>
  <si>
    <t xml:space="preserve">treX </t>
  </si>
  <si>
    <t>maltokinase</t>
  </si>
  <si>
    <t>cg2531</t>
  </si>
  <si>
    <t>idi</t>
  </si>
  <si>
    <t>isopentenyl-diphosphate δ-isomerase (EC:5.3.3.2)</t>
  </si>
  <si>
    <t>cg2533</t>
  </si>
  <si>
    <t>cg2534</t>
  </si>
  <si>
    <t>cg2535</t>
  </si>
  <si>
    <t>cg2536</t>
  </si>
  <si>
    <t>metC (aceD)</t>
  </si>
  <si>
    <t>cystathionine β-lyase, AT class I (EC:4.4.1.-)</t>
  </si>
  <si>
    <t>cg2537</t>
  </si>
  <si>
    <t xml:space="preserve">brnQ </t>
  </si>
  <si>
    <t>branched-chain amino acid uptake carrier, Na+-coupled?</t>
  </si>
  <si>
    <t>cg2538</t>
  </si>
  <si>
    <t>putative alkanal monooxygenase α chain, FMN-linked (EC:1.14.14.3)</t>
  </si>
  <si>
    <t>cg2539</t>
  </si>
  <si>
    <t xml:space="preserve">ectP </t>
  </si>
  <si>
    <t>ectoine/proline/glycine βine carrier, BCCT-family</t>
  </si>
  <si>
    <t>cg2540</t>
  </si>
  <si>
    <t>cg2542</t>
  </si>
  <si>
    <t>putative secondary malonate transporter, auxin efflux carrier AEC-family</t>
  </si>
  <si>
    <t>cg2543</t>
  </si>
  <si>
    <t xml:space="preserve">glcD </t>
  </si>
  <si>
    <t>putative glycolate oxidase FAD-linked subunit oxidoreductase, S-2-hydroxy-acid oxidase (EC:1.1.3.15)</t>
  </si>
  <si>
    <t>cg2544</t>
  </si>
  <si>
    <t>putative transcriptional regulator, GntR-family</t>
  </si>
  <si>
    <t>cg2545</t>
  </si>
  <si>
    <t>cg2546</t>
  </si>
  <si>
    <t>putative secondary C4-dicarboxylate transporter, tripartite ATP-independent transporter, TRAP-T-family</t>
  </si>
  <si>
    <t>cg2549</t>
  </si>
  <si>
    <t>putative ABC-type dipeptide/oligopeptide/nickel transport system, secreted component</t>
  </si>
  <si>
    <t>cg2550</t>
  </si>
  <si>
    <t>putative ABC-type dipeptide/oligopeptide/nickel transport system, permease component</t>
  </si>
  <si>
    <t>cg2551</t>
  </si>
  <si>
    <t>cg2552</t>
  </si>
  <si>
    <t>putative ATPase component of ABC-type transport system, contains duplicated ATPase domain</t>
  </si>
  <si>
    <t>cg2553</t>
  </si>
  <si>
    <t>putative 2-5 RNA ligase</t>
  </si>
  <si>
    <t>cg2554</t>
  </si>
  <si>
    <t xml:space="preserve">rbsK2 </t>
  </si>
  <si>
    <t>cg2556</t>
  </si>
  <si>
    <t>putative iron-regulated membrane protein</t>
  </si>
  <si>
    <t>cg2557</t>
  </si>
  <si>
    <t>putative secondary Na+/bile acid symporter, bile acid:Na+ symporter BASS-family</t>
  </si>
  <si>
    <t>cg2558</t>
  </si>
  <si>
    <t>putative protein, related to aldose 1-epimerase</t>
  </si>
  <si>
    <t>cg2559</t>
  </si>
  <si>
    <t xml:space="preserve">aceB </t>
  </si>
  <si>
    <t>malate synthase (EC:2.3.3.9), part of glyoxylate shunt</t>
  </si>
  <si>
    <t>cg2560</t>
  </si>
  <si>
    <t xml:space="preserve">aceA </t>
  </si>
  <si>
    <t>isocitrate lyase (EC:4.1.3.1), part of glyoxylate shunt</t>
  </si>
  <si>
    <t>cg2561</t>
  </si>
  <si>
    <t xml:space="preserve">thiX </t>
  </si>
  <si>
    <t>secreted protein potentially involved into thiamin biosynthesis</t>
  </si>
  <si>
    <t>cg2562</t>
  </si>
  <si>
    <t>putative calcineurin-like phosphoesterase</t>
  </si>
  <si>
    <t>cg2563</t>
  </si>
  <si>
    <t xml:space="preserve">lcoP </t>
  </si>
  <si>
    <t>ectoine βine transporter, osmoregulated</t>
  </si>
  <si>
    <t>cg2564</t>
  </si>
  <si>
    <t>cg2565</t>
  </si>
  <si>
    <t>cg2566</t>
  </si>
  <si>
    <t>cg2567</t>
  </si>
  <si>
    <t>cg2570</t>
  </si>
  <si>
    <t xml:space="preserve">dctP </t>
  </si>
  <si>
    <t>C4-dicarboxylate-binding protein, TRAP-family</t>
  </si>
  <si>
    <t>cg2571</t>
  </si>
  <si>
    <t xml:space="preserve">lepA </t>
  </si>
  <si>
    <t>GTP-binding protein</t>
  </si>
  <si>
    <t>cg2572</t>
  </si>
  <si>
    <t>cg2573</t>
  </si>
  <si>
    <t xml:space="preserve">rpsT </t>
  </si>
  <si>
    <t>30S ribosomal protein S20</t>
  </si>
  <si>
    <t>cg2574</t>
  </si>
  <si>
    <t>putative threonine efflux transporter, resistance to homoserine/threonine RhtB-family</t>
  </si>
  <si>
    <t>cg2575</t>
  </si>
  <si>
    <t>cg2576</t>
  </si>
  <si>
    <t>putative DNA polymerase III subunit δ</t>
  </si>
  <si>
    <t>cg2577</t>
  </si>
  <si>
    <t>putative multitransmembrane, metal-binding protein, Com-family</t>
  </si>
  <si>
    <t>cg2578</t>
  </si>
  <si>
    <t>putative secreted DNA uptake protein or related DNA-binding protein</t>
  </si>
  <si>
    <t>cg2579</t>
  </si>
  <si>
    <t>putative DegV-family, conserved</t>
  </si>
  <si>
    <t>cg2581</t>
  </si>
  <si>
    <t>putative fructose-2,6-bisphosphatase</t>
  </si>
  <si>
    <t>cg2582</t>
  </si>
  <si>
    <t>cg2584</t>
  </si>
  <si>
    <t xml:space="preserve">nadD </t>
  </si>
  <si>
    <t>nicotinic acid mononucleotide adenyltransferase (EC:2.7.7.18)</t>
  </si>
  <si>
    <t>cg2585</t>
  </si>
  <si>
    <t>cg2586</t>
  </si>
  <si>
    <t xml:space="preserve">proA </t>
  </si>
  <si>
    <t>γ-glutamyl phosphate reductase (EC:1.2.1.41)</t>
  </si>
  <si>
    <t>cg2587</t>
  </si>
  <si>
    <t>putative phosphoglycerate dehydrogenase or related dehydrogenase</t>
  </si>
  <si>
    <t>cg2588</t>
  </si>
  <si>
    <t xml:space="preserve">proB </t>
  </si>
  <si>
    <t>γ-glutamyl kinase (EC:2.7.2.11)</t>
  </si>
  <si>
    <t>cg2589</t>
  </si>
  <si>
    <t>cg2590</t>
  </si>
  <si>
    <t>cg2591</t>
  </si>
  <si>
    <t xml:space="preserve">dkgA </t>
  </si>
  <si>
    <t>2,5-diketo-D-gluconic acid reductase</t>
  </si>
  <si>
    <t>cg2592</t>
  </si>
  <si>
    <t>cg2593</t>
  </si>
  <si>
    <t>cg2594</t>
  </si>
  <si>
    <t xml:space="preserve">rpmA </t>
  </si>
  <si>
    <t>50S ribosomal protein L27</t>
  </si>
  <si>
    <t>cg2595</t>
  </si>
  <si>
    <t xml:space="preserve">rplU </t>
  </si>
  <si>
    <t>50S ribosomal protein L21</t>
  </si>
  <si>
    <t>cg2597</t>
  </si>
  <si>
    <t>rneG</t>
  </si>
  <si>
    <t>putative ribonuclease E, RNase E protein (EC:3.1.4.-)</t>
  </si>
  <si>
    <t>cg2598</t>
  </si>
  <si>
    <t>cg2599</t>
  </si>
  <si>
    <t>putative pirin-related protein-fragment, putative pseudogen</t>
  </si>
  <si>
    <t>cg2600</t>
  </si>
  <si>
    <t>tnp1d</t>
  </si>
  <si>
    <t>cg2601</t>
  </si>
  <si>
    <t>cg2602</t>
  </si>
  <si>
    <t>cg2603</t>
  </si>
  <si>
    <t>ndk</t>
  </si>
  <si>
    <t>nucleoside diphosphate kinase (EC:2.7.4.6)</t>
  </si>
  <si>
    <t>cg2604</t>
  </si>
  <si>
    <t>cg2605</t>
  </si>
  <si>
    <t>cg2606</t>
  </si>
  <si>
    <t>cg2607</t>
  </si>
  <si>
    <t>cg2608</t>
  </si>
  <si>
    <t xml:space="preserve">folC </t>
  </si>
  <si>
    <t>folylpolyglutamate synthase (EC:6.3.2.17)</t>
  </si>
  <si>
    <t>cg2609</t>
  </si>
  <si>
    <t xml:space="preserve">valS </t>
  </si>
  <si>
    <t>valyl-tRNA synthetase (EC:6.1.1.9)</t>
  </si>
  <si>
    <t>cg2610</t>
  </si>
  <si>
    <t>cg2611</t>
  </si>
  <si>
    <t xml:space="preserve">hscA </t>
  </si>
  <si>
    <t>molecular chaperone, HSP70-family, Dank like</t>
  </si>
  <si>
    <t>cg2612</t>
  </si>
  <si>
    <t>putative Rossmann fold nucleotide-binding protein, conserved, lysine decarboxylase-family</t>
  </si>
  <si>
    <t>cg2613</t>
  </si>
  <si>
    <t xml:space="preserve">mdh </t>
  </si>
  <si>
    <t>malate dehydrogenase (EC:1.1.1.37)</t>
  </si>
  <si>
    <t>Anaerobic metabolism</t>
  </si>
  <si>
    <t>cg2614</t>
  </si>
  <si>
    <t>osrR</t>
  </si>
  <si>
    <t>putative transcriptional regulator, TetR-family, involved in hydrogen peroxide mediated stress response</t>
  </si>
  <si>
    <t>cg2615</t>
  </si>
  <si>
    <t xml:space="preserve">vanR </t>
  </si>
  <si>
    <t>transcriptional regulator of vanillate pathway, PadR-family</t>
  </si>
  <si>
    <t>cg2616</t>
  </si>
  <si>
    <t xml:space="preserve">vanA </t>
  </si>
  <si>
    <t>vanillate demethylase, oxygenase subunit</t>
  </si>
  <si>
    <t>cg2617</t>
  </si>
  <si>
    <t xml:space="preserve">vanB </t>
  </si>
  <si>
    <t>vanillate demethylase, subunit</t>
  </si>
  <si>
    <t>cg2618</t>
  </si>
  <si>
    <t xml:space="preserve">vanK </t>
  </si>
  <si>
    <t>transporter vanillate/protocatechuate</t>
  </si>
  <si>
    <t>cg2619</t>
  </si>
  <si>
    <t>cg2620</t>
  </si>
  <si>
    <t xml:space="preserve">clpX </t>
  </si>
  <si>
    <t>ATP-dependent protease ATP-binding subunit</t>
  </si>
  <si>
    <t>cg2621</t>
  </si>
  <si>
    <t>cg2622</t>
  </si>
  <si>
    <t xml:space="preserve">pcaJ </t>
  </si>
  <si>
    <t>β-ketoadipate succinyl-CoA transferase subunit (EC:2.8.3.5)</t>
  </si>
  <si>
    <t>cg2623</t>
  </si>
  <si>
    <t xml:space="preserve">pcaI </t>
  </si>
  <si>
    <t>cg2624</t>
  </si>
  <si>
    <t xml:space="preserve">pcaR </t>
  </si>
  <si>
    <t>transcriptional repressor involved in metabolism of 4-hydroxybenzoate, protocatechuate and p-cresol, IclR-family</t>
  </si>
  <si>
    <t>cg2625</t>
  </si>
  <si>
    <t xml:space="preserve">pcaF </t>
  </si>
  <si>
    <t>β-ketoadipyl-CoA thiolase (EC:2.3.1.174)</t>
  </si>
  <si>
    <t>cg2626</t>
  </si>
  <si>
    <t xml:space="preserve">pcaD </t>
  </si>
  <si>
    <t>β-ketoadipate enol-lactone hydrolase (EC:3.1.1.24)</t>
  </si>
  <si>
    <t>cg2627</t>
  </si>
  <si>
    <t xml:space="preserve">pcaO </t>
  </si>
  <si>
    <t>transcriptional activator of the protocatechuate branch of the β-ketoadipate pathway, LuxR-family</t>
  </si>
  <si>
    <t>cg2628</t>
  </si>
  <si>
    <t xml:space="preserve">pcaC </t>
  </si>
  <si>
    <t>γ-carboxymuconolactone decarboxylase (EC:4.1.1.44)</t>
  </si>
  <si>
    <t>cg2629</t>
  </si>
  <si>
    <t xml:space="preserve">pcaB </t>
  </si>
  <si>
    <t>β-carboxy-cis,cis-muconate cycloisomerase (EC:5.5.1.2)</t>
  </si>
  <si>
    <t>cg2630</t>
  </si>
  <si>
    <t xml:space="preserve">pcaG </t>
  </si>
  <si>
    <t>protocatechuate dioxygenase α subunit (EC:1.13.11.3)</t>
  </si>
  <si>
    <t>cg2631</t>
  </si>
  <si>
    <t xml:space="preserve">pcaH </t>
  </si>
  <si>
    <t>protocatechuate dioxygenase β subunit (EC:1.13.11.3)</t>
  </si>
  <si>
    <t>cg2633</t>
  </si>
  <si>
    <t>putative restriction endonuclease</t>
  </si>
  <si>
    <t>cg2634</t>
  </si>
  <si>
    <t xml:space="preserve">catC </t>
  </si>
  <si>
    <t>muconolactone isomerase (EC:5.3.3.4)</t>
  </si>
  <si>
    <t>cg2635</t>
  </si>
  <si>
    <t xml:space="preserve">catB </t>
  </si>
  <si>
    <t>chloromuconate cycloisomerase (EC:5.5.1.1)</t>
  </si>
  <si>
    <t>cg2636</t>
  </si>
  <si>
    <t>catA1 (catA)</t>
  </si>
  <si>
    <t>catechol 1,2-dioxygenase (EC:1.13.11.1)</t>
  </si>
  <si>
    <t>cg2637</t>
  </si>
  <si>
    <t xml:space="preserve">benA </t>
  </si>
  <si>
    <t>benzoate 1,2-dioxygenase α subunit aromatic ring hydroxylation dioxygenase A (EC:1.14.12.10)</t>
  </si>
  <si>
    <t>cg2638</t>
  </si>
  <si>
    <t xml:space="preserve">benB </t>
  </si>
  <si>
    <t>benzoate dioxygenase small subunit (EC:1.14.12.10)</t>
  </si>
  <si>
    <t>cg2639</t>
  </si>
  <si>
    <t xml:space="preserve">benC </t>
  </si>
  <si>
    <t>benzoate 1,2-dioxygenase ferredoxin reductase subunit (EC:1.18.1.3)</t>
  </si>
  <si>
    <t>cg2640</t>
  </si>
  <si>
    <t xml:space="preserve">benD </t>
  </si>
  <si>
    <t>cis-diol dehydrogenase (EC:1.3.1.25)</t>
  </si>
  <si>
    <t>cg2641</t>
  </si>
  <si>
    <t xml:space="preserve">benR </t>
  </si>
  <si>
    <t>transcriptional regulator, LuxR-family</t>
  </si>
  <si>
    <t>cg2642</t>
  </si>
  <si>
    <t xml:space="preserve">benK1 (benK) </t>
  </si>
  <si>
    <t>benzoate transport protein</t>
  </si>
  <si>
    <t>cg2643</t>
  </si>
  <si>
    <t xml:space="preserve">benE </t>
  </si>
  <si>
    <t>benzoate membrane transport protein, , benzoate:H+ symporter BenE-family</t>
  </si>
  <si>
    <t>cg2644</t>
  </si>
  <si>
    <t xml:space="preserve">clpP2 </t>
  </si>
  <si>
    <t>ATP-dependent Clp protease proteolytic subunit (EC:3.4.21.92)</t>
  </si>
  <si>
    <t>cg2645</t>
  </si>
  <si>
    <t xml:space="preserve">clpP1 </t>
  </si>
  <si>
    <t>cg2647</t>
  </si>
  <si>
    <t>tig</t>
  </si>
  <si>
    <t>trigger factor, involved in cell division (EC:5.2.1.8)</t>
  </si>
  <si>
    <t>Cell division, chromosome partitioning; Protein turnover and chaperones</t>
  </si>
  <si>
    <t>cg2648</t>
  </si>
  <si>
    <t>cg2649</t>
  </si>
  <si>
    <t>pbp5</t>
  </si>
  <si>
    <t>putative secreted penicillin binding protein, β-lactamase precursor</t>
  </si>
  <si>
    <t>cg2650</t>
  </si>
  <si>
    <t>cg2651</t>
  </si>
  <si>
    <t>putative protein-fragment, conserved</t>
  </si>
  <si>
    <t>cg2652</t>
  </si>
  <si>
    <t>tnp12a</t>
  </si>
  <si>
    <t>transposase fragment, putative pseudogen</t>
  </si>
  <si>
    <t>cg2654</t>
  </si>
  <si>
    <t>tnp12b</t>
  </si>
  <si>
    <t>cg2657</t>
  </si>
  <si>
    <t>putative membrane protein-fragment, putative pseudogen</t>
  </si>
  <si>
    <t>cg2658</t>
  </si>
  <si>
    <t xml:space="preserve">rpi </t>
  </si>
  <si>
    <t>ribose-5-phosphate isomerase B (EC:5.3.1.6)</t>
  </si>
  <si>
    <t>cg2661</t>
  </si>
  <si>
    <t>putative dithiol-disulfide isomerase involved in polyketide biosynthesis</t>
  </si>
  <si>
    <t>cg2662</t>
  </si>
  <si>
    <t xml:space="preserve">pepN </t>
  </si>
  <si>
    <t>aminopeptidase N</t>
  </si>
  <si>
    <t>cg2664</t>
  </si>
  <si>
    <t>putative type-IV restriction endonuclease</t>
  </si>
  <si>
    <t>cg2665</t>
  </si>
  <si>
    <t>cg2666</t>
  </si>
  <si>
    <t>cg2667</t>
  </si>
  <si>
    <t>cg2668</t>
  </si>
  <si>
    <t>crtI2-2</t>
  </si>
  <si>
    <t xml:space="preserve">phytoene desaturase C-terminal fragment, putative pseudogen </t>
  </si>
  <si>
    <t>cg2670</t>
  </si>
  <si>
    <t xml:space="preserve">crtI2-1 </t>
  </si>
  <si>
    <t xml:space="preserve">phytoene dehydrogenase desaturase N-terminal fragment, putative pseudogen </t>
  </si>
  <si>
    <t>cg2672</t>
  </si>
  <si>
    <t xml:space="preserve">crtB2 </t>
  </si>
  <si>
    <t>phytoene synthetase</t>
  </si>
  <si>
    <t>cg2673</t>
  </si>
  <si>
    <t>cg2674</t>
  </si>
  <si>
    <t>putative alkylhydroperoxidase AhpD-family core domain</t>
  </si>
  <si>
    <t>cg2675</t>
  </si>
  <si>
    <t>putative ATPase component of ABC-type transport system, contains duplicated ATPase domains</t>
  </si>
  <si>
    <t>cg2676</t>
  </si>
  <si>
    <t>putative ABC-type dipeptide/oligopeptide/nickel transport systems, permease component</t>
  </si>
  <si>
    <t>cg2677</t>
  </si>
  <si>
    <t>cg2678</t>
  </si>
  <si>
    <t>cg2679</t>
  </si>
  <si>
    <t>cg2680</t>
  </si>
  <si>
    <t>argD2</t>
  </si>
  <si>
    <t>putative aminotransferase class-III, pyridoxal-phosphate dependent</t>
  </si>
  <si>
    <t>cg2683</t>
  </si>
  <si>
    <t>cg2684</t>
  </si>
  <si>
    <t>putative membrane protein DedA-family, conserved</t>
  </si>
  <si>
    <t>cg2685</t>
  </si>
  <si>
    <t>putative short chain dehydrogenase/reductase</t>
  </si>
  <si>
    <t>cg2686</t>
  </si>
  <si>
    <t>cg2687</t>
  </si>
  <si>
    <t xml:space="preserve">metB </t>
  </si>
  <si>
    <t>cystathionine γ-synthase (EC:2.5.1.48)</t>
  </si>
  <si>
    <t>cg2688</t>
  </si>
  <si>
    <t>putative ABC-type molybdenum transport system, ATPase component/photorepair protein PhrA</t>
  </si>
  <si>
    <t>cg2689</t>
  </si>
  <si>
    <t xml:space="preserve">glbO </t>
  </si>
  <si>
    <t>hemoglobin-like protein, overexpression ehances lysine synthesis</t>
  </si>
  <si>
    <t>cg2690</t>
  </si>
  <si>
    <t>chrA2 (chrA but not tcs)</t>
  </si>
  <si>
    <t>chromate transporter, but not two component system, CHR-family</t>
  </si>
  <si>
    <t>cg2691</t>
  </si>
  <si>
    <t>cg2692</t>
  </si>
  <si>
    <t>putative thioesterase</t>
  </si>
  <si>
    <t>cg2693</t>
  </si>
  <si>
    <t>cg2694</t>
  </si>
  <si>
    <t>cg2695</t>
  </si>
  <si>
    <t>putative ABC-type transport system, ATPase component</t>
  </si>
  <si>
    <t>cg2697</t>
  </si>
  <si>
    <t>putative single-strand DNA binding protein</t>
  </si>
  <si>
    <t>cg2699</t>
  </si>
  <si>
    <t xml:space="preserve">putative copper resistance protein D </t>
  </si>
  <si>
    <t>cg2700</t>
  </si>
  <si>
    <t xml:space="preserve">phoB </t>
  </si>
  <si>
    <t>alkaline phosphatase (EC:3.1.3.1)</t>
  </si>
  <si>
    <t>cg2701</t>
  </si>
  <si>
    <t>musI</t>
  </si>
  <si>
    <t>membrane protein, encodes a novel essential component  of the maltose ABC transporter</t>
  </si>
  <si>
    <t>cg2703</t>
  </si>
  <si>
    <t>musG</t>
  </si>
  <si>
    <t>ABC-type maltose transporter, permease subunit</t>
  </si>
  <si>
    <t>cg2704</t>
  </si>
  <si>
    <t>musF</t>
  </si>
  <si>
    <t>cg2705</t>
  </si>
  <si>
    <t xml:space="preserve">musE (amyE/malE1) </t>
  </si>
  <si>
    <t>ABC-type maltose transporter, maltose-binding protein</t>
  </si>
  <si>
    <t>cg2707</t>
  </si>
  <si>
    <t>cg2708</t>
  </si>
  <si>
    <t xml:space="preserve">musK (msiK1) </t>
  </si>
  <si>
    <t>ABC-type maltose transport system, ATPase component</t>
  </si>
  <si>
    <t>cg2710</t>
  </si>
  <si>
    <t xml:space="preserve">int3 </t>
  </si>
  <si>
    <t>integrase</t>
  </si>
  <si>
    <t>cg2712</t>
  </si>
  <si>
    <t xml:space="preserve">putative transcriptional regulator, AraC-type </t>
  </si>
  <si>
    <t>cg2713</t>
  </si>
  <si>
    <t xml:space="preserve">dhaS </t>
  </si>
  <si>
    <t>NADP-dependent aldehyde dehydrogenase</t>
  </si>
  <si>
    <t>cg2714</t>
  </si>
  <si>
    <t>putative Zn-dependent alcohol dehydrogenase, class III</t>
  </si>
  <si>
    <t>cg2715</t>
  </si>
  <si>
    <t>cg2716</t>
  </si>
  <si>
    <t>hyi</t>
  </si>
  <si>
    <t>hydroxypyruvate isomerase (EC:5.3.1.22)</t>
  </si>
  <si>
    <t>cg2717</t>
  </si>
  <si>
    <t>cmrA</t>
  </si>
  <si>
    <t>ketoacyl reductase of mycolic acid synthesis</t>
  </si>
  <si>
    <t>cg2718</t>
  </si>
  <si>
    <t>ornA</t>
  </si>
  <si>
    <t>oligoribonuclease 3-&gt;5 exoribonuclease</t>
  </si>
  <si>
    <t>cg2719</t>
  </si>
  <si>
    <t>putative enterochelin esterase</t>
  </si>
  <si>
    <t>Inorganic ion transport and metabolism; Transport and metabolism of further metabolites</t>
  </si>
  <si>
    <t>cg2720</t>
  </si>
  <si>
    <t>lppS</t>
  </si>
  <si>
    <t>secreted lipoprotein ErfK/YbiS/YcfS/YnhG-family, conserved</t>
  </si>
  <si>
    <t>cg2722</t>
  </si>
  <si>
    <t>putative ankyrin-repeat containing protein</t>
  </si>
  <si>
    <t>cg2723</t>
  </si>
  <si>
    <t>cg2726</t>
  </si>
  <si>
    <t>cg2727</t>
  </si>
  <si>
    <t>cg2728</t>
  </si>
  <si>
    <t>glsK</t>
  </si>
  <si>
    <t>glutaminase (EC:3.5.1.2)</t>
  </si>
  <si>
    <t>cg2729</t>
  </si>
  <si>
    <t>putative transcriptional repressor, LacI-family, N-terminus, putative pseudogene</t>
  </si>
  <si>
    <t>cg2731</t>
  </si>
  <si>
    <t xml:space="preserve">uxaC </t>
  </si>
  <si>
    <t>uronate isomerase</t>
  </si>
  <si>
    <t>cg2732</t>
  </si>
  <si>
    <t xml:space="preserve">gntV (gntK) </t>
  </si>
  <si>
    <t>putative gluconokinase (EC:2.7.1.12)</t>
  </si>
  <si>
    <t>cg2733</t>
  </si>
  <si>
    <t>putative HNH nuclease</t>
  </si>
  <si>
    <t>cg2734</t>
  </si>
  <si>
    <t xml:space="preserve">pncA </t>
  </si>
  <si>
    <t>putative nicotinamidase/ pyrazinamidase (EC:3.5.1.19)</t>
  </si>
  <si>
    <t>cg2735</t>
  </si>
  <si>
    <t>cg2736</t>
  </si>
  <si>
    <t xml:space="preserve">bcp </t>
  </si>
  <si>
    <t>putative bacterioferritin comigratory oxidoreductase (EC:1.11.1.-), function elusive, since no bacterioferritin in the genome</t>
  </si>
  <si>
    <t>cg2737</t>
  </si>
  <si>
    <t xml:space="preserve">fasR </t>
  </si>
  <si>
    <t>regulator involved in control of cellular fatty acid synthesis, TetR-family</t>
  </si>
  <si>
    <t>cg2738</t>
  </si>
  <si>
    <t>acpS (ppt1)</t>
  </si>
  <si>
    <t>4-phosphopantetheinyl transferase or Holo-[acyl-carrier-protein] synthase (EC:2.7.8.7)</t>
  </si>
  <si>
    <t>cg2739</t>
  </si>
  <si>
    <t>cg2740</t>
  </si>
  <si>
    <t>cg2741</t>
  </si>
  <si>
    <t>cg2743</t>
  </si>
  <si>
    <t xml:space="preserve">fas-IA </t>
  </si>
  <si>
    <t xml:space="preserve">fatty acid synthase, Fas-I-type (EC:2.3.1.85), essential, loss results in oleate auxotrophy </t>
  </si>
  <si>
    <t>cg2745</t>
  </si>
  <si>
    <t>cg2746</t>
  </si>
  <si>
    <t>putative sugar diacid utilization transcriptional regulator</t>
  </si>
  <si>
    <t>cg2747</t>
  </si>
  <si>
    <t xml:space="preserve">mepA </t>
  </si>
  <si>
    <t>putative cell wall peptidase, M23/M37-family</t>
  </si>
  <si>
    <t>cg2748</t>
  </si>
  <si>
    <t>cg2750</t>
  </si>
  <si>
    <t>cg2751</t>
  </si>
  <si>
    <t>putative xanthosine/deoxyribonucleotide triphosphate pyrophosphatase</t>
  </si>
  <si>
    <t>cg2753</t>
  </si>
  <si>
    <t xml:space="preserve">rph </t>
  </si>
  <si>
    <t>ribonuclease PH</t>
  </si>
  <si>
    <t>cg2755</t>
  </si>
  <si>
    <t>cg2756</t>
  </si>
  <si>
    <t>cg2757</t>
  </si>
  <si>
    <t>tnp15a</t>
  </si>
  <si>
    <t>cg2758</t>
  </si>
  <si>
    <t>cg2759</t>
  </si>
  <si>
    <t>tnp15b</t>
  </si>
  <si>
    <t>cg2760</t>
  </si>
  <si>
    <t>cg2761</t>
  </si>
  <si>
    <t>cpdA</t>
  </si>
  <si>
    <t>cAMP phosphodiesterase</t>
  </si>
  <si>
    <t>cg2762</t>
  </si>
  <si>
    <t>murI</t>
  </si>
  <si>
    <t>glutamate racemase (EC:5.1.1.3)</t>
  </si>
  <si>
    <t>cg2765</t>
  </si>
  <si>
    <t>cg2766</t>
  </si>
  <si>
    <t>cg2767</t>
  </si>
  <si>
    <t>putative membrane protein homolog of drosophila rhomboid</t>
  </si>
  <si>
    <t>cg2768</t>
  </si>
  <si>
    <t>putative L-aminopeptidase/D-esterase</t>
  </si>
  <si>
    <t>cg2770</t>
  </si>
  <si>
    <t>cg2772</t>
  </si>
  <si>
    <t xml:space="preserve">clpS </t>
  </si>
  <si>
    <t>ATP-dependent Clp protease adaptor protein</t>
  </si>
  <si>
    <t>cg2773</t>
  </si>
  <si>
    <t>putative protein with SCP/PR1 domain</t>
  </si>
  <si>
    <t>cg2774</t>
  </si>
  <si>
    <t>putative nicotinate phosphoribosyltransferase</t>
  </si>
  <si>
    <t>cg2775</t>
  </si>
  <si>
    <t>cg2776</t>
  </si>
  <si>
    <t xml:space="preserve">dinG </t>
  </si>
  <si>
    <t>putative ATP-dependent DNA helicase-related protein, maybe involved in folate or lipopolysaccharide biosynthesis, Starch and sucrose metabolism</t>
  </si>
  <si>
    <t>cg2777</t>
  </si>
  <si>
    <t>cg2778</t>
  </si>
  <si>
    <t>cg2779</t>
  </si>
  <si>
    <t>serB</t>
  </si>
  <si>
    <t>phosphoserine phosphatase (EC:3.1.3.3)</t>
  </si>
  <si>
    <t>cg2780</t>
  </si>
  <si>
    <t xml:space="preserve">ctaD </t>
  </si>
  <si>
    <t>cytochrome aa3 oxidase, subunit 1</t>
  </si>
  <si>
    <t>cg2781</t>
  </si>
  <si>
    <t xml:space="preserve">nrdF </t>
  </si>
  <si>
    <t xml:space="preserve">ribonucleotide-diphosphate reductase β subunit (EC:1.17.4.1), essential for aerobic growth </t>
  </si>
  <si>
    <t>cg2782</t>
  </si>
  <si>
    <t xml:space="preserve">ftn </t>
  </si>
  <si>
    <t>ferritin</t>
  </si>
  <si>
    <t>cg2783</t>
  </si>
  <si>
    <t xml:space="preserve">gntR1 </t>
  </si>
  <si>
    <t>gluconate-responsive repressor 1, repressor of genes involved in gluconate catabolism and the pentose phosphate pathway, GntR-family</t>
  </si>
  <si>
    <t>cg2784</t>
  </si>
  <si>
    <t>putative metal-dependent transcriptional regulator, DtxR-family</t>
  </si>
  <si>
    <t>cg2785</t>
  </si>
  <si>
    <t>cg2786</t>
  </si>
  <si>
    <t xml:space="preserve">nrdE </t>
  </si>
  <si>
    <t xml:space="preserve">ribonucleotide-diphosphate reductase α subunit (EC:1.17.4.1), essential for aerobic growth </t>
  </si>
  <si>
    <t>cg2787</t>
  </si>
  <si>
    <t xml:space="preserve">nrdI </t>
  </si>
  <si>
    <t>putative protein, involved in ribonucleotide reduction, conserved, flavodoxin-like</t>
  </si>
  <si>
    <t>cg2789</t>
  </si>
  <si>
    <t xml:space="preserve">nrdH (mrx2) </t>
  </si>
  <si>
    <t>NrdH-redoxin, (old mycoredoxin 2), very likely essential, small</t>
  </si>
  <si>
    <t>cg2791</t>
  </si>
  <si>
    <t>rpmJ</t>
  </si>
  <si>
    <t>50S ribosomal protein L36</t>
  </si>
  <si>
    <t>cg2792</t>
  </si>
  <si>
    <t xml:space="preserve">nadE </t>
  </si>
  <si>
    <t>NAD+ synthetase, glutamine-hydrolyzing (EC:6.3.5.1)</t>
  </si>
  <si>
    <t>cg2793</t>
  </si>
  <si>
    <t>cg2794</t>
  </si>
  <si>
    <t>cg2795</t>
  </si>
  <si>
    <t>putative NADPH quinone reductase or related Zn-dependent oxidoreductase</t>
  </si>
  <si>
    <t>cg2796</t>
  </si>
  <si>
    <t>putative MMGE/PRPD-family protein, putative involved in propoinate catabolism, conserved</t>
  </si>
  <si>
    <t>cg2797</t>
  </si>
  <si>
    <t>cg2799</t>
  </si>
  <si>
    <t xml:space="preserve">pknE </t>
  </si>
  <si>
    <t>cg2800</t>
  </si>
  <si>
    <t xml:space="preserve">pgm </t>
  </si>
  <si>
    <t>phosphoglucomutase (EC:5.4.2.2)</t>
  </si>
  <si>
    <t>cg2801</t>
  </si>
  <si>
    <t xml:space="preserve">ccrB  </t>
  </si>
  <si>
    <t>camphor resistance protein CrcB,  N-terminal fragment, putative pseudogene</t>
  </si>
  <si>
    <t>cg2802</t>
  </si>
  <si>
    <t xml:space="preserve">  crcB </t>
  </si>
  <si>
    <t>membrane protein similar to CrcB,  involved into chromosome folding C-terminal fragment, putative pseudogene</t>
  </si>
  <si>
    <t>cg2803</t>
  </si>
  <si>
    <t>cg2804</t>
  </si>
  <si>
    <t>tnp21a</t>
  </si>
  <si>
    <t>cg2805</t>
  </si>
  <si>
    <t>psp4</t>
  </si>
  <si>
    <t>cg2806</t>
  </si>
  <si>
    <t>cg2807</t>
  </si>
  <si>
    <t>tnp11a</t>
  </si>
  <si>
    <t>transposase, putative pseudogene</t>
  </si>
  <si>
    <t>cg2809</t>
  </si>
  <si>
    <t>cg2810</t>
  </si>
  <si>
    <t>cynT</t>
  </si>
  <si>
    <t>high affinity cysteine importer</t>
  </si>
  <si>
    <t>cg2811</t>
  </si>
  <si>
    <t>cg2812</t>
  </si>
  <si>
    <t>cg2822</t>
  </si>
  <si>
    <t>putative sugar phosphate isomerase/epimerase</t>
  </si>
  <si>
    <t>cg2823</t>
  </si>
  <si>
    <t>putative dehydrogenase or related protein</t>
  </si>
  <si>
    <t>cg2824</t>
  </si>
  <si>
    <t>cg2828</t>
  </si>
  <si>
    <t>cg2829</t>
  </si>
  <si>
    <t xml:space="preserve">murA2 </t>
  </si>
  <si>
    <t>UDP-N-acetylglucosamine 1-carboxyvinyltransferase (EC:2.5.1.7)</t>
  </si>
  <si>
    <t>cg2830</t>
  </si>
  <si>
    <t xml:space="preserve">pduO </t>
  </si>
  <si>
    <t>adenosylcobalamin-dependent diol dehydratase γ (EC:4.2.1.28)</t>
  </si>
  <si>
    <t>cg2831</t>
  </si>
  <si>
    <t xml:space="preserve">ramA </t>
  </si>
  <si>
    <t>transcriptional regulator, acetate metabolism, LuxR-family</t>
  </si>
  <si>
    <t>cg2833</t>
  </si>
  <si>
    <t xml:space="preserve">cysK </t>
  </si>
  <si>
    <t>O-acetylserine thiol-lyase, cysteine synthase (EC:2.5.1.47), loss causes cysteine auxotrophy</t>
  </si>
  <si>
    <t>cg2834</t>
  </si>
  <si>
    <t xml:space="preserve">cysE </t>
  </si>
  <si>
    <t>serine O-acetyltransferase (EC:2.3.1.30), loss causes cysteine auxotrophy</t>
  </si>
  <si>
    <t>cg2835</t>
  </si>
  <si>
    <t>cg2836</t>
  </si>
  <si>
    <t xml:space="preserve">sucD </t>
  </si>
  <si>
    <t>succinyl-CoA synthetase α subunit, ADP-forming (EC:6.2.1.5)</t>
  </si>
  <si>
    <t>cg2837</t>
  </si>
  <si>
    <t xml:space="preserve">sucC </t>
  </si>
  <si>
    <t>succinyl-CoA synthetase subunit β, ADP-forming (EC:6.2.1.5)</t>
  </si>
  <si>
    <t>cg2838</t>
  </si>
  <si>
    <t>putative dithiol-disulfide isomerase</t>
  </si>
  <si>
    <t>cg2839</t>
  </si>
  <si>
    <t>cg2840</t>
  </si>
  <si>
    <t xml:space="preserve">actA (ctfA) </t>
  </si>
  <si>
    <t>Acetyl-CoA:CoA transferase (EC:2.8.3.8)</t>
  </si>
  <si>
    <t>cg2841</t>
  </si>
  <si>
    <t>putative TIM-barrel enzyme, possibly dehydrogenase, nifR3-family</t>
  </si>
  <si>
    <t>cg2842</t>
  </si>
  <si>
    <t xml:space="preserve">phoU </t>
  </si>
  <si>
    <t>phosphate uptake regulator</t>
  </si>
  <si>
    <t>cg2843</t>
  </si>
  <si>
    <t xml:space="preserve">pstB </t>
  </si>
  <si>
    <t>ABC-type phosphate transport system, ATPase component</t>
  </si>
  <si>
    <t>cg2844</t>
  </si>
  <si>
    <t xml:space="preserve">pstA </t>
  </si>
  <si>
    <t>ABC-type phosphate transport system, permease component</t>
  </si>
  <si>
    <t>cg2845</t>
  </si>
  <si>
    <t xml:space="preserve">pstC </t>
  </si>
  <si>
    <t>cg2846</t>
  </si>
  <si>
    <t xml:space="preserve">pstS </t>
  </si>
  <si>
    <t>ABC-type phosphate transport system, secreted component,  presumably regulated by RegX3</t>
  </si>
  <si>
    <t>cg2847</t>
  </si>
  <si>
    <t xml:space="preserve">mshD </t>
  </si>
  <si>
    <t>acetyltransferease, 1-D-myo-inosityl-2-L-cysteinylamido-2-deoxy-α-D-glucopyranoside N-acetyltransferase (EC:2.3.1.-)</t>
  </si>
  <si>
    <t>cg2848</t>
  </si>
  <si>
    <t>cg2849</t>
  </si>
  <si>
    <t>putative kinase related to diacylglycerol kinase</t>
  </si>
  <si>
    <t>cg2850</t>
  </si>
  <si>
    <t>cg2851</t>
  </si>
  <si>
    <t>putative branched-chain amino acid aminotransferase, AT class III/4-amino-4-deoxychorismate lyase</t>
  </si>
  <si>
    <t>cg2852</t>
  </si>
  <si>
    <t>putative aminomethyltransferase, GCVT homolog or folate-binding protein implicated in RNA modification or replication initiation; YgfZ homolog</t>
  </si>
  <si>
    <t>cg2853</t>
  </si>
  <si>
    <t xml:space="preserve">putative protein-fragment, conserved </t>
  </si>
  <si>
    <t>cg2856</t>
  </si>
  <si>
    <t>purM</t>
  </si>
  <si>
    <t>phosphoribosylaminoimidazole synthetase</t>
  </si>
  <si>
    <t>cg2857</t>
  </si>
  <si>
    <t xml:space="preserve">purF </t>
  </si>
  <si>
    <t>amidophosphoribosyltransferase</t>
  </si>
  <si>
    <t>cg2859</t>
  </si>
  <si>
    <t>cg2860</t>
  </si>
  <si>
    <t>putative acyl-CoA thioester hydrolase protein</t>
  </si>
  <si>
    <t>cg2861</t>
  </si>
  <si>
    <t>putative membrane protein, hemolysin III homolog</t>
  </si>
  <si>
    <t>cg2862</t>
  </si>
  <si>
    <t xml:space="preserve">purL </t>
  </si>
  <si>
    <t>phosphoribosylformylglycinamidine synthase subunit II (EC:6.3.5.3)</t>
  </si>
  <si>
    <t>cg2863</t>
  </si>
  <si>
    <t xml:space="preserve">purQ </t>
  </si>
  <si>
    <t>phosphoribosylformylglycinamidine synthase subunit I (EC:6.3.5.3)</t>
  </si>
  <si>
    <t>cg2865</t>
  </si>
  <si>
    <t xml:space="preserve">purS </t>
  </si>
  <si>
    <t>phosphoribosylformylglycinamidine synthase subunit (EC:6.3.5.3)</t>
  </si>
  <si>
    <t>cg2867</t>
  </si>
  <si>
    <t>mpx</t>
  </si>
  <si>
    <t>mycothiol peroxidase, GSH peroxidase-family (EC:1.11.1.9)</t>
  </si>
  <si>
    <t>cg2868</t>
  </si>
  <si>
    <t>nuc (nucH)</t>
  </si>
  <si>
    <t>putative extracellular nuclease</t>
  </si>
  <si>
    <t>cg2869</t>
  </si>
  <si>
    <t>putative deacetylase</t>
  </si>
  <si>
    <t>cg2870</t>
  </si>
  <si>
    <t xml:space="preserve">dctA </t>
  </si>
  <si>
    <t>secondary H+/Na+:C4-dicarboxylate symporter, dicarboxylate/amino acid:cation symporter DAACS-family</t>
  </si>
  <si>
    <t>cg2873</t>
  </si>
  <si>
    <t xml:space="preserve">ptrB </t>
  </si>
  <si>
    <t>prolyl oligopeptidase (EC:3.4.21.83)</t>
  </si>
  <si>
    <t>cg2874</t>
  </si>
  <si>
    <t xml:space="preserve">purC </t>
  </si>
  <si>
    <t>phosphoribosylaminoimidazole-succinocarboxamide synthase (EC:6.3.2.6)</t>
  </si>
  <si>
    <t>cg2875</t>
  </si>
  <si>
    <t>cg2876</t>
  </si>
  <si>
    <t xml:space="preserve">purB </t>
  </si>
  <si>
    <t>adenylosuccinate lyase (EC:4.3.2.2)</t>
  </si>
  <si>
    <t>cg2877</t>
  </si>
  <si>
    <t xml:space="preserve">avtA </t>
  </si>
  <si>
    <t xml:space="preserve">aminotransferase, uses alanine, keto-isovalerate and ketobutyrate, AT class I (EC:2.6.1.1), deletion with cg3149 causes Ala auxotrophy; deletion with cg2418 causes Val auxotrophy </t>
  </si>
  <si>
    <t>cg2878</t>
  </si>
  <si>
    <t xml:space="preserve">purD </t>
  </si>
  <si>
    <t>phosphoribosylamine-glycine ligase (EC:6.3.4.13)</t>
  </si>
  <si>
    <t>cg2880</t>
  </si>
  <si>
    <t>cg2883</t>
  </si>
  <si>
    <t>cg2884</t>
  </si>
  <si>
    <t>putative dipeptide/tripeptide permease</t>
  </si>
  <si>
    <t>cg2886</t>
  </si>
  <si>
    <t xml:space="preserve">bioD </t>
  </si>
  <si>
    <t>dithiobiotin synthetase (EC:6.3.3.3)</t>
  </si>
  <si>
    <t>cg2887</t>
  </si>
  <si>
    <t>phoS (cgtS3)</t>
  </si>
  <si>
    <t>two component sensor kinase, phosphate homeosatasis</t>
  </si>
  <si>
    <t>cg2888</t>
  </si>
  <si>
    <t>phoR (cgtR3)</t>
  </si>
  <si>
    <t>two component response regulator, phosphate homeosatasis</t>
  </si>
  <si>
    <t>cg2889</t>
  </si>
  <si>
    <t>cg2890</t>
  </si>
  <si>
    <t>putative amino acid processing enzyme</t>
  </si>
  <si>
    <t>cg2891</t>
  </si>
  <si>
    <t xml:space="preserve">pqo (poxB) </t>
  </si>
  <si>
    <t>pyruvate:quinone oxidoreductase (EC:1.2.2.2)</t>
  </si>
  <si>
    <t>cg2893</t>
  </si>
  <si>
    <t>putative cadaverine transporter, multidrug efflux permease, MFS-type</t>
  </si>
  <si>
    <t>cg2894</t>
  </si>
  <si>
    <t xml:space="preserve">cgmR </t>
  </si>
  <si>
    <t>multidrugresistance-related transcription factor, TetR-family</t>
  </si>
  <si>
    <t>cg2895</t>
  </si>
  <si>
    <t>cg2896</t>
  </si>
  <si>
    <t>putative secreted protein, hypothetical endoglucanase</t>
  </si>
  <si>
    <t>cg2898</t>
  </si>
  <si>
    <t>putative 3-ketosteroid dehydrogenase</t>
  </si>
  <si>
    <t>cg2899</t>
  </si>
  <si>
    <t>cg2900</t>
  </si>
  <si>
    <t xml:space="preserve">ddh </t>
  </si>
  <si>
    <t>meso-diaminopimelate dehydrogenase (EC:1.4.1.16)</t>
  </si>
  <si>
    <t>cg2901</t>
  </si>
  <si>
    <t>putative poly3-hydroxyalkanoate depolymerase</t>
  </si>
  <si>
    <t>cg2902</t>
  </si>
  <si>
    <t>putative hydrolase of the HAD superfamily</t>
  </si>
  <si>
    <t>cg2903</t>
  </si>
  <si>
    <t>putative protein, conserved, DUF1801</t>
  </si>
  <si>
    <t>cg2904</t>
  </si>
  <si>
    <t>cg2905</t>
  </si>
  <si>
    <t xml:space="preserve">thrE </t>
  </si>
  <si>
    <t>threonine export carrier</t>
  </si>
  <si>
    <t>cg2906</t>
  </si>
  <si>
    <t>cg2907</t>
  </si>
  <si>
    <t xml:space="preserve">otsA </t>
  </si>
  <si>
    <t>trehalose-6-phosphate synthase (EC:2.4.1.15)</t>
  </si>
  <si>
    <t>cg2908</t>
  </si>
  <si>
    <t>cg2909</t>
  </si>
  <si>
    <t xml:space="preserve">otsB </t>
  </si>
  <si>
    <t>trehalose phosphatase (EC:3.1.3.12)</t>
  </si>
  <si>
    <t>cg2910</t>
  </si>
  <si>
    <t>ipsA</t>
  </si>
  <si>
    <t>Inositol-phosphate-synthase activator, LacI-family</t>
  </si>
  <si>
    <t>cg2911</t>
  </si>
  <si>
    <t xml:space="preserve">znuA1 </t>
  </si>
  <si>
    <t>ABC-type Mn/Zn import system Znu1, secreted Mn/Zn-binding lipoprotein surface adhesin</t>
  </si>
  <si>
    <t>cg2912</t>
  </si>
  <si>
    <t xml:space="preserve">znuC1 </t>
  </si>
  <si>
    <t>ABC-type Mn/Zn import system Znu1, ATPase component</t>
  </si>
  <si>
    <t>cg2913</t>
  </si>
  <si>
    <t xml:space="preserve">znuB1 </t>
  </si>
  <si>
    <t>ABC-type Mn/Zn import system Znu1, permease component</t>
  </si>
  <si>
    <t>cg2915</t>
  </si>
  <si>
    <t>cg2917</t>
  </si>
  <si>
    <t>cg2918</t>
  </si>
  <si>
    <t>cg2919</t>
  </si>
  <si>
    <t>cg2922</t>
  </si>
  <si>
    <t>putative transcriptional regulator, IclR-family</t>
  </si>
  <si>
    <t>cg2923</t>
  </si>
  <si>
    <t>putative rRNA methyltransferase TRMH-family</t>
  </si>
  <si>
    <t>cg2924</t>
  </si>
  <si>
    <t xml:space="preserve">cysS </t>
  </si>
  <si>
    <t>cysteinyl-tRNA synthetase (EC:6.1.1.16)</t>
  </si>
  <si>
    <t>cg2925</t>
  </si>
  <si>
    <t xml:space="preserve">ptsS </t>
  </si>
  <si>
    <t>sucrose-specific EIIABC component EIISuc of PTS             fructose-specific enzyme II BC (EIIFru) component of PTS (EC:2.7.1.69)</t>
  </si>
  <si>
    <t>cg2927</t>
  </si>
  <si>
    <t xml:space="preserve">scrB </t>
  </si>
  <si>
    <t>putative sucrose-6-phosphate hydrolase, β-fructofuranosidase (EC:3.2.1.26)</t>
  </si>
  <si>
    <t>cg2928</t>
  </si>
  <si>
    <t xml:space="preserve">nagB </t>
  </si>
  <si>
    <t>N-acetylglucosamine-6-phosphate isomerase, glucosamine-6-phosphate deaminase (EC:3.5.99.6)</t>
  </si>
  <si>
    <t>cg2929</t>
  </si>
  <si>
    <t>nagA</t>
  </si>
  <si>
    <t>N-acetylglucosamine-6-phosphate deacetylase (EC:3.5.1.25)</t>
  </si>
  <si>
    <t>cg2931</t>
  </si>
  <si>
    <t xml:space="preserve">nanA </t>
  </si>
  <si>
    <t>N-acetylneuraminate lyase aldolase (EC:4.1.3.3)</t>
  </si>
  <si>
    <t>cg2932</t>
  </si>
  <si>
    <t>nanK</t>
  </si>
  <si>
    <t>N-acetylmannosamine kinase</t>
  </si>
  <si>
    <t>cg2933</t>
  </si>
  <si>
    <t xml:space="preserve">nanE </t>
  </si>
  <si>
    <t>N-acetylmannosamine-6-phosphate 2-epimerase (EC:5.1.3.9)</t>
  </si>
  <si>
    <t>cg2935</t>
  </si>
  <si>
    <t xml:space="preserve">nanP </t>
  </si>
  <si>
    <t>putative sialidase</t>
  </si>
  <si>
    <t>cg2936</t>
  </si>
  <si>
    <t>nanR</t>
  </si>
  <si>
    <t>transcriptional regulator, controls sialic acid metabolism, GntR-family</t>
  </si>
  <si>
    <t>cg2937</t>
  </si>
  <si>
    <t>siaE</t>
  </si>
  <si>
    <t>ABC-Transporter for sialic acid, secreted component</t>
  </si>
  <si>
    <t>cg2938</t>
  </si>
  <si>
    <t>siaF</t>
  </si>
  <si>
    <t>ABC-Transporter for sialic acid, permease component</t>
  </si>
  <si>
    <t>cg2939</t>
  </si>
  <si>
    <t>siaG</t>
  </si>
  <si>
    <t>ABC-Transporter for sialic acid, fused permease and ATPase components</t>
  </si>
  <si>
    <t>cg2940</t>
  </si>
  <si>
    <t>siaI</t>
  </si>
  <si>
    <t>ABC-Transporter for sialic acid, contain duplicated ATPase domains</t>
  </si>
  <si>
    <t>cg2941</t>
  </si>
  <si>
    <t>putative Lyse-type translocator, threonine efflux transporter, resistance to homoserine/threonine RhtB-family</t>
  </si>
  <si>
    <t>cg2942</t>
  </si>
  <si>
    <t>putative transcriptional regulator, AsnC-family</t>
  </si>
  <si>
    <t>cg2943</t>
  </si>
  <si>
    <t>cg2944</t>
  </si>
  <si>
    <t xml:space="preserve">ispF </t>
  </si>
  <si>
    <t>2-C-methyl-D-erythritol 2,4-cyclodiphosphate synthase (EC:4.6.1.12)</t>
  </si>
  <si>
    <t>cg2945</t>
  </si>
  <si>
    <t xml:space="preserve">ispD </t>
  </si>
  <si>
    <t>2-C-methyl-D-erythritol 4-phosphate cytidylyltransferase (EC:2.7.7.60)</t>
  </si>
  <si>
    <t>cg2946</t>
  </si>
  <si>
    <t>putative transcriptional regulator,  CarD-like, conserved</t>
  </si>
  <si>
    <t>cg2947</t>
  </si>
  <si>
    <t xml:space="preserve">cgtR5 </t>
  </si>
  <si>
    <t>cg2948</t>
  </si>
  <si>
    <t xml:space="preserve">cgtS5 </t>
  </si>
  <si>
    <t>cg2949</t>
  </si>
  <si>
    <t>cg2950</t>
  </si>
  <si>
    <t xml:space="preserve">radA </t>
  </si>
  <si>
    <t>putative ATP-dependent protease, DNA repair</t>
  </si>
  <si>
    <t>cg2951</t>
  </si>
  <si>
    <t>putative nucleic-acid-binding protein contains the HHH domain</t>
  </si>
  <si>
    <t>cg2952</t>
  </si>
  <si>
    <t>cg2953</t>
  </si>
  <si>
    <t>vdh</t>
  </si>
  <si>
    <t>vanillin dehydrogenase (EC:1.2.1.64)</t>
  </si>
  <si>
    <t>cg2954</t>
  </si>
  <si>
    <t xml:space="preserve">bca (cynT) </t>
  </si>
  <si>
    <t>cg2955</t>
  </si>
  <si>
    <t>mutY</t>
  </si>
  <si>
    <t>A/g-specific adenine glycosylase (EC:3.2.2.-)</t>
  </si>
  <si>
    <t>cg2956</t>
  </si>
  <si>
    <t>cg2957</t>
  </si>
  <si>
    <t>cg2958</t>
  </si>
  <si>
    <t xml:space="preserve">butA </t>
  </si>
  <si>
    <t>L-2,3-butanediol dehydrogenase/acetoin reductase (EC:1.1.1.5)</t>
  </si>
  <si>
    <t>cg2959</t>
  </si>
  <si>
    <t>cg2960</t>
  </si>
  <si>
    <t>cg2962</t>
  </si>
  <si>
    <t>putative enzyme involved in biosynthesis of extracellular polysaccharides</t>
  </si>
  <si>
    <t>cg2963</t>
  </si>
  <si>
    <t xml:space="preserve">clpC </t>
  </si>
  <si>
    <t>ATPase subunit of the ATP-dependent ClpC-ClpP1/ClpP2 protease</t>
  </si>
  <si>
    <t>cg2964</t>
  </si>
  <si>
    <t xml:space="preserve">guaB1 </t>
  </si>
  <si>
    <t>Inosine-5-monophosphate dehydrogenase no. 1 (EC:1.1.1.205)</t>
  </si>
  <si>
    <t>cg2965</t>
  </si>
  <si>
    <t>putative transcriptional regulator,  AraC-type</t>
  </si>
  <si>
    <t>cg2966</t>
  </si>
  <si>
    <t>putative phenol 2-monooxygenase (EC:1.14.13.7)</t>
  </si>
  <si>
    <t>cg2968</t>
  </si>
  <si>
    <t>cg2969</t>
  </si>
  <si>
    <t>putative protein, similar to acyl-CoA synthetase AMP-forming/AMP-acid ligase</t>
  </si>
  <si>
    <t>cg2970</t>
  </si>
  <si>
    <t>cg2971</t>
  </si>
  <si>
    <t>lmrB</t>
  </si>
  <si>
    <t>lincomycin resistance protein</t>
  </si>
  <si>
    <t>cg2973</t>
  </si>
  <si>
    <t>cg2974</t>
  </si>
  <si>
    <t xml:space="preserve">lysS </t>
  </si>
  <si>
    <t>lysyl-tRNA synthetase</t>
  </si>
  <si>
    <t>cg2975</t>
  </si>
  <si>
    <t xml:space="preserve">panC2 </t>
  </si>
  <si>
    <t>pantoate-β-alanine ligase, conserved</t>
  </si>
  <si>
    <t>cg2976</t>
  </si>
  <si>
    <t>cg2977</t>
  </si>
  <si>
    <t>cg2978</t>
  </si>
  <si>
    <t>cg2979</t>
  </si>
  <si>
    <t xml:space="preserve">folK </t>
  </si>
  <si>
    <t>7, 8-dihydro-6-hydroxymethylpterin-pyrophosphokinase, 2-Amino-4-hydroxy-6-hydroxymethyldihydropteridine diphosphokinase (EC:2.7.6.3)</t>
  </si>
  <si>
    <t>cg2981</t>
  </si>
  <si>
    <t xml:space="preserve">folX </t>
  </si>
  <si>
    <t>dihydroneopterin aldolase (EC:4.1.2.25)</t>
  </si>
  <si>
    <t>cg2982</t>
  </si>
  <si>
    <t xml:space="preserve">folP1 </t>
  </si>
  <si>
    <t>dihydropteroate synthase (EC:2.5.1.15)</t>
  </si>
  <si>
    <t>cg2983</t>
  </si>
  <si>
    <t xml:space="preserve">folE </t>
  </si>
  <si>
    <t>GTP cyclohydrolase I (EC:3.5.4.16)</t>
  </si>
  <si>
    <t>cg2984</t>
  </si>
  <si>
    <t xml:space="preserve">ftsH </t>
  </si>
  <si>
    <t>cell-division protein ATP-dependent Zn metallopeptidase (EC:3.4.24.-)</t>
  </si>
  <si>
    <t>cg2985</t>
  </si>
  <si>
    <t xml:space="preserve">hpt </t>
  </si>
  <si>
    <t>hypoxanthine-guanine phosphoribosyltransferase (EC:2.4.2.8)</t>
  </si>
  <si>
    <t>cg2986</t>
  </si>
  <si>
    <t xml:space="preserve">mesJ </t>
  </si>
  <si>
    <t>ATPase of the PP-loop superfamily implicated in cell cycle control, conserved</t>
  </si>
  <si>
    <t>cg2987</t>
  </si>
  <si>
    <t xml:space="preserve">pbp4b (dacB) </t>
  </si>
  <si>
    <t>Serine-type D-Ala-D-Ala carboxypeptidase (EC:3.4.16.4), penicillin-binding protein?</t>
  </si>
  <si>
    <t>cg2988</t>
  </si>
  <si>
    <t xml:space="preserve">ppa </t>
  </si>
  <si>
    <t>inorganic pyrophosphatase (EC:3.6.1.1)</t>
  </si>
  <si>
    <t>cg2990</t>
  </si>
  <si>
    <t xml:space="preserve">speE </t>
  </si>
  <si>
    <t>spermidine synthase, with a transmembrane domain (EC:2.5.1.16)</t>
  </si>
  <si>
    <t>cg2991</t>
  </si>
  <si>
    <t>cg2992</t>
  </si>
  <si>
    <t>cg2993</t>
  </si>
  <si>
    <t>cg2994</t>
  </si>
  <si>
    <t>cg2999</t>
  </si>
  <si>
    <t>putative ferredoxin reductase (EC:1.18.1.3)</t>
  </si>
  <si>
    <t>cg3000</t>
  </si>
  <si>
    <t>putative rhodanese-related sulfurtransferase</t>
  </si>
  <si>
    <t>cg3001</t>
  </si>
  <si>
    <t>cg3003</t>
  </si>
  <si>
    <t xml:space="preserve">cps </t>
  </si>
  <si>
    <t>non-ribosomal peptide synthetase</t>
  </si>
  <si>
    <t>cg3004</t>
  </si>
  <si>
    <t xml:space="preserve">gabD1 </t>
  </si>
  <si>
    <t>succinic semialdehyde dehydrogenase</t>
  </si>
  <si>
    <t>cg3007</t>
  </si>
  <si>
    <t xml:space="preserve">ppk2B </t>
  </si>
  <si>
    <t>cg3008</t>
  </si>
  <si>
    <t xml:space="preserve">porA </t>
  </si>
  <si>
    <t>main cell wall channel protein</t>
  </si>
  <si>
    <t>Inorganic ion transport, metabolism, and storage
Transport and metabolism of further metabolites</t>
  </si>
  <si>
    <t>cg3009</t>
  </si>
  <si>
    <t xml:space="preserve">porH </t>
  </si>
  <si>
    <t>cg3011</t>
  </si>
  <si>
    <t xml:space="preserve">groEL (groEL2) </t>
  </si>
  <si>
    <t>chaperone GroEL</t>
  </si>
  <si>
    <t>cg3012</t>
  </si>
  <si>
    <t>cg3013</t>
  </si>
  <si>
    <t>cg3014</t>
  </si>
  <si>
    <t>cg3015</t>
  </si>
  <si>
    <t>cg3016</t>
  </si>
  <si>
    <t>cg3017</t>
  </si>
  <si>
    <t>cg3018</t>
  </si>
  <si>
    <t>cg3019</t>
  </si>
  <si>
    <t>cg3020</t>
  </si>
  <si>
    <t>cg3021</t>
  </si>
  <si>
    <t>tpdA</t>
  </si>
  <si>
    <t>putative thiol precursor dipeptidase M20/M25/M40-family</t>
  </si>
  <si>
    <t>cg3022</t>
  </si>
  <si>
    <t>putative acetyl-CoA acetyltransferase, conserved</t>
  </si>
  <si>
    <t>cg3024</t>
  </si>
  <si>
    <t>mrpA2 (mrpA)</t>
  </si>
  <si>
    <t>subunit 1 of Na+K+/H+ antiporter Mrp2</t>
  </si>
  <si>
    <t>cg3025</t>
  </si>
  <si>
    <t>mrpC2 (mrpC)</t>
  </si>
  <si>
    <t xml:space="preserve">subunit 2 of Na+K+/H+ antiporter Mrp2 </t>
  </si>
  <si>
    <t>cg3026</t>
  </si>
  <si>
    <t>mrpD2 (mrpD)</t>
  </si>
  <si>
    <t>subunit 3 of Na+K+/H+ antiporter Mrp2</t>
  </si>
  <si>
    <t>cg3027</t>
  </si>
  <si>
    <t>mrpE2 (mrpE)</t>
  </si>
  <si>
    <t>subunit 4 of Na+K+/H+ antiporter Mrp2</t>
  </si>
  <si>
    <t>cg3028</t>
  </si>
  <si>
    <t>mrpF2 (mrpF)</t>
  </si>
  <si>
    <t>subunit 5 of Na+K+/H+ antiporter Mrp2</t>
  </si>
  <si>
    <t>cg3029</t>
  </si>
  <si>
    <t>mrpG2 (mrpG)</t>
  </si>
  <si>
    <t>subunit 6 of Na+K+/H+ antiporter Mrp2</t>
  </si>
  <si>
    <t>cg3030</t>
  </si>
  <si>
    <t>cg3031</t>
  </si>
  <si>
    <t>cg3032</t>
  </si>
  <si>
    <t>cg3033</t>
  </si>
  <si>
    <t>cg3034</t>
  </si>
  <si>
    <t>def1 (def )</t>
  </si>
  <si>
    <t>peptide deformylase 1 (EC:3.5.1.31)</t>
  </si>
  <si>
    <t>cg3035</t>
  </si>
  <si>
    <t xml:space="preserve">nagS? </t>
  </si>
  <si>
    <t>Corynebacterineae-type N-acetylglutamate synthase, catalyzes first step of arginine biosynthesis</t>
  </si>
  <si>
    <t>cg3036</t>
  </si>
  <si>
    <t xml:space="preserve">xthA </t>
  </si>
  <si>
    <t>exodeoxyribonuclease III (EC:3.1.11.2)</t>
  </si>
  <si>
    <t>cg3037</t>
  </si>
  <si>
    <t xml:space="preserve">cls </t>
  </si>
  <si>
    <t>cardiolipin synthetase (EC:2.7.8.-)</t>
  </si>
  <si>
    <t>cg3038</t>
  </si>
  <si>
    <t>putative multidrug efflux of the major facilitator superfamily</t>
  </si>
  <si>
    <t>cg3039</t>
  </si>
  <si>
    <t>putative Na+/phosphate symporter, PNaS-family</t>
  </si>
  <si>
    <t>cg3040</t>
  </si>
  <si>
    <t>putative epimerase, PhzC/PhzF homolog</t>
  </si>
  <si>
    <t>cg3041</t>
  </si>
  <si>
    <t>cg3042</t>
  </si>
  <si>
    <t>cg3043</t>
  </si>
  <si>
    <t>putative NTP pyrophosphohydrolase/oxidative damage repair enzyme</t>
  </si>
  <si>
    <t>cg3044</t>
  </si>
  <si>
    <t xml:space="preserve">glnX </t>
  </si>
  <si>
    <t>glutamine uptake or metabolism</t>
  </si>
  <si>
    <t>Amino acid transport and metabolism; Post-translational modification</t>
  </si>
  <si>
    <t>cg3045</t>
  </si>
  <si>
    <t xml:space="preserve">glnH </t>
  </si>
  <si>
    <t>cg3046</t>
  </si>
  <si>
    <t xml:space="preserve">pknG </t>
  </si>
  <si>
    <t>serine/threonine protein kinase</t>
  </si>
  <si>
    <t>cg3047</t>
  </si>
  <si>
    <t xml:space="preserve">ackA </t>
  </si>
  <si>
    <t>acetate kinase (EC:2.7.2.1)</t>
  </si>
  <si>
    <t>cg3048</t>
  </si>
  <si>
    <t xml:space="preserve">pta </t>
  </si>
  <si>
    <t>phosphotransacetylase, phosphate acetyltransferase (EC:2.3.1.8)</t>
  </si>
  <si>
    <t>cg3049</t>
  </si>
  <si>
    <t>fprA (fpr1)</t>
  </si>
  <si>
    <t>putative ferredoxin/ferredoxin-NADP reductase (EC:1.18.1.2)</t>
  </si>
  <si>
    <t>cg3050</t>
  </si>
  <si>
    <t>putative acyltransferase</t>
  </si>
  <si>
    <t>cg3051</t>
  </si>
  <si>
    <t>cg3052</t>
  </si>
  <si>
    <t>cg3053</t>
  </si>
  <si>
    <t>cg3054</t>
  </si>
  <si>
    <t xml:space="preserve">purT </t>
  </si>
  <si>
    <t>5-phosphoribosylglycinamide transformylase</t>
  </si>
  <si>
    <t>cg3057</t>
  </si>
  <si>
    <t>cg3058</t>
  </si>
  <si>
    <t>tnp8b</t>
  </si>
  <si>
    <t>cg3059</t>
  </si>
  <si>
    <t>tnp8a</t>
  </si>
  <si>
    <t>cg3060</t>
  </si>
  <si>
    <t xml:space="preserve">cgtS6 </t>
  </si>
  <si>
    <t>cg3061</t>
  </si>
  <si>
    <t xml:space="preserve">cgtR6 </t>
  </si>
  <si>
    <t>cg3063</t>
  </si>
  <si>
    <t>purA</t>
  </si>
  <si>
    <t xml:space="preserve">adenylosuccinate synthetase (EC:6.3.4.4), together with purB essential for AMP synthesis </t>
  </si>
  <si>
    <t>cg3065</t>
  </si>
  <si>
    <t>cg3066</t>
  </si>
  <si>
    <t>cg3067</t>
  </si>
  <si>
    <t>cg3068</t>
  </si>
  <si>
    <t>fda</t>
  </si>
  <si>
    <t>fructose-bisphosphate aldolase (EC:4.1.2.13)</t>
  </si>
  <si>
    <t>cg3069</t>
  </si>
  <si>
    <t>cg3070</t>
  </si>
  <si>
    <t xml:space="preserve">putative protein, SpoU rRNA methylase-family </t>
  </si>
  <si>
    <t>cg3071</t>
  </si>
  <si>
    <t xml:space="preserve">pyrE </t>
  </si>
  <si>
    <t>orotate phosphoribosyltransferase (EC:2.4.2.10)</t>
  </si>
  <si>
    <t>cg3072</t>
  </si>
  <si>
    <t>cg3073</t>
  </si>
  <si>
    <t xml:space="preserve">sseA1 </t>
  </si>
  <si>
    <t>putative thiosulfate sulfurtransferase protein (EC:2.8.1.1)</t>
  </si>
  <si>
    <t>cg3074</t>
  </si>
  <si>
    <t>putative transcriptional regulator, conserved</t>
  </si>
  <si>
    <t>cg3075</t>
  </si>
  <si>
    <t xml:space="preserve">cmr </t>
  </si>
  <si>
    <t>multidrug resistance protein</t>
  </si>
  <si>
    <t>cg3077</t>
  </si>
  <si>
    <t>cg3078</t>
  </si>
  <si>
    <t>cg3079</t>
  </si>
  <si>
    <t xml:space="preserve">clpB </t>
  </si>
  <si>
    <t>ATP-dependent protease heat shock protein</t>
  </si>
  <si>
    <t>cg3080</t>
  </si>
  <si>
    <t>gltS</t>
  </si>
  <si>
    <t>putative secondary Na+/glutamate symporter</t>
  </si>
  <si>
    <t>cg3082</t>
  </si>
  <si>
    <t>cg3083</t>
  </si>
  <si>
    <t>putative Co/Zn/Cd cation transporter, CDF-family</t>
  </si>
  <si>
    <t>cg3084</t>
  </si>
  <si>
    <t>putative flavoprotein involved in K+ transport</t>
  </si>
  <si>
    <t>cg3085</t>
  </si>
  <si>
    <t>putative alkanal monooxygenase α chain</t>
  </si>
  <si>
    <t>cg3086</t>
  </si>
  <si>
    <t>putative L,L-cystathionine γ-lyase (EC:2.5.1.48)</t>
  </si>
  <si>
    <t>cg3087</t>
  </si>
  <si>
    <t>putative transcriptional regulator, LacI-family, HTH_3-family</t>
  </si>
  <si>
    <t>cg3088</t>
  </si>
  <si>
    <t xml:space="preserve">arr </t>
  </si>
  <si>
    <t>rifampin ADP-ribosyl transferase N-terminal fragment, putative pseudogene</t>
  </si>
  <si>
    <t>cg3089</t>
  </si>
  <si>
    <t xml:space="preserve">  arr </t>
  </si>
  <si>
    <t>rifampin ADP-ribosyl transferase C-terminal fragment, putative pseudogene</t>
  </si>
  <si>
    <t>cg3090</t>
  </si>
  <si>
    <t>cg3091</t>
  </si>
  <si>
    <t>cg3092</t>
  </si>
  <si>
    <t>putative 2-polyprenylphenol hydroxylase or related flavodoxin oxidoreductase</t>
  </si>
  <si>
    <t>cg3093</t>
  </si>
  <si>
    <t>putative carbon-nitrogen hydrolase</t>
  </si>
  <si>
    <t>cg3094</t>
  </si>
  <si>
    <t>cg3095</t>
  </si>
  <si>
    <t>cg3096</t>
  </si>
  <si>
    <t>ald (padA)</t>
  </si>
  <si>
    <t>aldehyde degyhdrogenase, essential for ethanol as sole carbon source</t>
  </si>
  <si>
    <t>cg3097</t>
  </si>
  <si>
    <t xml:space="preserve">hspR </t>
  </si>
  <si>
    <t>transcriptional regulator involved in heat shock response, MerR-family</t>
  </si>
  <si>
    <t>cg3098</t>
  </si>
  <si>
    <t xml:space="preserve">dnaJ </t>
  </si>
  <si>
    <t>chaperone DnaJ, heat shock protein</t>
  </si>
  <si>
    <t>cg3099</t>
  </si>
  <si>
    <t xml:space="preserve">grpE </t>
  </si>
  <si>
    <t>molecular chaperone GrpE, heat shock protein</t>
  </si>
  <si>
    <t>cg3100</t>
  </si>
  <si>
    <t xml:space="preserve">dnaK </t>
  </si>
  <si>
    <t>chaperone Dnak, heat shock protein</t>
  </si>
  <si>
    <t>cg3101</t>
  </si>
  <si>
    <t>cg3102</t>
  </si>
  <si>
    <t>putative nucleosidase</t>
  </si>
  <si>
    <t>cg3103</t>
  </si>
  <si>
    <t>cg3104</t>
  </si>
  <si>
    <t>cg3105</t>
  </si>
  <si>
    <t>cg3106</t>
  </si>
  <si>
    <t>cg3107</t>
  </si>
  <si>
    <t xml:space="preserve">adhA </t>
  </si>
  <si>
    <t>Zn-dependent alcohol dehydrogenase (EC:1.1.1.1)</t>
  </si>
  <si>
    <t>cg3108</t>
  </si>
  <si>
    <t>cg3110</t>
  </si>
  <si>
    <t>putative protein, slightly similar to aquaporin</t>
  </si>
  <si>
    <t>cg3111</t>
  </si>
  <si>
    <t>cg3112</t>
  </si>
  <si>
    <t xml:space="preserve">cysZ </t>
  </si>
  <si>
    <t xml:space="preserve">Sulfate transporter, loss causes sulfide/cysteine auxotrophy </t>
  </si>
  <si>
    <t>cg3113</t>
  </si>
  <si>
    <t xml:space="preserve">cysY </t>
  </si>
  <si>
    <t xml:space="preserve">Sirohydrochlorin ferrochelatase (EC:4.99.1.4), loss causes sulfide/cysteine auxotrophy </t>
  </si>
  <si>
    <t>cg3114</t>
  </si>
  <si>
    <t xml:space="preserve">cysN </t>
  </si>
  <si>
    <t xml:space="preserve">sulfate adenyltransferase subunit 1 (EC:2.7.7.4), loss causes sulfide/cysteine auxotrophy </t>
  </si>
  <si>
    <t>cg3115</t>
  </si>
  <si>
    <t xml:space="preserve">cysD </t>
  </si>
  <si>
    <t xml:space="preserve">sulfate adenylyltransferase subunit 2 (EC:2.7.7.4), loss causes sulfide/cysteine auxotrophy </t>
  </si>
  <si>
    <t>cg3116</t>
  </si>
  <si>
    <t xml:space="preserve">cysH </t>
  </si>
  <si>
    <t xml:space="preserve">phosphoadenosine-phosphosulfate reductase (EC:1.8.4.10), loss causes sulfide/cysteine auxotrophy </t>
  </si>
  <si>
    <t>cg3117</t>
  </si>
  <si>
    <t xml:space="preserve">cysX </t>
  </si>
  <si>
    <t xml:space="preserve">ferredoxin-like protein, involved in electron-transfer, loss causes sulfide/cysteine bradytrophy </t>
  </si>
  <si>
    <t>cg3118</t>
  </si>
  <si>
    <t xml:space="preserve">cysI </t>
  </si>
  <si>
    <t xml:space="preserve">sulfite reductase hemoprotein, ferredoxin-sulfite reductase (EC:1.8.7.1), loss causes sulfide/cysteine auxotrophy </t>
  </si>
  <si>
    <t>cg3119</t>
  </si>
  <si>
    <t xml:space="preserve">cysJ (fpr2) </t>
  </si>
  <si>
    <t>sulfite reductase flavoprotein, Ferredoxin-NADP+ reductase (EC:1.18.1.2)</t>
  </si>
  <si>
    <t>cg3120</t>
  </si>
  <si>
    <t>cg3121</t>
  </si>
  <si>
    <t>cg3122</t>
  </si>
  <si>
    <t xml:space="preserve">phnB1 </t>
  </si>
  <si>
    <t>putative protein, homolog of PhnB E.coli</t>
  </si>
  <si>
    <t>cg3124</t>
  </si>
  <si>
    <t>cg3125</t>
  </si>
  <si>
    <t xml:space="preserve">tctA </t>
  </si>
  <si>
    <t>citrate uptake transporter, membrane subunit</t>
  </si>
  <si>
    <t>cg3126</t>
  </si>
  <si>
    <t xml:space="preserve">tctB </t>
  </si>
  <si>
    <t>cg3127</t>
  </si>
  <si>
    <t xml:space="preserve">tctC </t>
  </si>
  <si>
    <t>citrate uptake transporter, substrate binding protein</t>
  </si>
  <si>
    <t>cg3128</t>
  </si>
  <si>
    <t>cg3129</t>
  </si>
  <si>
    <t>cg3130</t>
  </si>
  <si>
    <t>cg3131</t>
  </si>
  <si>
    <t>putative acetylornithine deacetylase or related deacylase</t>
  </si>
  <si>
    <t>cg3132</t>
  </si>
  <si>
    <t>cg3133</t>
  </si>
  <si>
    <t xml:space="preserve">putative ABC-type putative cobalt/sugar transporter,queuosine-regulated ECF transporter, ATPase component STY3232 of energizing module component STY3233 of energizing module </t>
  </si>
  <si>
    <t>Carbon source transporter and metabolism; Inorganic ion transport, metabolism, and storage</t>
  </si>
  <si>
    <t>cg3134</t>
  </si>
  <si>
    <t>putative ABC-type putative cobalt/sugar, queuosine-regulated ECF transporter, transmembrane component STY3231 of energizing module</t>
  </si>
  <si>
    <t>cg3135</t>
  </si>
  <si>
    <t>putative  ABC-type putative cobalt/sugar, queuosine-regulated ECF transporter, substrate-specific component STY3230</t>
  </si>
  <si>
    <t>cg3136</t>
  </si>
  <si>
    <t>putative nitroreductase</t>
  </si>
  <si>
    <t>cg3137</t>
  </si>
  <si>
    <t xml:space="preserve">iunH1 </t>
  </si>
  <si>
    <t>cg3138</t>
  </si>
  <si>
    <t xml:space="preserve">ppmA </t>
  </si>
  <si>
    <t>putative membrane-bound protease modulator</t>
  </si>
  <si>
    <t>cg3139</t>
  </si>
  <si>
    <t>cg3140</t>
  </si>
  <si>
    <t xml:space="preserve">tagA1 </t>
  </si>
  <si>
    <t>putative DNA-3-methyladenine glycosylase I protein (EC:3.2.2.20)</t>
  </si>
  <si>
    <t>cg3141</t>
  </si>
  <si>
    <t xml:space="preserve">hmp </t>
  </si>
  <si>
    <t>flavohemoprotein</t>
  </si>
  <si>
    <t>cg3142</t>
  </si>
  <si>
    <t>cg3143</t>
  </si>
  <si>
    <t>cg3144</t>
  </si>
  <si>
    <t xml:space="preserve">bglG </t>
  </si>
  <si>
    <t>transcriptional antiterminator-fragment, putative pseudo-gene</t>
  </si>
  <si>
    <t>cg3145</t>
  </si>
  <si>
    <t>BglG in CgR is 93 AA longer (belongs to BglG?), putative pseudo-gene</t>
  </si>
  <si>
    <t>cg3146</t>
  </si>
  <si>
    <t xml:space="preserve">bglY </t>
  </si>
  <si>
    <t>β-glucosidase-fragment,  C-terminal fragment, putative pseudo-gene</t>
  </si>
  <si>
    <t>cg3147</t>
  </si>
  <si>
    <t>β-glucosidase-fragment, N-terminal fragment, putative pseudo-gene</t>
  </si>
  <si>
    <t>cg3148</t>
  </si>
  <si>
    <t>fepC</t>
  </si>
  <si>
    <t>putative ABC transporter, ATP-binding protein, putative pseudgene</t>
  </si>
  <si>
    <t>cg3149</t>
  </si>
  <si>
    <t xml:space="preserve">alaT </t>
  </si>
  <si>
    <t>aminotransferase, uses alanine, glutamate, 2-aminobutyrate and aspartate, deletion in combination with Δcg2877 Ala auxotrophic</t>
  </si>
  <si>
    <t>cg3153</t>
  </si>
  <si>
    <t>cg3154</t>
  </si>
  <si>
    <t xml:space="preserve">udgA2 </t>
  </si>
  <si>
    <t>UDP-glucose 6-dehydrogenase (EC:1.1.1.22)</t>
  </si>
  <si>
    <t>cg3155</t>
  </si>
  <si>
    <t xml:space="preserve">dcd </t>
  </si>
  <si>
    <t>deoxycytidine triphosphate deaminase (EC:3.5.4.13)</t>
  </si>
  <si>
    <t>cg3156</t>
  </si>
  <si>
    <t xml:space="preserve">htaD </t>
  </si>
  <si>
    <t>cg3157</t>
  </si>
  <si>
    <t>cg3158</t>
  </si>
  <si>
    <t xml:space="preserve">nagA2 </t>
  </si>
  <si>
    <t>β-N-acetylglucosaminidase precursor (EC:3.2.1.30)</t>
  </si>
  <si>
    <t>cg3159</t>
  </si>
  <si>
    <t>putative universal stress protein UspA no. 5 or related nucleotide-binding proteins</t>
  </si>
  <si>
    <t>cg3160</t>
  </si>
  <si>
    <t>cg3161</t>
  </si>
  <si>
    <t>cg3162</t>
  </si>
  <si>
    <t>cg3163</t>
  </si>
  <si>
    <t>tmaT</t>
  </si>
  <si>
    <t>TMCM mycolyl acetyltransferase, regulates mycolic acid transport</t>
  </si>
  <si>
    <t>cg3164</t>
  </si>
  <si>
    <t>membrane protein, plays a critical role in the elongation of the mannan backbone of lipomannan</t>
  </si>
  <si>
    <t>cg3165</t>
  </si>
  <si>
    <t>membrane protein involved in mycolic acid metabolism</t>
  </si>
  <si>
    <t>cg3166</t>
  </si>
  <si>
    <t>putative cytoplasmic glycosyltransferase, involved in corynomycolate transport</t>
  </si>
  <si>
    <t>cg3167</t>
  </si>
  <si>
    <t>cg3168</t>
  </si>
  <si>
    <t>putative SAM-dependent methyltransferase, involved in Corynomycolate transport</t>
  </si>
  <si>
    <t>cg3169</t>
  </si>
  <si>
    <t xml:space="preserve">pck </t>
  </si>
  <si>
    <t>phosphoenolpyruvate carboxykinase GTP (EC:4.1.1.32)</t>
  </si>
  <si>
    <t>cg3170</t>
  </si>
  <si>
    <t>putative tellurite resistance protein or related permease</t>
  </si>
  <si>
    <t>cg3172</t>
  </si>
  <si>
    <t xml:space="preserve">trmB </t>
  </si>
  <si>
    <t>tRNA guanine-N7--methyltransferase (EC:2.1.1.33)</t>
  </si>
  <si>
    <t>cg3173</t>
  </si>
  <si>
    <t>cg3174</t>
  </si>
  <si>
    <t xml:space="preserve">mmpL1 </t>
  </si>
  <si>
    <t>exporter of the MMPL-family,associated with mycolic acid metabolism</t>
  </si>
  <si>
    <t>cg3175</t>
  </si>
  <si>
    <t>cg3176</t>
  </si>
  <si>
    <t>cg3177</t>
  </si>
  <si>
    <t>pccB (accD4)</t>
  </si>
  <si>
    <t>propionyl-CoA carboxylase β chain (EC:6.4.1.3) involved in mycolic acid production</t>
  </si>
  <si>
    <t>cg3178</t>
  </si>
  <si>
    <t xml:space="preserve">pks </t>
  </si>
  <si>
    <t>polyketide synthase, condensase, catalyzes the final step in mycolic acid biosythesis</t>
  </si>
  <si>
    <t>cg3179</t>
  </si>
  <si>
    <t xml:space="preserve">fadD2 </t>
  </si>
  <si>
    <t>acyl-CoA synthase (EC:6.2.1.3), involved in mycolic acid production</t>
  </si>
  <si>
    <t>cg3180</t>
  </si>
  <si>
    <t>putative secreted protein, lipase-associated function</t>
  </si>
  <si>
    <t>cg3181</t>
  </si>
  <si>
    <t>cg3182</t>
  </si>
  <si>
    <t xml:space="preserve">cop1 </t>
  </si>
  <si>
    <t>cg3185</t>
  </si>
  <si>
    <t>cg3186</t>
  </si>
  <si>
    <t xml:space="preserve">cmt2 </t>
  </si>
  <si>
    <t>cg3187</t>
  </si>
  <si>
    <t xml:space="preserve">aftB </t>
  </si>
  <si>
    <t>cg3189</t>
  </si>
  <si>
    <t>ubiA</t>
  </si>
  <si>
    <t>polyprenyltransferase, involved in decaprenol phosphoarabinose synthesis</t>
  </si>
  <si>
    <t>cg3190</t>
  </si>
  <si>
    <t>putative membrane-associated phospholipid phosphatase</t>
  </si>
  <si>
    <t>cg3191</t>
  </si>
  <si>
    <t>glfT</t>
  </si>
  <si>
    <t>cg3192</t>
  </si>
  <si>
    <t>cg3193</t>
  </si>
  <si>
    <t>cg3194</t>
  </si>
  <si>
    <t>putative membrane-associated PA-phosphatase related phosphoesterase</t>
  </si>
  <si>
    <t>cg3195</t>
  </si>
  <si>
    <t>putative flavin-containing monooxygenase FMO</t>
  </si>
  <si>
    <t>cg3196</t>
  </si>
  <si>
    <t xml:space="preserve">glf </t>
  </si>
  <si>
    <t>UDP-galactopyranose mutase (EC:5.4.99.9)</t>
  </si>
  <si>
    <t>cg3197</t>
  </si>
  <si>
    <t xml:space="preserve">psp5 </t>
  </si>
  <si>
    <t>cg3198</t>
  </si>
  <si>
    <t xml:space="preserve">glpK </t>
  </si>
  <si>
    <t>glycerol kinase (EC:2.7.1.30)</t>
  </si>
  <si>
    <t>cg3199</t>
  </si>
  <si>
    <t>cg3200</t>
  </si>
  <si>
    <t>putative acyltransferase-family protein</t>
  </si>
  <si>
    <t>cg3201</t>
  </si>
  <si>
    <t xml:space="preserve">serS </t>
  </si>
  <si>
    <t>seryl-tRNA synthetase (EC:6.1.1.11)</t>
  </si>
  <si>
    <t>cg3202</t>
  </si>
  <si>
    <t xml:space="preserve">farR </t>
  </si>
  <si>
    <t>transcriptional regulator involved in amino acid biosynthesis, GntR-family</t>
  </si>
  <si>
    <t>cg3203</t>
  </si>
  <si>
    <t>cg3204</t>
  </si>
  <si>
    <t>cg3205</t>
  </si>
  <si>
    <t>cg3206</t>
  </si>
  <si>
    <t>putative phosphoglycerate mutase-family protein</t>
  </si>
  <si>
    <t>cg3207</t>
  </si>
  <si>
    <t xml:space="preserve">pheA </t>
  </si>
  <si>
    <t xml:space="preserve">prephenate dehydratase (EC:4.2.1.51), essential </t>
  </si>
  <si>
    <t>cg3208</t>
  </si>
  <si>
    <t>putative Asp-tRNAAsn/Glu-tRNAGln amidotransferase A subunit or related amidase (EC:3.5.1.4)</t>
  </si>
  <si>
    <t>cg3209</t>
  </si>
  <si>
    <t>putative metal-dependent membrane protease</t>
  </si>
  <si>
    <t>cg3210</t>
  </si>
  <si>
    <t>lcpB</t>
  </si>
  <si>
    <t>similar to cg0847, might be involved in cell wall biogenesis</t>
  </si>
  <si>
    <t>cg3211</t>
  </si>
  <si>
    <t>cg3212</t>
  </si>
  <si>
    <t>putative carboxymuconolactone decarboxylase subunit</t>
  </si>
  <si>
    <t>cg3213</t>
  </si>
  <si>
    <t>cg3214</t>
  </si>
  <si>
    <t>cg3215</t>
  </si>
  <si>
    <t xml:space="preserve">glpQ1 </t>
  </si>
  <si>
    <t>putative glycerophosphoryl diester phosphodiesterase 1 (EC:3.1.4.46)</t>
  </si>
  <si>
    <t>cg3216</t>
  </si>
  <si>
    <t xml:space="preserve">gntP </t>
  </si>
  <si>
    <t>gluconate permease, gluconate:H+ symporter GntP-family</t>
  </si>
  <si>
    <t>cg3218</t>
  </si>
  <si>
    <t>putative protein, pyruvate kinase-like</t>
  </si>
  <si>
    <t>cg3219</t>
  </si>
  <si>
    <t>ldhA (ldh)</t>
  </si>
  <si>
    <t>NAD-dependent L-lactate dehydrogenase</t>
  </si>
  <si>
    <t>cg3220</t>
  </si>
  <si>
    <t>cg3221</t>
  </si>
  <si>
    <t>cg3223</t>
  </si>
  <si>
    <t>putative NADPH-dependent FMN reductase, conserved</t>
  </si>
  <si>
    <t>cg3224</t>
  </si>
  <si>
    <t xml:space="preserve">lldR </t>
  </si>
  <si>
    <t>repressor of the cg3226-lldD lactate operon, GntR-family</t>
  </si>
  <si>
    <t>cg3225</t>
  </si>
  <si>
    <t>cg3226</t>
  </si>
  <si>
    <t>L-lactate permease, operon with lldD, MFS-type</t>
  </si>
  <si>
    <t>cg3227</t>
  </si>
  <si>
    <t xml:space="preserve">lldD </t>
  </si>
  <si>
    <t>menaquinone-dependent L-lactate dehydrogenase operon with cg3226</t>
  </si>
  <si>
    <t>Carbon source transport and metabolism; Respiration and oxidative phosphorylation</t>
  </si>
  <si>
    <t>cg3228</t>
  </si>
  <si>
    <t>cg3229</t>
  </si>
  <si>
    <t>cg3230</t>
  </si>
  <si>
    <t>cg3231</t>
  </si>
  <si>
    <t>cg3232</t>
  </si>
  <si>
    <t>putative secreted phosphohydrolase, ICC-family</t>
  </si>
  <si>
    <t>cg3233</t>
  </si>
  <si>
    <t>cg3234</t>
  </si>
  <si>
    <t>putative metal-dependent amidase/aminoacylase/carboxypeptidase</t>
  </si>
  <si>
    <t>cg3236</t>
  </si>
  <si>
    <t xml:space="preserve">msrA </t>
  </si>
  <si>
    <t>peptide methionine sulfoxide reductase (EC:1.8.4.11)</t>
  </si>
  <si>
    <t>cg3237</t>
  </si>
  <si>
    <t xml:space="preserve">sodA (sod) </t>
  </si>
  <si>
    <t>manganese superoxide dismutase (EC:1.15.1.1)</t>
  </si>
  <si>
    <t>cg3238</t>
  </si>
  <si>
    <t>cg3239</t>
  </si>
  <si>
    <t>lysR2</t>
  </si>
  <si>
    <t>cg3240</t>
  </si>
  <si>
    <t>cg3242</t>
  </si>
  <si>
    <t>cg3243</t>
  </si>
  <si>
    <t>putative RecB-family nuclease, conserved</t>
  </si>
  <si>
    <t>cg3244</t>
  </si>
  <si>
    <t>cg3245</t>
  </si>
  <si>
    <t>cg3246</t>
  </si>
  <si>
    <t>cg3247</t>
  </si>
  <si>
    <t>hrrA (cgtR11)</t>
  </si>
  <si>
    <t>two component  response regulator, control of heme homeostasis</t>
  </si>
  <si>
    <t>cg3248</t>
  </si>
  <si>
    <t>hrrS (cgtS11)</t>
  </si>
  <si>
    <t xml:space="preserve">two component sensor kinase, control of heme homeostasis </t>
  </si>
  <si>
    <t>cg3249</t>
  </si>
  <si>
    <t>cg3250</t>
  </si>
  <si>
    <t>cg3251</t>
  </si>
  <si>
    <t>putative sortase surface protein transpeptidase</t>
  </si>
  <si>
    <t>cg3252</t>
  </si>
  <si>
    <t>putative inner membrane protein translocase component YidC</t>
  </si>
  <si>
    <t>cg3253</t>
  </si>
  <si>
    <t xml:space="preserve">mcbR </t>
  </si>
  <si>
    <t>TetR-type transcriptional regulator of sulfur metabolism and methionine biosynthesis, TetR-family</t>
  </si>
  <si>
    <t>cg3254</t>
  </si>
  <si>
    <t>cg3255</t>
  </si>
  <si>
    <t xml:space="preserve">uspA3 </t>
  </si>
  <si>
    <t>universal stress protein no. 3 / protein E</t>
  </si>
  <si>
    <t>cg3256</t>
  </si>
  <si>
    <t>cg3257</t>
  </si>
  <si>
    <t>cg3258</t>
  </si>
  <si>
    <t xml:space="preserve">rluC2 </t>
  </si>
  <si>
    <t>putative ribosomal pseudouridine synthase</t>
  </si>
  <si>
    <t>cg3261</t>
  </si>
  <si>
    <t>cg3263</t>
  </si>
  <si>
    <t>cg3264</t>
  </si>
  <si>
    <t xml:space="preserve">rsmP </t>
  </si>
  <si>
    <t>cytoskeletal protein RsmP, regulates rod-shape morphology, conserved</t>
  </si>
  <si>
    <t>cg3266</t>
  </si>
  <si>
    <t>tnp5c</t>
  </si>
  <si>
    <t>cg3267</t>
  </si>
  <si>
    <t>putative membrane protein, putative pseudogene, C-terminal fragment</t>
  </si>
  <si>
    <t>cg3268</t>
  </si>
  <si>
    <t>putative membrane protein, putative pseudogene</t>
  </si>
  <si>
    <t>cg3269</t>
  </si>
  <si>
    <t>cg3270</t>
  </si>
  <si>
    <t>putative membrane protein, putative pseudogene, N-terminal fragment</t>
  </si>
  <si>
    <t>cg3271</t>
  </si>
  <si>
    <t>cg3272</t>
  </si>
  <si>
    <t>cg3273</t>
  </si>
  <si>
    <t>cg3274</t>
  </si>
  <si>
    <t>putative site-specific recombinases, DNA invertase Pin homolog-fragment, putative pseudogene</t>
  </si>
  <si>
    <t>cg3275</t>
  </si>
  <si>
    <t xml:space="preserve">fdxA </t>
  </si>
  <si>
    <t>ferredoxin no. 1</t>
  </si>
  <si>
    <t>cg3277</t>
  </si>
  <si>
    <t>putative protein, ACR, double-stranded β-helix domain</t>
  </si>
  <si>
    <t>cg3278</t>
  </si>
  <si>
    <t>tnp2a</t>
  </si>
  <si>
    <t>cg3279</t>
  </si>
  <si>
    <t>putative dehydrogenase-fragment, putative pseudogene</t>
  </si>
  <si>
    <t>cg3280</t>
  </si>
  <si>
    <t xml:space="preserve">putative secreted protein, horizontally transferred gene </t>
  </si>
  <si>
    <t>cg3281</t>
  </si>
  <si>
    <t xml:space="preserve">copB </t>
  </si>
  <si>
    <t>Cu2+/cation-transporting ATPase transmembrane protein, horizontally transferred gene</t>
  </si>
  <si>
    <t>cg3282</t>
  </si>
  <si>
    <t>putative Cu2+/heavy metal binding transport protein, horizontally transferred gene</t>
  </si>
  <si>
    <t>cg3283</t>
  </si>
  <si>
    <t>hypothetical protein, horizontally transferred gene</t>
  </si>
  <si>
    <t>cg3284</t>
  </si>
  <si>
    <t>copS (cgtS9)</t>
  </si>
  <si>
    <t xml:space="preserve">two component sensor kinase, copper homeostasis, horizontally transferred gene </t>
  </si>
  <si>
    <t>cg3285</t>
  </si>
  <si>
    <t>copR (cgtR9)</t>
  </si>
  <si>
    <t xml:space="preserve">two component response regulator, copper homeostasis, horizontally transferred gene </t>
  </si>
  <si>
    <t>cg3286</t>
  </si>
  <si>
    <t>putative secreted protein of unknown function, horizontally transferred gene</t>
  </si>
  <si>
    <t>cg3287</t>
  </si>
  <si>
    <t xml:space="preserve">copO </t>
  </si>
  <si>
    <t>secreted multicopper oxidase, horizontally transferred gene</t>
  </si>
  <si>
    <t>cg3288</t>
  </si>
  <si>
    <t>cg3289</t>
  </si>
  <si>
    <t xml:space="preserve">tlpA </t>
  </si>
  <si>
    <t xml:space="preserve">thioredoxin-like protein no. 4, horizontally transferred gene </t>
  </si>
  <si>
    <t>cg3291</t>
  </si>
  <si>
    <t>putative transcriptional regulator, Crp-family, horizontally transferred gene</t>
  </si>
  <si>
    <t>cg3292</t>
  </si>
  <si>
    <t>putative copper chaperone, horizontally transferred gene</t>
  </si>
  <si>
    <t>cg3293</t>
  </si>
  <si>
    <t>cg3294</t>
  </si>
  <si>
    <t>cg3295</t>
  </si>
  <si>
    <t>putative Cd2+/cation transport ATPase, horizontally transferred gene</t>
  </si>
  <si>
    <t>cg3296</t>
  </si>
  <si>
    <t>tnp19c</t>
  </si>
  <si>
    <t>cg3297</t>
  </si>
  <si>
    <t>tnp19b</t>
  </si>
  <si>
    <t>cg3298</t>
  </si>
  <si>
    <t>tnp19a</t>
  </si>
  <si>
    <t>cg3299</t>
  </si>
  <si>
    <t xml:space="preserve">trxB1 </t>
  </si>
  <si>
    <t>thioredoxin no. 1 (EC:5.3.4.1)</t>
  </si>
  <si>
    <t>cg3300</t>
  </si>
  <si>
    <t>putative Cu2+/cation transport ATPase</t>
  </si>
  <si>
    <t>cg3301</t>
  </si>
  <si>
    <t>putative sugar/metabolite permease of the major facilitator superfamily</t>
  </si>
  <si>
    <t>cg3303</t>
  </si>
  <si>
    <t>cg3304</t>
  </si>
  <si>
    <t xml:space="preserve">dnaB </t>
  </si>
  <si>
    <t>replicative DNA helicase, maybe involved in folate or lipopolysaccharide biosynthesis, Starch and sucrose metabolism</t>
  </si>
  <si>
    <t>cg3306</t>
  </si>
  <si>
    <t xml:space="preserve">rplI </t>
  </si>
  <si>
    <t>50S ribosomal protein L9</t>
  </si>
  <si>
    <t>cg3307</t>
  </si>
  <si>
    <t xml:space="preserve">ssb </t>
  </si>
  <si>
    <t>single-strand DNA-binding protein</t>
  </si>
  <si>
    <t>cg3308</t>
  </si>
  <si>
    <t xml:space="preserve">rpsF </t>
  </si>
  <si>
    <t>30S ribosomal protein S6</t>
  </si>
  <si>
    <t>cg3309</t>
  </si>
  <si>
    <t>cg3311</t>
  </si>
  <si>
    <t>cg3312</t>
  </si>
  <si>
    <t>cg3313</t>
  </si>
  <si>
    <t>pbp1b (mcrB)</t>
  </si>
  <si>
    <t>membrane carboxypeptidase, penicillin-binding protein</t>
  </si>
  <si>
    <t>cg3314</t>
  </si>
  <si>
    <t>cg3315</t>
  </si>
  <si>
    <t>malR</t>
  </si>
  <si>
    <t>transcriptional regulator, repressor of the malic enzyme gene malE, MarR-family</t>
  </si>
  <si>
    <t>cg3316</t>
  </si>
  <si>
    <t>putative universal stress protein UspA no. 4 or related nucleotide-binding protein</t>
  </si>
  <si>
    <t>cg3317</t>
  </si>
  <si>
    <t>cg3318</t>
  </si>
  <si>
    <t>putative enzyme involved in biosynthesis of extracellular polysaccharides, conserved</t>
  </si>
  <si>
    <t>cg3319</t>
  </si>
  <si>
    <t>cg3320</t>
  </si>
  <si>
    <t>cg3321</t>
  </si>
  <si>
    <t>cg3322</t>
  </si>
  <si>
    <t>putative secreted membrane-fusion protein</t>
  </si>
  <si>
    <t>cg3323</t>
  </si>
  <si>
    <t>ino1</t>
  </si>
  <si>
    <t>D-myo-inositol-1-phosphate synthase</t>
  </si>
  <si>
    <t>cg3324</t>
  </si>
  <si>
    <t>cg3325</t>
  </si>
  <si>
    <t>cg3326</t>
  </si>
  <si>
    <t>cg3327</t>
  </si>
  <si>
    <t xml:space="preserve">dps </t>
  </si>
  <si>
    <t>starvation-induced DNA protection protein</t>
  </si>
  <si>
    <t>cg3328</t>
  </si>
  <si>
    <t xml:space="preserve">mutM2 </t>
  </si>
  <si>
    <t>putative formamidopyrimidine-DNA glycosylase protein (EC:3.2.2.23)</t>
  </si>
  <si>
    <t>cg3329</t>
  </si>
  <si>
    <t>cg3330</t>
  </si>
  <si>
    <t>cg3331</t>
  </si>
  <si>
    <t xml:space="preserve">ogt </t>
  </si>
  <si>
    <t>methylated-DNA-protein-cysteine methyltransferase (EC:2.1.1.63)</t>
  </si>
  <si>
    <t>cg3332</t>
  </si>
  <si>
    <t>qor3</t>
  </si>
  <si>
    <t xml:space="preserve">putative NADPH:quinone oxidoreductase (EC:1.6.5.5) </t>
  </si>
  <si>
    <t>cg3334</t>
  </si>
  <si>
    <t>cepA</t>
  </si>
  <si>
    <t>putative toxine efflux permease, MFS-type</t>
  </si>
  <si>
    <t>cg3335</t>
  </si>
  <si>
    <t>malE (mez)</t>
  </si>
  <si>
    <t>malic enzyme (NADP+) (EC:1.1.1.40)</t>
  </si>
  <si>
    <t>cg3336</t>
  </si>
  <si>
    <t xml:space="preserve">gntK </t>
  </si>
  <si>
    <t>putative gluconate kinase (EC:2.7.1.12)</t>
  </si>
  <si>
    <t>cg3337</t>
  </si>
  <si>
    <t>cg3338</t>
  </si>
  <si>
    <t>cg3339</t>
  </si>
  <si>
    <t xml:space="preserve">merA </t>
  </si>
  <si>
    <t>putative FAD-dependent pyridine nucleotide-disulphideoxidoreductase, similar to mercuric reductases</t>
  </si>
  <si>
    <t>cg3340</t>
  </si>
  <si>
    <t xml:space="preserve">dadA </t>
  </si>
  <si>
    <t>putative D-amino acid dehydrogenase deaminating</t>
  </si>
  <si>
    <t>cg3341</t>
  </si>
  <si>
    <t>cg3342</t>
  </si>
  <si>
    <t>cg3343</t>
  </si>
  <si>
    <t>putative secreted membrane protein</t>
  </si>
  <si>
    <t>cg3344</t>
  </si>
  <si>
    <t>cg3345</t>
  </si>
  <si>
    <t>cg3346</t>
  </si>
  <si>
    <t xml:space="preserve">leuS </t>
  </si>
  <si>
    <t>leucyl-tRNA synthetase (EC:6.1.1.4)</t>
  </si>
  <si>
    <t>cg3347</t>
  </si>
  <si>
    <t>cg3348</t>
  </si>
  <si>
    <t>putative plasmid maintenance system antidote protein, HigA homolog</t>
  </si>
  <si>
    <t>cg3349</t>
  </si>
  <si>
    <t xml:space="preserve">nagL (genM) </t>
  </si>
  <si>
    <t>maleylpyruvate isomerase, GSH-independent (EC:5.2.1.4)</t>
  </si>
  <si>
    <t>cg3350</t>
  </si>
  <si>
    <t xml:space="preserve">nagK (genF) </t>
  </si>
  <si>
    <t>fumarylpyruvate hydrolase</t>
  </si>
  <si>
    <t>cg3351</t>
  </si>
  <si>
    <t xml:space="preserve">nagI (genD) </t>
  </si>
  <si>
    <t>gentisate 1,2-dioxygenase (EC:1.13.11.4)</t>
  </si>
  <si>
    <t>cg3352</t>
  </si>
  <si>
    <t xml:space="preserve">nagR (genR) </t>
  </si>
  <si>
    <t>transcriptional regulator of 3-hydroxy-benzoate and gentisate pathway, IclR-family</t>
  </si>
  <si>
    <t>cg3353</t>
  </si>
  <si>
    <t xml:space="preserve">nagT (genK) </t>
  </si>
  <si>
    <t>gentisate transporter, MFS-type</t>
  </si>
  <si>
    <t>cg3354</t>
  </si>
  <si>
    <t>genH (nahG)</t>
  </si>
  <si>
    <t>putative aromatic-ring hydroxylase flavoprotein monooxygenase or 3-hydroxybenzoate 6-hydroxylase (EC:1.14.13.24)</t>
  </si>
  <si>
    <t>cg3356</t>
  </si>
  <si>
    <t>putative Na+/H+-dicarboxylate symporter, DAACS-family</t>
  </si>
  <si>
    <t>cg3357</t>
  </si>
  <si>
    <t xml:space="preserve">trpP </t>
  </si>
  <si>
    <t>tryptophan-specific permease, 5-methyltryptophan resistance</t>
  </si>
  <si>
    <t>cg3359</t>
  </si>
  <si>
    <t xml:space="preserve">trpE </t>
  </si>
  <si>
    <t>anthranilate synthase component I (EC:4.1.3.27)</t>
  </si>
  <si>
    <t>cg3360</t>
  </si>
  <si>
    <t xml:space="preserve">trpG </t>
  </si>
  <si>
    <t>anthranilate synthase component II (EC:4.1.3.27)</t>
  </si>
  <si>
    <t>cg3361</t>
  </si>
  <si>
    <t xml:space="preserve">trpD </t>
  </si>
  <si>
    <t>anthranilate phosphoribosyltransferase (EC:2.4.2.18)</t>
  </si>
  <si>
    <t>cg3362</t>
  </si>
  <si>
    <t xml:space="preserve">trpCF </t>
  </si>
  <si>
    <t>bifunctional indole-3-glycerol phosphate synthase/phosphoribosylanthranilate isomerase</t>
  </si>
  <si>
    <t>cg3363</t>
  </si>
  <si>
    <t xml:space="preserve">trpB </t>
  </si>
  <si>
    <t>tryptophan synthase subunit β (EC:4.2.1.20)</t>
  </si>
  <si>
    <t>cg3364</t>
  </si>
  <si>
    <t xml:space="preserve">trpA </t>
  </si>
  <si>
    <t>tryptophan synthase subunit α (EC:4.2.1.20)</t>
  </si>
  <si>
    <t>cg3365</t>
  </si>
  <si>
    <t xml:space="preserve">ptsA1 (ulaA, rmpC) </t>
  </si>
  <si>
    <t>putative ascorbate-specific EIIC component of PTS (E. coli sgaT-like)</t>
  </si>
  <si>
    <t>cg3366</t>
  </si>
  <si>
    <t xml:space="preserve">ptsA2 (sgCA, rmpA) </t>
  </si>
  <si>
    <t>putative ascorbate-specific EIIAB component of PTS (E. coli sgaAB-like)</t>
  </si>
  <si>
    <t>cg3367</t>
  </si>
  <si>
    <t>cg3368</t>
  </si>
  <si>
    <t>putative ABC-transporter permease protein</t>
  </si>
  <si>
    <t>cg3369</t>
  </si>
  <si>
    <t>putative protein, old gene name qcrA2 maybe Rieske-type iron-sulfur protein</t>
  </si>
  <si>
    <t>cg3370</t>
  </si>
  <si>
    <t>putative NADH-dependent flavin oxidoreductase</t>
  </si>
  <si>
    <t>cg3371</t>
  </si>
  <si>
    <t>cg3372</t>
  </si>
  <si>
    <t>cg3373</t>
  </si>
  <si>
    <t xml:space="preserve">cyeR </t>
  </si>
  <si>
    <t>redox-sensing transcriptional regulator, ArsR-family</t>
  </si>
  <si>
    <t>cg3374</t>
  </si>
  <si>
    <t xml:space="preserve">cye1 </t>
  </si>
  <si>
    <t>putative NADH-dependent flavin oxidoreductase, Old Yellow Enzyme family, probably involved in oxidative stress response</t>
  </si>
  <si>
    <t>cg3375</t>
  </si>
  <si>
    <t>cg3376</t>
  </si>
  <si>
    <t>cg3377</t>
  </si>
  <si>
    <t>cg3378</t>
  </si>
  <si>
    <t>cg3380</t>
  </si>
  <si>
    <t>cg3381</t>
  </si>
  <si>
    <t>putative sec-independent, twin arginine targeting Tat preprotein translocase subunit</t>
  </si>
  <si>
    <t>cg3382</t>
  </si>
  <si>
    <t>cg3384</t>
  </si>
  <si>
    <t>putative transcriptional regulator, TetR-family, initial characterization (Huang 2006) but so far not hint towards the function</t>
  </si>
  <si>
    <t>cg3385</t>
  </si>
  <si>
    <t xml:space="preserve">catA3 (rhcD2) </t>
  </si>
  <si>
    <t>cg3386</t>
  </si>
  <si>
    <t>tcbF (rhcM2)</t>
  </si>
  <si>
    <t>cg3387</t>
  </si>
  <si>
    <t xml:space="preserve">iolT2 </t>
  </si>
  <si>
    <t>myo-Inositol transporter 2, MFS-type</t>
  </si>
  <si>
    <t>cg3388</t>
  </si>
  <si>
    <t>cg3389</t>
  </si>
  <si>
    <t xml:space="preserve">oxiC </t>
  </si>
  <si>
    <t>cg3390</t>
  </si>
  <si>
    <t>putative myo-Inositol catabolism, sugar phosphate isomerase/epimerase</t>
  </si>
  <si>
    <t>cg3391</t>
  </si>
  <si>
    <t>oxiD</t>
  </si>
  <si>
    <t>myo-Inositol 2-dehydrogenase (EC:1.1.1.18)</t>
  </si>
  <si>
    <t>cg3392</t>
  </si>
  <si>
    <t xml:space="preserve">oxiE </t>
  </si>
  <si>
    <t>cg3393</t>
  </si>
  <si>
    <t xml:space="preserve">phoC </t>
  </si>
  <si>
    <t>putative secreted phosphoesterase</t>
  </si>
  <si>
    <t>cg3394</t>
  </si>
  <si>
    <t>cg3395</t>
  </si>
  <si>
    <t xml:space="preserve">proP </t>
  </si>
  <si>
    <t>proline/ectoine carrier, MFS-type</t>
  </si>
  <si>
    <t>cg3396</t>
  </si>
  <si>
    <t>putative membrane protease subunit, stomatin/prohibitin homologs</t>
  </si>
  <si>
    <t>cg3397</t>
  </si>
  <si>
    <t>cg3398</t>
  </si>
  <si>
    <t>cg3399</t>
  </si>
  <si>
    <t>cg3400</t>
  </si>
  <si>
    <t xml:space="preserve">  thiD2 </t>
  </si>
  <si>
    <t>putative phosphomethylpyrimidine kinase, putative pseudogene, C-terminal fragment</t>
  </si>
  <si>
    <t>cg3401</t>
  </si>
  <si>
    <t>cg3402</t>
  </si>
  <si>
    <t>putative copper chaperone or Hg2+ permease, MerTP-family</t>
  </si>
  <si>
    <t>cg3403</t>
  </si>
  <si>
    <t>putative proline/βine permease of the major facilitator superfamily</t>
  </si>
  <si>
    <t>cg3404</t>
  </si>
  <si>
    <t>cg3405</t>
  </si>
  <si>
    <t>putative NADPH quinone reductase or Zn-dependent oxidoreductase</t>
  </si>
  <si>
    <t>cg3407</t>
  </si>
  <si>
    <t>cg3408</t>
  </si>
  <si>
    <t>cg3409</t>
  </si>
  <si>
    <t xml:space="preserve">thiD2 </t>
  </si>
  <si>
    <t>phosphomethylpyrimidine kinase (EC:2.7.4.7)</t>
  </si>
  <si>
    <t>cg3410</t>
  </si>
  <si>
    <t>cg3411</t>
  </si>
  <si>
    <t>cg3412</t>
  </si>
  <si>
    <t xml:space="preserve">azlD </t>
  </si>
  <si>
    <t>branched-chain amino acid permease azaleucine resistance</t>
  </si>
  <si>
    <t>cg3413</t>
  </si>
  <si>
    <t xml:space="preserve">azlC </t>
  </si>
  <si>
    <t>cg3414</t>
  </si>
  <si>
    <t>cg3415</t>
  </si>
  <si>
    <t xml:space="preserve">pcnA </t>
  </si>
  <si>
    <t>putative poly-A polymerase</t>
  </si>
  <si>
    <t>cg3417</t>
  </si>
  <si>
    <t>cg3418</t>
  </si>
  <si>
    <t>cg3419</t>
  </si>
  <si>
    <t xml:space="preserve">putative membrane protein, virulence factor MviN-homolog, multidrug/oligosaccharidyl-lipid/polysaccharide MOP flippase </t>
  </si>
  <si>
    <t>cg3420</t>
  </si>
  <si>
    <t xml:space="preserve">sigM </t>
  </si>
  <si>
    <t>RNA polymerase σ70 factor, ECF subfamily</t>
  </si>
  <si>
    <t>cg3422</t>
  </si>
  <si>
    <t xml:space="preserve">trxB </t>
  </si>
  <si>
    <t>thioredoxin reductase (EC:1.8.1.9), involved in oxidative stress response</t>
  </si>
  <si>
    <t>cg3423</t>
  </si>
  <si>
    <t xml:space="preserve">trxC </t>
  </si>
  <si>
    <t>thioredoxin no. 2 (EC:5.3.4.1)</t>
  </si>
  <si>
    <t>cg3424</t>
  </si>
  <si>
    <t xml:space="preserve">cwlM </t>
  </si>
  <si>
    <t>N-acetymuramyl-L-alanine amidase (EC:3.5.1.28)</t>
  </si>
  <si>
    <t>cg3425</t>
  </si>
  <si>
    <t>cg3426</t>
  </si>
  <si>
    <t xml:space="preserve">parB </t>
  </si>
  <si>
    <t>putative transcriptional regulator involved in chromosome patitioning, putative cell division protein ParB</t>
  </si>
  <si>
    <t>cg3427</t>
  </si>
  <si>
    <t xml:space="preserve">parA1 </t>
  </si>
  <si>
    <t>cg3428</t>
  </si>
  <si>
    <t xml:space="preserve">gidB </t>
  </si>
  <si>
    <t>glucose-inhibited division protein B</t>
  </si>
  <si>
    <t>cg3429</t>
  </si>
  <si>
    <t>putative inner membrane protein translocase component YidC, SpoIIIJ homolog, cytochrome oxidase biogenesis, Oxa1-family</t>
  </si>
  <si>
    <t>cg3430</t>
  </si>
  <si>
    <t>cg3431</t>
  </si>
  <si>
    <t xml:space="preserve">rnpA </t>
  </si>
  <si>
    <t>ribonuclease P (EC:3.1.26.5)</t>
  </si>
  <si>
    <t>cg3432</t>
  </si>
  <si>
    <t xml:space="preserve">rpmH </t>
  </si>
  <si>
    <t>50S ribosomal protein L34</t>
  </si>
  <si>
    <t>cg3433</t>
  </si>
  <si>
    <t>cg3434</t>
  </si>
  <si>
    <t>cg4001</t>
  </si>
  <si>
    <t>cg4002</t>
  </si>
  <si>
    <t>cg4004</t>
  </si>
  <si>
    <t>putative protein, conserved- putative pseudogene N-terminal fragment</t>
  </si>
  <si>
    <t>cg4005</t>
  </si>
  <si>
    <t>cg4006</t>
  </si>
  <si>
    <t>cg4007</t>
  </si>
  <si>
    <t>cgr01</t>
  </si>
  <si>
    <t>16S ribosomal RNA</t>
  </si>
  <si>
    <t>cgr02</t>
  </si>
  <si>
    <t>23S ribosomal RNA</t>
  </si>
  <si>
    <t>cgr04</t>
  </si>
  <si>
    <t>cgr05</t>
  </si>
  <si>
    <t>cgr07</t>
  </si>
  <si>
    <t>cgr08</t>
  </si>
  <si>
    <t>cgr12</t>
  </si>
  <si>
    <t>cgr14</t>
  </si>
  <si>
    <t>cgr17</t>
  </si>
  <si>
    <t>cgr18</t>
  </si>
  <si>
    <t>cgs01</t>
  </si>
  <si>
    <t>ssrA (cgb_9185)</t>
  </si>
  <si>
    <t>tmRNA</t>
  </si>
  <si>
    <t>Translation, ribosomal structure and biogenesis; Protein turnover and chaperones</t>
  </si>
  <si>
    <t>cgs02</t>
  </si>
  <si>
    <t>cgb_24535</t>
  </si>
  <si>
    <t>putative RNase P</t>
  </si>
  <si>
    <t>cgtRNA_3528</t>
  </si>
  <si>
    <t>Ile tRNA</t>
  </si>
  <si>
    <t>cgtRNA_3529</t>
  </si>
  <si>
    <t>Ala tRNA</t>
  </si>
  <si>
    <t>cgtRNA_3531</t>
  </si>
  <si>
    <t>cgtRNA_3533</t>
  </si>
  <si>
    <t>Leu tRNA</t>
  </si>
  <si>
    <t>cgtRNA_3534</t>
  </si>
  <si>
    <t>Ser tRNA</t>
  </si>
  <si>
    <t>cgtRNA_3535</t>
  </si>
  <si>
    <t>cgtRNA_3536</t>
  </si>
  <si>
    <t>Arg tRNA</t>
  </si>
  <si>
    <t>cgtRNA_3537</t>
  </si>
  <si>
    <t>cgtRNA_3538</t>
  </si>
  <si>
    <t>cgtRNA_3539</t>
  </si>
  <si>
    <t>cgtRNA_3540</t>
  </si>
  <si>
    <t>Pro tRNA</t>
  </si>
  <si>
    <t>cgtRNA_3541</t>
  </si>
  <si>
    <t>Thr tRNA</t>
  </si>
  <si>
    <t>cgtRNA_3542</t>
  </si>
  <si>
    <t>Tyr tRNA</t>
  </si>
  <si>
    <t>cgtRNA_3543</t>
  </si>
  <si>
    <t>cgtRNA_3545</t>
  </si>
  <si>
    <t>Met tRNA</t>
  </si>
  <si>
    <t>cgtRNA_3546</t>
  </si>
  <si>
    <t>Trp tRNA</t>
  </si>
  <si>
    <t>cgtRNA_3547</t>
  </si>
  <si>
    <t>cgtRNA_3548</t>
  </si>
  <si>
    <t>cgtRNA_3549</t>
  </si>
  <si>
    <t>cgtRNA_3550</t>
  </si>
  <si>
    <t>Gln tRNA</t>
  </si>
  <si>
    <t>cgtRNA_3551</t>
  </si>
  <si>
    <t>cgtRNA_3552</t>
  </si>
  <si>
    <t>cgtRNA_3553</t>
  </si>
  <si>
    <t>cgtRNA_3554</t>
  </si>
  <si>
    <t>Glu tRNA</t>
  </si>
  <si>
    <t>cgtRNA_3556</t>
  </si>
  <si>
    <t>cgtRNA_3557</t>
  </si>
  <si>
    <t>cgtRNA_3558</t>
  </si>
  <si>
    <t>cgtRNA_3559</t>
  </si>
  <si>
    <t>cgtRNA_3560</t>
  </si>
  <si>
    <t>cgtRNA_3561</t>
  </si>
  <si>
    <t>cgtRNA_3563</t>
  </si>
  <si>
    <t>Val tRNA</t>
  </si>
  <si>
    <t>cgtRNA_3564</t>
  </si>
  <si>
    <t>Cys tRNA</t>
  </si>
  <si>
    <t>cgtRNA_3568</t>
  </si>
  <si>
    <t>cgtRNA_3569</t>
  </si>
  <si>
    <t>cgtRNA_3570</t>
  </si>
  <si>
    <t>cgtRNA_3571</t>
  </si>
  <si>
    <t>Asn tRNA</t>
  </si>
  <si>
    <t>cgtRNA_3572</t>
  </si>
  <si>
    <t>cgtRNA_3573</t>
  </si>
  <si>
    <t>cgtRNA_3574</t>
  </si>
  <si>
    <t>Gly tRNA</t>
  </si>
  <si>
    <t>cgtRNA_3575</t>
  </si>
  <si>
    <t>cgtRNA_3576</t>
  </si>
  <si>
    <t>His tRNA</t>
  </si>
  <si>
    <t>cgtRNA_3577</t>
  </si>
  <si>
    <t>Lys tRNA</t>
  </si>
  <si>
    <t>cgtRNA_3578</t>
  </si>
  <si>
    <t>cgtRNA_3579</t>
  </si>
  <si>
    <t>cgtRNA_3580</t>
  </si>
  <si>
    <t>cgtRNA_3581</t>
  </si>
  <si>
    <t>Phe tRNA</t>
  </si>
  <si>
    <t>cgtRNA_3582</t>
  </si>
  <si>
    <t>Asp tRNA</t>
  </si>
  <si>
    <t>cgtRNA_3583</t>
  </si>
  <si>
    <t>cgtRNA_3584</t>
  </si>
  <si>
    <t>cgtRNA_3585</t>
  </si>
  <si>
    <t>cgtRNA_3586</t>
  </si>
  <si>
    <t>cgtRNA_3587</t>
  </si>
  <si>
    <r>
      <t xml:space="preserve">Table S2: Transcriptomic changes triggered by an overexpression or an deletion of </t>
    </r>
    <r>
      <rPr>
        <b/>
        <i/>
        <sz val="11"/>
        <color theme="1"/>
        <rFont val="Calibri"/>
        <family val="2"/>
        <scheme val="minor"/>
      </rPr>
      <t>malR</t>
    </r>
    <r>
      <rPr>
        <b/>
        <sz val="11"/>
        <color theme="1"/>
        <rFont val="Calibri"/>
        <family val="2"/>
        <scheme val="minor"/>
      </rPr>
      <t>. Shown is the average fold change of triplicates with the corresponding p-value.</t>
    </r>
  </si>
  <si>
    <t>Marked in red are the downregulated genes (&lt;0.5) and marked in green the upregulated genes (&gt;2). The CGP3 prophage region is shaded in blue. P-values worse than 0.05 are highlighted in red. If no p-value is given, only one replicate was analyzed.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</si>
</sst>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/>
  </cellXfs>
  <cellStyles count="1">
    <cellStyle name="Standard" xfId="0" builtinId="0"/>
  </cellStyles>
  <dxfs count="5">
    <dxf>
      <font>
        <color theme="1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3"/>
  <sheetViews>
    <sheetView tabSelected="1" workbookViewId="0">
      <selection activeCell="C22" sqref="C22"/>
    </sheetView>
  </sheetViews>
  <sheetFormatPr baseColWidth="10" defaultRowHeight="15" x14ac:dyDescent="0.25"/>
  <cols>
    <col min="1" max="1" width="13.42578125" style="3" customWidth="1"/>
    <col min="2" max="2" width="14.7109375" style="3" customWidth="1"/>
    <col min="3" max="3" width="51.85546875" style="3" customWidth="1"/>
    <col min="4" max="4" width="25.85546875" style="9" customWidth="1"/>
    <col min="5" max="5" width="14.140625" style="9" customWidth="1"/>
    <col min="6" max="6" width="24.5703125" style="9" customWidth="1"/>
    <col min="7" max="7" width="13" style="9" customWidth="1"/>
    <col min="8" max="8" width="67.28515625" style="3" customWidth="1"/>
  </cols>
  <sheetData>
    <row r="1" spans="1:8" x14ac:dyDescent="0.25">
      <c r="A1" s="8" t="s">
        <v>6369</v>
      </c>
    </row>
    <row r="2" spans="1:8" x14ac:dyDescent="0.25">
      <c r="A2" s="3" t="s">
        <v>6370</v>
      </c>
    </row>
    <row r="4" spans="1:8" s="10" customFormat="1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1" t="s">
        <v>5</v>
      </c>
      <c r="G4" s="2" t="s">
        <v>6</v>
      </c>
      <c r="H4" s="1" t="s">
        <v>7</v>
      </c>
    </row>
    <row r="5" spans="1:8" x14ac:dyDescent="0.25">
      <c r="A5" s="3" t="s">
        <v>8</v>
      </c>
      <c r="B5" s="4" t="s">
        <v>9</v>
      </c>
      <c r="C5" s="3" t="s">
        <v>10</v>
      </c>
      <c r="D5" s="5">
        <v>0.66168700000000003</v>
      </c>
      <c r="E5" s="6">
        <v>6.7807300000000001E-2</v>
      </c>
      <c r="F5" s="5">
        <v>0.78192300000000003</v>
      </c>
      <c r="G5" s="6">
        <v>0.12871299999999999</v>
      </c>
      <c r="H5" s="3" t="s">
        <v>11</v>
      </c>
    </row>
    <row r="6" spans="1:8" x14ac:dyDescent="0.25">
      <c r="A6" s="3" t="s">
        <v>12</v>
      </c>
      <c r="B6" s="4"/>
      <c r="C6" s="3" t="s">
        <v>13</v>
      </c>
      <c r="D6" s="5" t="s">
        <v>14</v>
      </c>
      <c r="E6" s="6" t="s">
        <v>14</v>
      </c>
      <c r="F6" s="5">
        <v>0.92038900000000001</v>
      </c>
      <c r="G6" s="6">
        <v>0.30407600000000001</v>
      </c>
      <c r="H6" s="3" t="s">
        <v>15</v>
      </c>
    </row>
    <row r="7" spans="1:8" x14ac:dyDescent="0.25">
      <c r="A7" s="3" t="s">
        <v>16</v>
      </c>
      <c r="B7" s="4" t="s">
        <v>17</v>
      </c>
      <c r="C7" s="3" t="s">
        <v>18</v>
      </c>
      <c r="D7" s="5">
        <v>1.6000300000000001</v>
      </c>
      <c r="E7" s="6">
        <v>0.127271</v>
      </c>
      <c r="F7" s="5">
        <v>1.0869599999999999</v>
      </c>
      <c r="G7" s="6">
        <v>0.18876999999999999</v>
      </c>
      <c r="H7" s="3" t="s">
        <v>11</v>
      </c>
    </row>
    <row r="8" spans="1:8" x14ac:dyDescent="0.25">
      <c r="A8" s="3" t="s">
        <v>19</v>
      </c>
      <c r="B8" s="4" t="s">
        <v>20</v>
      </c>
      <c r="C8" s="3" t="s">
        <v>21</v>
      </c>
      <c r="D8" s="5">
        <v>1.5719099999999999</v>
      </c>
      <c r="E8" s="6">
        <v>2.5609099999999999E-2</v>
      </c>
      <c r="F8" s="5">
        <v>0.90570600000000001</v>
      </c>
      <c r="G8" s="6">
        <v>0.196717</v>
      </c>
      <c r="H8" s="3" t="s">
        <v>11</v>
      </c>
    </row>
    <row r="9" spans="1:8" x14ac:dyDescent="0.25">
      <c r="A9" s="3" t="s">
        <v>22</v>
      </c>
      <c r="B9" s="4"/>
      <c r="C9" s="3" t="s">
        <v>23</v>
      </c>
      <c r="D9" s="5">
        <v>1.00945</v>
      </c>
      <c r="E9" s="6">
        <v>0.44018299999999999</v>
      </c>
      <c r="F9" s="5">
        <v>0.80677600000000005</v>
      </c>
      <c r="G9" s="6">
        <v>0.32263700000000001</v>
      </c>
      <c r="H9" s="3" t="s">
        <v>15</v>
      </c>
    </row>
    <row r="10" spans="1:8" x14ac:dyDescent="0.25">
      <c r="A10" s="3" t="s">
        <v>24</v>
      </c>
      <c r="B10" s="4" t="s">
        <v>25</v>
      </c>
      <c r="C10" s="3" t="s">
        <v>26</v>
      </c>
      <c r="D10" s="5">
        <v>1.0402800000000001</v>
      </c>
      <c r="E10" s="6">
        <v>0.185831</v>
      </c>
      <c r="F10" s="5">
        <v>0.90434899999999996</v>
      </c>
      <c r="G10" s="6">
        <v>0.17973600000000001</v>
      </c>
      <c r="H10" s="3" t="s">
        <v>11</v>
      </c>
    </row>
    <row r="11" spans="1:8" x14ac:dyDescent="0.25">
      <c r="A11" s="3" t="s">
        <v>27</v>
      </c>
      <c r="B11" s="4"/>
      <c r="C11" s="3" t="s">
        <v>28</v>
      </c>
      <c r="D11" s="5">
        <v>2.01749</v>
      </c>
      <c r="E11" s="6">
        <v>7.2019100000000003E-2</v>
      </c>
      <c r="F11" s="5">
        <v>1.0361</v>
      </c>
      <c r="G11" s="6">
        <v>0.22225800000000001</v>
      </c>
      <c r="H11" s="3" t="s">
        <v>29</v>
      </c>
    </row>
    <row r="12" spans="1:8" x14ac:dyDescent="0.25">
      <c r="A12" s="3" t="s">
        <v>30</v>
      </c>
      <c r="B12" s="4"/>
      <c r="C12" s="3" t="s">
        <v>31</v>
      </c>
      <c r="D12" s="5">
        <v>0.31728099999999998</v>
      </c>
      <c r="E12" s="6">
        <v>3.1215900000000001E-2</v>
      </c>
      <c r="F12" s="5">
        <v>0.96577400000000002</v>
      </c>
      <c r="G12" s="6">
        <v>0.43212299999999998</v>
      </c>
      <c r="H12" s="3" t="s">
        <v>15</v>
      </c>
    </row>
    <row r="13" spans="1:8" x14ac:dyDescent="0.25">
      <c r="A13" s="3" t="s">
        <v>32</v>
      </c>
      <c r="B13" s="4"/>
      <c r="C13" s="3" t="s">
        <v>23</v>
      </c>
      <c r="D13" s="5">
        <v>0.637521</v>
      </c>
      <c r="E13" s="6">
        <v>1.5456199999999999E-3</v>
      </c>
      <c r="F13" s="5">
        <v>0.72397199999999995</v>
      </c>
      <c r="G13" s="6">
        <v>0.10420699999999999</v>
      </c>
      <c r="H13" s="3" t="s">
        <v>15</v>
      </c>
    </row>
    <row r="14" spans="1:8" x14ac:dyDescent="0.25">
      <c r="A14" s="3" t="s">
        <v>33</v>
      </c>
      <c r="B14" s="4" t="s">
        <v>34</v>
      </c>
      <c r="C14" s="3" t="s">
        <v>35</v>
      </c>
      <c r="D14" s="5">
        <v>6.1885399999999997</v>
      </c>
      <c r="E14" s="6">
        <v>3.39734E-3</v>
      </c>
      <c r="F14" s="5">
        <v>1.01149</v>
      </c>
      <c r="G14" s="6">
        <v>0.28865800000000003</v>
      </c>
      <c r="H14" s="3" t="s">
        <v>36</v>
      </c>
    </row>
    <row r="15" spans="1:8" x14ac:dyDescent="0.25">
      <c r="A15" s="3" t="s">
        <v>37</v>
      </c>
      <c r="B15" s="4"/>
      <c r="C15" s="3" t="s">
        <v>38</v>
      </c>
      <c r="D15" s="5">
        <v>0.56403400000000004</v>
      </c>
      <c r="E15" s="6">
        <v>7.0964299999999994E-2</v>
      </c>
      <c r="F15" s="5">
        <v>0.82701100000000005</v>
      </c>
      <c r="G15" s="6">
        <v>0.23183599999999999</v>
      </c>
      <c r="H15" s="3" t="s">
        <v>36</v>
      </c>
    </row>
    <row r="16" spans="1:8" x14ac:dyDescent="0.25">
      <c r="A16" s="3" t="s">
        <v>39</v>
      </c>
      <c r="B16" s="4"/>
      <c r="C16" s="3" t="s">
        <v>40</v>
      </c>
      <c r="D16" s="5">
        <v>1.35284</v>
      </c>
      <c r="E16" s="6">
        <v>0.29478300000000002</v>
      </c>
      <c r="F16" s="5">
        <v>0.86938199999999999</v>
      </c>
      <c r="G16" s="6">
        <v>0.21565999999999999</v>
      </c>
      <c r="H16" s="3" t="s">
        <v>36</v>
      </c>
    </row>
    <row r="17" spans="1:8" x14ac:dyDescent="0.25">
      <c r="A17" s="3" t="s">
        <v>41</v>
      </c>
      <c r="B17" s="4" t="s">
        <v>42</v>
      </c>
      <c r="C17" s="3" t="s">
        <v>43</v>
      </c>
      <c r="D17" s="5">
        <v>1.1009500000000001</v>
      </c>
      <c r="E17" s="6">
        <v>0.36938399999999999</v>
      </c>
      <c r="F17" s="5">
        <v>0.96106499999999995</v>
      </c>
      <c r="G17" s="6">
        <v>0.340866</v>
      </c>
      <c r="H17" s="3" t="s">
        <v>11</v>
      </c>
    </row>
    <row r="18" spans="1:8" x14ac:dyDescent="0.25">
      <c r="A18" s="3" t="s">
        <v>44</v>
      </c>
      <c r="B18" s="4"/>
      <c r="C18" s="3" t="s">
        <v>45</v>
      </c>
      <c r="D18" s="5">
        <v>1.4109100000000001</v>
      </c>
      <c r="E18" s="6">
        <v>0.12961900000000001</v>
      </c>
      <c r="F18" s="5">
        <v>1.2086600000000001</v>
      </c>
      <c r="G18" s="6">
        <v>0.135268</v>
      </c>
      <c r="H18" s="3" t="s">
        <v>15</v>
      </c>
    </row>
    <row r="19" spans="1:8" x14ac:dyDescent="0.25">
      <c r="A19" s="3" t="s">
        <v>46</v>
      </c>
      <c r="B19" s="4"/>
      <c r="C19" s="3" t="s">
        <v>47</v>
      </c>
      <c r="D19" s="5">
        <v>9.6995199999999997</v>
      </c>
      <c r="E19" s="6">
        <v>3.2483400000000002E-3</v>
      </c>
      <c r="F19" s="5">
        <v>0.88377399999999995</v>
      </c>
      <c r="G19" s="6">
        <v>0.43790800000000002</v>
      </c>
      <c r="H19" s="3" t="s">
        <v>15</v>
      </c>
    </row>
    <row r="20" spans="1:8" x14ac:dyDescent="0.25">
      <c r="A20" s="3" t="s">
        <v>48</v>
      </c>
      <c r="B20" s="4"/>
      <c r="C20" s="3" t="s">
        <v>49</v>
      </c>
      <c r="D20" s="5">
        <v>3.1530300000000002</v>
      </c>
      <c r="E20" s="6">
        <v>0.101434</v>
      </c>
      <c r="F20" s="5">
        <v>1.1035900000000001</v>
      </c>
      <c r="G20" s="6">
        <v>2.18052E-2</v>
      </c>
      <c r="H20" s="3" t="s">
        <v>36</v>
      </c>
    </row>
    <row r="21" spans="1:8" x14ac:dyDescent="0.25">
      <c r="A21" s="3" t="s">
        <v>50</v>
      </c>
      <c r="B21" s="4"/>
      <c r="C21" s="3" t="s">
        <v>13</v>
      </c>
      <c r="D21" s="5">
        <v>5.2812200000000002</v>
      </c>
      <c r="E21" s="6">
        <v>0.112855</v>
      </c>
      <c r="F21" s="5">
        <v>0.88615900000000003</v>
      </c>
      <c r="G21" s="6">
        <v>0.27526600000000001</v>
      </c>
      <c r="H21" s="3" t="s">
        <v>15</v>
      </c>
    </row>
    <row r="22" spans="1:8" x14ac:dyDescent="0.25">
      <c r="A22" s="3" t="s">
        <v>51</v>
      </c>
      <c r="B22" s="4" t="s">
        <v>52</v>
      </c>
      <c r="C22" s="3" t="s">
        <v>53</v>
      </c>
      <c r="D22" s="5">
        <v>0.67383000000000004</v>
      </c>
      <c r="E22" s="6">
        <v>5.5819500000000001E-2</v>
      </c>
      <c r="F22" s="5">
        <v>0.89688000000000001</v>
      </c>
      <c r="G22" s="6">
        <v>9.2541899999999996E-2</v>
      </c>
      <c r="H22" s="3" t="s">
        <v>54</v>
      </c>
    </row>
    <row r="23" spans="1:8" x14ac:dyDescent="0.25">
      <c r="A23" s="3" t="s">
        <v>55</v>
      </c>
      <c r="B23" s="4"/>
      <c r="C23" s="3" t="s">
        <v>56</v>
      </c>
      <c r="D23" s="5">
        <v>1.0234000000000001</v>
      </c>
      <c r="E23" s="6">
        <v>0.395984</v>
      </c>
      <c r="F23" s="5">
        <v>0.83888799999999997</v>
      </c>
      <c r="G23" s="6">
        <v>0.133353</v>
      </c>
      <c r="H23" s="3" t="s">
        <v>54</v>
      </c>
    </row>
    <row r="24" spans="1:8" x14ac:dyDescent="0.25">
      <c r="A24" s="3" t="s">
        <v>57</v>
      </c>
      <c r="B24" s="4"/>
      <c r="C24" s="3" t="s">
        <v>58</v>
      </c>
      <c r="D24" s="5">
        <v>1.54203</v>
      </c>
      <c r="E24" s="6">
        <v>5.4271199999999999E-2</v>
      </c>
      <c r="F24" s="5">
        <v>0.84780800000000001</v>
      </c>
      <c r="G24" s="6">
        <v>0.13908300000000001</v>
      </c>
      <c r="H24" s="3" t="s">
        <v>36</v>
      </c>
    </row>
    <row r="25" spans="1:8" x14ac:dyDescent="0.25">
      <c r="A25" s="3" t="s">
        <v>59</v>
      </c>
      <c r="B25" s="4"/>
      <c r="C25" s="3" t="s">
        <v>60</v>
      </c>
      <c r="D25" s="5">
        <v>1.4053100000000001</v>
      </c>
      <c r="E25" s="6">
        <v>0.36005100000000001</v>
      </c>
      <c r="F25" s="5">
        <v>0.89251800000000003</v>
      </c>
      <c r="G25" s="6">
        <v>0.222385</v>
      </c>
      <c r="H25" s="3" t="s">
        <v>29</v>
      </c>
    </row>
    <row r="26" spans="1:8" x14ac:dyDescent="0.25">
      <c r="A26" s="3" t="s">
        <v>61</v>
      </c>
      <c r="B26" s="4"/>
      <c r="C26" s="3" t="s">
        <v>62</v>
      </c>
      <c r="D26" s="5">
        <v>0.80821399999999999</v>
      </c>
      <c r="E26" s="6">
        <v>0.30951899999999999</v>
      </c>
      <c r="F26" s="5">
        <v>0.90442199999999995</v>
      </c>
      <c r="G26" s="6">
        <v>0.26208199999999998</v>
      </c>
      <c r="H26" s="3" t="s">
        <v>29</v>
      </c>
    </row>
    <row r="27" spans="1:8" x14ac:dyDescent="0.25">
      <c r="A27" s="3" t="s">
        <v>63</v>
      </c>
      <c r="B27" s="4"/>
      <c r="C27" s="3" t="s">
        <v>64</v>
      </c>
      <c r="D27" s="5">
        <v>2.8532500000000001</v>
      </c>
      <c r="E27" s="6">
        <v>9.0998300000000004E-2</v>
      </c>
      <c r="F27" s="5">
        <v>0.90699700000000005</v>
      </c>
      <c r="G27" s="6">
        <v>0.27357900000000002</v>
      </c>
      <c r="H27" s="3" t="s">
        <v>15</v>
      </c>
    </row>
    <row r="28" spans="1:8" x14ac:dyDescent="0.25">
      <c r="A28" s="3" t="s">
        <v>65</v>
      </c>
      <c r="B28" s="4"/>
      <c r="C28" s="3" t="s">
        <v>66</v>
      </c>
      <c r="D28" s="5">
        <v>1.19224</v>
      </c>
      <c r="E28" s="6">
        <v>0.18882499999999999</v>
      </c>
      <c r="F28" s="5">
        <v>0.835642</v>
      </c>
      <c r="G28" s="6">
        <v>2.9771899999999998E-3</v>
      </c>
      <c r="H28" s="3" t="s">
        <v>29</v>
      </c>
    </row>
    <row r="29" spans="1:8" x14ac:dyDescent="0.25">
      <c r="A29" s="3" t="s">
        <v>67</v>
      </c>
      <c r="B29" s="4"/>
      <c r="C29" s="3" t="s">
        <v>66</v>
      </c>
      <c r="D29" s="5">
        <v>1.09619</v>
      </c>
      <c r="E29" s="6">
        <v>3.6288300000000002E-102</v>
      </c>
      <c r="F29" s="5">
        <v>1.0336399999999999</v>
      </c>
      <c r="G29" s="6">
        <v>8.2426800000000004E-226</v>
      </c>
      <c r="H29" s="3" t="s">
        <v>29</v>
      </c>
    </row>
    <row r="30" spans="1:8" x14ac:dyDescent="0.25">
      <c r="A30" s="3" t="s">
        <v>68</v>
      </c>
      <c r="B30" s="4" t="s">
        <v>69</v>
      </c>
      <c r="C30" s="3" t="s">
        <v>70</v>
      </c>
      <c r="D30" s="5">
        <v>0.65346400000000004</v>
      </c>
      <c r="E30" s="6">
        <v>8.8817800000000003E-16</v>
      </c>
      <c r="F30" s="5">
        <v>0.55911900000000003</v>
      </c>
      <c r="G30" s="6">
        <v>0.103073</v>
      </c>
      <c r="H30" s="3" t="s">
        <v>29</v>
      </c>
    </row>
    <row r="31" spans="1:8" x14ac:dyDescent="0.25">
      <c r="A31" s="3" t="s">
        <v>71</v>
      </c>
      <c r="B31" s="4"/>
      <c r="C31" s="3" t="s">
        <v>72</v>
      </c>
      <c r="D31" s="5">
        <v>1.03555</v>
      </c>
      <c r="E31" s="6">
        <v>0.44232399999999999</v>
      </c>
      <c r="F31" s="5">
        <v>1.0795600000000001</v>
      </c>
      <c r="G31" s="6">
        <v>0.25707799999999997</v>
      </c>
      <c r="H31" s="3" t="s">
        <v>36</v>
      </c>
    </row>
    <row r="32" spans="1:8" x14ac:dyDescent="0.25">
      <c r="A32" s="3" t="s">
        <v>73</v>
      </c>
      <c r="B32" s="4"/>
      <c r="C32" s="3" t="s">
        <v>74</v>
      </c>
      <c r="D32" s="5">
        <v>1.21709</v>
      </c>
      <c r="E32" s="6">
        <v>0.12975400000000001</v>
      </c>
      <c r="F32" s="5">
        <v>1.0907199999999999</v>
      </c>
      <c r="G32" s="6">
        <v>3.0761799999999999E-2</v>
      </c>
      <c r="H32" s="3" t="s">
        <v>75</v>
      </c>
    </row>
    <row r="33" spans="1:8" x14ac:dyDescent="0.25">
      <c r="A33" s="3" t="s">
        <v>76</v>
      </c>
      <c r="B33" s="4" t="s">
        <v>77</v>
      </c>
      <c r="C33" s="3" t="s">
        <v>78</v>
      </c>
      <c r="D33" s="5" t="s">
        <v>14</v>
      </c>
      <c r="E33" s="6" t="s">
        <v>14</v>
      </c>
      <c r="F33" s="5">
        <v>1.02173</v>
      </c>
      <c r="G33" s="6">
        <v>6.1218700000000002E-129</v>
      </c>
      <c r="H33" s="3" t="s">
        <v>75</v>
      </c>
    </row>
    <row r="34" spans="1:8" x14ac:dyDescent="0.25">
      <c r="A34" s="3" t="s">
        <v>79</v>
      </c>
      <c r="B34" s="4" t="s">
        <v>80</v>
      </c>
      <c r="C34" s="3" t="s">
        <v>81</v>
      </c>
      <c r="D34" s="5" t="s">
        <v>14</v>
      </c>
      <c r="E34" s="6" t="s">
        <v>14</v>
      </c>
      <c r="F34" s="5">
        <v>1.0613900000000001</v>
      </c>
      <c r="G34" s="6">
        <v>0.398586</v>
      </c>
      <c r="H34" s="3" t="s">
        <v>75</v>
      </c>
    </row>
    <row r="35" spans="1:8" x14ac:dyDescent="0.25">
      <c r="A35" s="3" t="s">
        <v>82</v>
      </c>
      <c r="B35" s="4" t="s">
        <v>83</v>
      </c>
      <c r="C35" s="3" t="s">
        <v>84</v>
      </c>
      <c r="D35" s="5">
        <v>1.2652099999999999</v>
      </c>
      <c r="E35" s="6">
        <v>7.9193700000000006E-2</v>
      </c>
      <c r="F35" s="5">
        <v>1.0585599999999999</v>
      </c>
      <c r="G35" s="6">
        <v>0.118395</v>
      </c>
      <c r="H35" s="3" t="s">
        <v>85</v>
      </c>
    </row>
    <row r="36" spans="1:8" x14ac:dyDescent="0.25">
      <c r="A36" s="3" t="s">
        <v>86</v>
      </c>
      <c r="B36" s="4"/>
      <c r="C36" s="3" t="s">
        <v>87</v>
      </c>
      <c r="D36" s="5">
        <v>1.1674599999999999</v>
      </c>
      <c r="E36" s="6">
        <v>9.0735099999999999E-2</v>
      </c>
      <c r="F36" s="5">
        <v>1.1499999999999999</v>
      </c>
      <c r="G36" s="6">
        <v>4.2274300000000001E-2</v>
      </c>
      <c r="H36" s="3" t="s">
        <v>85</v>
      </c>
    </row>
    <row r="37" spans="1:8" x14ac:dyDescent="0.25">
      <c r="A37" s="3" t="s">
        <v>88</v>
      </c>
      <c r="B37" s="4"/>
      <c r="C37" s="3" t="s">
        <v>89</v>
      </c>
      <c r="D37" s="5">
        <v>2.4058099999999998</v>
      </c>
      <c r="E37" s="6">
        <v>0.196245</v>
      </c>
      <c r="F37" s="5">
        <v>1.02559</v>
      </c>
      <c r="G37" s="6">
        <v>0.350524</v>
      </c>
      <c r="H37" s="3" t="s">
        <v>85</v>
      </c>
    </row>
    <row r="38" spans="1:8" x14ac:dyDescent="0.25">
      <c r="A38" s="3" t="s">
        <v>90</v>
      </c>
      <c r="B38" s="4"/>
      <c r="C38" s="3" t="s">
        <v>23</v>
      </c>
      <c r="D38" s="5">
        <v>1.80393</v>
      </c>
      <c r="E38" s="6">
        <v>2.5669500000000001E-2</v>
      </c>
      <c r="F38" s="5">
        <v>1.1444300000000001</v>
      </c>
      <c r="G38" s="6">
        <v>4.6922800000000001E-2</v>
      </c>
      <c r="H38" s="3" t="s">
        <v>15</v>
      </c>
    </row>
    <row r="39" spans="1:8" x14ac:dyDescent="0.25">
      <c r="A39" s="3" t="s">
        <v>91</v>
      </c>
      <c r="B39" s="4" t="s">
        <v>92</v>
      </c>
      <c r="C39" s="3" t="s">
        <v>93</v>
      </c>
      <c r="D39" s="5">
        <v>2.0826899999999999</v>
      </c>
      <c r="E39" s="6">
        <v>7.6732900000000007E-2</v>
      </c>
      <c r="F39" s="5">
        <v>0.95083300000000004</v>
      </c>
      <c r="G39" s="6">
        <v>0.36638399999999999</v>
      </c>
      <c r="H39" s="3" t="s">
        <v>54</v>
      </c>
    </row>
    <row r="40" spans="1:8" x14ac:dyDescent="0.25">
      <c r="A40" s="3" t="s">
        <v>94</v>
      </c>
      <c r="B40" s="4"/>
      <c r="C40" s="3" t="s">
        <v>95</v>
      </c>
      <c r="D40" s="5">
        <v>2.2987700000000002</v>
      </c>
      <c r="E40" s="6">
        <v>0.18772900000000001</v>
      </c>
      <c r="F40" s="5">
        <v>1.00482</v>
      </c>
      <c r="G40" s="6">
        <v>0.42805100000000001</v>
      </c>
      <c r="H40" s="3" t="s">
        <v>29</v>
      </c>
    </row>
    <row r="41" spans="1:8" x14ac:dyDescent="0.25">
      <c r="A41" s="3" t="s">
        <v>96</v>
      </c>
      <c r="B41" s="4"/>
      <c r="C41" s="3" t="s">
        <v>97</v>
      </c>
      <c r="D41" s="5">
        <v>17.112300000000001</v>
      </c>
      <c r="E41" s="6"/>
      <c r="F41" s="5">
        <v>1.2217899999999999</v>
      </c>
      <c r="G41" s="6">
        <v>0.101614</v>
      </c>
      <c r="H41" s="3" t="s">
        <v>75</v>
      </c>
    </row>
    <row r="42" spans="1:8" x14ac:dyDescent="0.25">
      <c r="A42" s="3" t="s">
        <v>98</v>
      </c>
      <c r="B42" s="4"/>
      <c r="C42" s="3" t="s">
        <v>99</v>
      </c>
      <c r="D42" s="5">
        <v>2.9226000000000001</v>
      </c>
      <c r="E42" s="6">
        <v>7.6461299999999996E-2</v>
      </c>
      <c r="F42" s="5">
        <v>1.1411899999999999</v>
      </c>
      <c r="G42" s="6">
        <v>6.5072199999999997E-2</v>
      </c>
      <c r="H42" s="3" t="s">
        <v>75</v>
      </c>
    </row>
    <row r="43" spans="1:8" x14ac:dyDescent="0.25">
      <c r="A43" s="3" t="s">
        <v>100</v>
      </c>
      <c r="B43" s="4"/>
      <c r="C43" s="3" t="s">
        <v>101</v>
      </c>
      <c r="D43" s="5" t="s">
        <v>14</v>
      </c>
      <c r="E43" s="6" t="s">
        <v>14</v>
      </c>
      <c r="F43" s="5">
        <v>1.4198999999999999</v>
      </c>
      <c r="G43" s="6">
        <v>0.14129700000000001</v>
      </c>
      <c r="H43" s="3" t="s">
        <v>75</v>
      </c>
    </row>
    <row r="44" spans="1:8" x14ac:dyDescent="0.25">
      <c r="A44" s="3" t="s">
        <v>102</v>
      </c>
      <c r="B44" s="4" t="s">
        <v>103</v>
      </c>
      <c r="C44" s="3" t="s">
        <v>104</v>
      </c>
      <c r="D44" s="5">
        <v>1.33449</v>
      </c>
      <c r="E44" s="6">
        <v>1.43155E-3</v>
      </c>
      <c r="F44" s="5">
        <v>0.91472200000000004</v>
      </c>
      <c r="G44" s="6">
        <v>0.13215299999999999</v>
      </c>
      <c r="H44" s="3" t="s">
        <v>105</v>
      </c>
    </row>
    <row r="45" spans="1:8" x14ac:dyDescent="0.25">
      <c r="A45" s="3" t="s">
        <v>106</v>
      </c>
      <c r="B45" s="4" t="s">
        <v>107</v>
      </c>
      <c r="C45" s="3" t="s">
        <v>108</v>
      </c>
      <c r="D45" s="5">
        <v>2.2098399999999998</v>
      </c>
      <c r="E45" s="6">
        <v>5.0033500000000002E-2</v>
      </c>
      <c r="F45" s="5">
        <v>0.88670899999999997</v>
      </c>
      <c r="G45" s="6">
        <v>6.1079599999999998E-2</v>
      </c>
      <c r="H45" s="3" t="s">
        <v>109</v>
      </c>
    </row>
    <row r="46" spans="1:8" x14ac:dyDescent="0.25">
      <c r="A46" s="3" t="s">
        <v>110</v>
      </c>
      <c r="B46" s="4" t="s">
        <v>111</v>
      </c>
      <c r="C46" s="3" t="s">
        <v>112</v>
      </c>
      <c r="D46" s="5">
        <v>1.39377</v>
      </c>
      <c r="E46" s="6">
        <v>5.6336200000000003E-2</v>
      </c>
      <c r="F46" s="5">
        <v>1.00787</v>
      </c>
      <c r="G46" s="6">
        <v>0.38941100000000001</v>
      </c>
      <c r="H46" s="3" t="s">
        <v>109</v>
      </c>
    </row>
    <row r="47" spans="1:8" x14ac:dyDescent="0.25">
      <c r="A47" s="3" t="s">
        <v>113</v>
      </c>
      <c r="B47" s="4" t="s">
        <v>114</v>
      </c>
      <c r="C47" s="3" t="s">
        <v>115</v>
      </c>
      <c r="D47" s="5">
        <v>1.5580099999999999</v>
      </c>
      <c r="E47" s="6">
        <v>2.10347E-2</v>
      </c>
      <c r="F47" s="5">
        <v>1.04023</v>
      </c>
      <c r="G47" s="6">
        <v>0.19578300000000001</v>
      </c>
      <c r="H47" s="3" t="s">
        <v>116</v>
      </c>
    </row>
    <row r="48" spans="1:8" x14ac:dyDescent="0.25">
      <c r="A48" s="3" t="s">
        <v>117</v>
      </c>
      <c r="B48" s="4" t="s">
        <v>118</v>
      </c>
      <c r="C48" s="3" t="s">
        <v>119</v>
      </c>
      <c r="D48" s="5">
        <v>1.81853</v>
      </c>
      <c r="E48" s="6">
        <v>3.0127399999999999E-2</v>
      </c>
      <c r="F48" s="5">
        <v>1.10331</v>
      </c>
      <c r="G48" s="6">
        <v>6.6037100000000001E-2</v>
      </c>
      <c r="H48" s="3" t="s">
        <v>105</v>
      </c>
    </row>
    <row r="49" spans="1:8" x14ac:dyDescent="0.25">
      <c r="A49" s="3" t="s">
        <v>120</v>
      </c>
      <c r="B49" s="4" t="s">
        <v>121</v>
      </c>
      <c r="C49" s="3" t="s">
        <v>122</v>
      </c>
      <c r="D49" s="5">
        <v>2.0396399999999999</v>
      </c>
      <c r="E49" s="6">
        <v>5.4322900000000002E-3</v>
      </c>
      <c r="F49" s="5">
        <v>1.0547</v>
      </c>
      <c r="G49" s="6">
        <v>0.20537900000000001</v>
      </c>
      <c r="H49" s="3" t="s">
        <v>109</v>
      </c>
    </row>
    <row r="50" spans="1:8" x14ac:dyDescent="0.25">
      <c r="A50" s="3" t="s">
        <v>123</v>
      </c>
      <c r="B50" s="4" t="s">
        <v>124</v>
      </c>
      <c r="C50" s="3" t="s">
        <v>125</v>
      </c>
      <c r="D50" s="5">
        <v>1.4823599999999999</v>
      </c>
      <c r="E50" s="6">
        <v>0.130632</v>
      </c>
      <c r="F50" s="5">
        <v>0.95095200000000002</v>
      </c>
      <c r="G50" s="6">
        <v>0.26745600000000003</v>
      </c>
      <c r="H50" s="3" t="s">
        <v>29</v>
      </c>
    </row>
    <row r="51" spans="1:8" x14ac:dyDescent="0.25">
      <c r="A51" s="3" t="s">
        <v>126</v>
      </c>
      <c r="B51" s="4" t="s">
        <v>127</v>
      </c>
      <c r="C51" s="3" t="s">
        <v>128</v>
      </c>
      <c r="D51" s="5">
        <v>1.53016</v>
      </c>
      <c r="E51" s="6">
        <v>0.143432</v>
      </c>
      <c r="F51" s="5">
        <v>0.85980699999999999</v>
      </c>
      <c r="G51" s="6">
        <v>3.62245E-2</v>
      </c>
      <c r="H51" s="3" t="s">
        <v>29</v>
      </c>
    </row>
    <row r="52" spans="1:8" x14ac:dyDescent="0.25">
      <c r="A52" s="3" t="s">
        <v>129</v>
      </c>
      <c r="B52" s="4"/>
      <c r="C52" s="3" t="s">
        <v>130</v>
      </c>
      <c r="D52" s="5">
        <v>1.0766500000000001</v>
      </c>
      <c r="E52" s="6">
        <v>0.35624899999999998</v>
      </c>
      <c r="F52" s="5">
        <v>0.80764899999999995</v>
      </c>
      <c r="G52" s="6">
        <v>0.27419700000000002</v>
      </c>
      <c r="H52" s="3" t="s">
        <v>29</v>
      </c>
    </row>
    <row r="53" spans="1:8" x14ac:dyDescent="0.25">
      <c r="A53" s="3" t="s">
        <v>131</v>
      </c>
      <c r="B53" s="4"/>
      <c r="C53" s="3" t="s">
        <v>13</v>
      </c>
      <c r="D53" s="5">
        <v>0.89393900000000004</v>
      </c>
      <c r="E53" s="6">
        <v>1.4784200000000001E-2</v>
      </c>
      <c r="F53" s="5">
        <v>1.0617300000000001</v>
      </c>
      <c r="G53" s="6">
        <v>0.16278699999999999</v>
      </c>
      <c r="H53" s="3" t="s">
        <v>15</v>
      </c>
    </row>
    <row r="54" spans="1:8" x14ac:dyDescent="0.25">
      <c r="A54" s="3" t="s">
        <v>132</v>
      </c>
      <c r="B54" s="4" t="s">
        <v>133</v>
      </c>
      <c r="C54" s="3" t="s">
        <v>134</v>
      </c>
      <c r="D54" s="5">
        <v>2.0376699999999999</v>
      </c>
      <c r="E54" s="6">
        <v>4.5261700000000004E-3</v>
      </c>
      <c r="F54" s="5">
        <v>1.0409200000000001</v>
      </c>
      <c r="G54" s="6">
        <v>0.29102499999999998</v>
      </c>
      <c r="H54" s="3" t="s">
        <v>135</v>
      </c>
    </row>
    <row r="55" spans="1:8" x14ac:dyDescent="0.25">
      <c r="A55" s="3" t="s">
        <v>136</v>
      </c>
      <c r="B55" s="4"/>
      <c r="C55" s="3" t="s">
        <v>137</v>
      </c>
      <c r="D55" s="5">
        <v>0.61245400000000005</v>
      </c>
      <c r="E55" s="6">
        <v>8.2509700000000005E-2</v>
      </c>
      <c r="F55" s="5">
        <v>1.07073</v>
      </c>
      <c r="G55" s="6">
        <v>0.112605</v>
      </c>
      <c r="H55" s="3" t="s">
        <v>29</v>
      </c>
    </row>
    <row r="56" spans="1:8" x14ac:dyDescent="0.25">
      <c r="A56" s="3" t="s">
        <v>138</v>
      </c>
      <c r="B56" s="4"/>
      <c r="C56" s="3" t="s">
        <v>139</v>
      </c>
      <c r="D56" s="5" t="s">
        <v>14</v>
      </c>
      <c r="E56" s="6" t="s">
        <v>14</v>
      </c>
      <c r="F56" s="5">
        <v>1.5429299999999999</v>
      </c>
      <c r="G56" s="6">
        <v>2.8831900000000001E-2</v>
      </c>
      <c r="H56" s="3" t="s">
        <v>29</v>
      </c>
    </row>
    <row r="57" spans="1:8" x14ac:dyDescent="0.25">
      <c r="A57" s="3" t="s">
        <v>140</v>
      </c>
      <c r="B57" s="4"/>
      <c r="C57" s="3" t="s">
        <v>47</v>
      </c>
      <c r="D57" s="5" t="s">
        <v>14</v>
      </c>
      <c r="E57" s="6" t="s">
        <v>14</v>
      </c>
      <c r="F57" s="5">
        <v>1.2270399999999999</v>
      </c>
      <c r="G57" s="6">
        <v>0.28057900000000002</v>
      </c>
      <c r="H57" s="3" t="s">
        <v>15</v>
      </c>
    </row>
    <row r="58" spans="1:8" x14ac:dyDescent="0.25">
      <c r="A58" s="3" t="s">
        <v>141</v>
      </c>
      <c r="B58" s="4"/>
      <c r="C58" s="3" t="s">
        <v>142</v>
      </c>
      <c r="D58" s="5">
        <v>1.0861700000000001</v>
      </c>
      <c r="E58" s="6">
        <v>0.45871400000000001</v>
      </c>
      <c r="F58" s="5">
        <v>1.08389</v>
      </c>
      <c r="G58" s="6">
        <v>7.0495000000000002E-2</v>
      </c>
      <c r="H58" s="3" t="s">
        <v>29</v>
      </c>
    </row>
    <row r="59" spans="1:8" x14ac:dyDescent="0.25">
      <c r="A59" s="3" t="s">
        <v>143</v>
      </c>
      <c r="B59" s="4"/>
      <c r="C59" s="3" t="s">
        <v>142</v>
      </c>
      <c r="D59" s="5" t="s">
        <v>14</v>
      </c>
      <c r="E59" s="6" t="s">
        <v>14</v>
      </c>
      <c r="F59" s="5">
        <v>1.12086</v>
      </c>
      <c r="G59" s="6">
        <v>0.29705999999999999</v>
      </c>
      <c r="H59" s="3" t="s">
        <v>29</v>
      </c>
    </row>
    <row r="60" spans="1:8" x14ac:dyDescent="0.25">
      <c r="A60" s="3" t="s">
        <v>144</v>
      </c>
      <c r="B60" s="4"/>
      <c r="C60" s="3" t="s">
        <v>23</v>
      </c>
      <c r="D60" s="5">
        <v>1.13897</v>
      </c>
      <c r="E60" s="6">
        <v>4.0975899999999999E-4</v>
      </c>
      <c r="F60" s="5">
        <v>1.20523</v>
      </c>
      <c r="G60" s="6">
        <v>2.7464299999999998E-3</v>
      </c>
      <c r="H60" s="3" t="s">
        <v>15</v>
      </c>
    </row>
    <row r="61" spans="1:8" x14ac:dyDescent="0.25">
      <c r="A61" s="3" t="s">
        <v>145</v>
      </c>
      <c r="B61" s="4"/>
      <c r="C61" s="3" t="s">
        <v>13</v>
      </c>
      <c r="D61" s="5" t="s">
        <v>14</v>
      </c>
      <c r="E61" s="6" t="s">
        <v>14</v>
      </c>
      <c r="F61" s="5">
        <v>1.1027800000000001</v>
      </c>
      <c r="G61" s="6">
        <v>0.35219200000000001</v>
      </c>
      <c r="H61" s="3" t="s">
        <v>15</v>
      </c>
    </row>
    <row r="62" spans="1:8" x14ac:dyDescent="0.25">
      <c r="A62" s="3" t="s">
        <v>146</v>
      </c>
      <c r="B62" s="4"/>
      <c r="C62" s="3" t="s">
        <v>147</v>
      </c>
      <c r="D62" s="5">
        <v>16.778400000000001</v>
      </c>
      <c r="E62" s="6">
        <v>1.61528E-3</v>
      </c>
      <c r="F62" s="5">
        <v>0.97354799999999997</v>
      </c>
      <c r="G62" s="6">
        <v>0.474329</v>
      </c>
      <c r="H62" s="3" t="s">
        <v>15</v>
      </c>
    </row>
    <row r="63" spans="1:8" x14ac:dyDescent="0.25">
      <c r="A63" s="3" t="s">
        <v>148</v>
      </c>
      <c r="B63" s="4"/>
      <c r="C63" s="3" t="s">
        <v>149</v>
      </c>
      <c r="D63" s="5">
        <v>1.0741400000000001</v>
      </c>
      <c r="E63" s="6">
        <v>1.34472E-71</v>
      </c>
      <c r="F63" s="5">
        <v>1.0974999999999999</v>
      </c>
      <c r="G63" s="6">
        <v>0.29747800000000002</v>
      </c>
      <c r="H63" s="3" t="s">
        <v>75</v>
      </c>
    </row>
    <row r="64" spans="1:8" x14ac:dyDescent="0.25">
      <c r="A64" s="3" t="s">
        <v>150</v>
      </c>
      <c r="B64" s="4"/>
      <c r="C64" s="3" t="s">
        <v>151</v>
      </c>
      <c r="D64" s="5">
        <v>0.23502400000000001</v>
      </c>
      <c r="E64" s="6">
        <v>1.01551E-2</v>
      </c>
      <c r="F64" s="5">
        <v>1.06738</v>
      </c>
      <c r="G64" s="6">
        <v>0.13125600000000001</v>
      </c>
      <c r="H64" s="3" t="s">
        <v>85</v>
      </c>
    </row>
    <row r="65" spans="1:8" x14ac:dyDescent="0.25">
      <c r="A65" s="3" t="s">
        <v>152</v>
      </c>
      <c r="B65" s="4"/>
      <c r="C65" s="3" t="s">
        <v>153</v>
      </c>
      <c r="D65" s="5">
        <v>0.81426500000000002</v>
      </c>
      <c r="E65" s="6">
        <v>0.163136</v>
      </c>
      <c r="F65" s="5">
        <v>0.75376600000000005</v>
      </c>
      <c r="G65" s="6">
        <v>4.9695799999999998E-2</v>
      </c>
      <c r="H65" s="3" t="s">
        <v>75</v>
      </c>
    </row>
    <row r="66" spans="1:8" x14ac:dyDescent="0.25">
      <c r="A66" s="3" t="s">
        <v>154</v>
      </c>
      <c r="B66" s="4"/>
      <c r="C66" s="3" t="s">
        <v>155</v>
      </c>
      <c r="D66" s="5">
        <v>2.7635900000000002</v>
      </c>
      <c r="E66" s="6">
        <v>1.5948899999999998E-2</v>
      </c>
      <c r="F66" s="5">
        <v>0.93812700000000004</v>
      </c>
      <c r="G66" s="6">
        <v>0.38520500000000002</v>
      </c>
      <c r="H66" s="3" t="s">
        <v>156</v>
      </c>
    </row>
    <row r="67" spans="1:8" x14ac:dyDescent="0.25">
      <c r="A67" s="3" t="s">
        <v>157</v>
      </c>
      <c r="B67" s="4" t="s">
        <v>158</v>
      </c>
      <c r="C67" s="3" t="s">
        <v>159</v>
      </c>
      <c r="D67" s="5">
        <v>1.87609</v>
      </c>
      <c r="E67" s="6">
        <v>0.23091300000000001</v>
      </c>
      <c r="F67" s="5">
        <v>1.03562</v>
      </c>
      <c r="G67" s="6">
        <v>0.32189499999999999</v>
      </c>
      <c r="H67" s="3" t="s">
        <v>36</v>
      </c>
    </row>
    <row r="68" spans="1:8" x14ac:dyDescent="0.25">
      <c r="A68" s="3" t="s">
        <v>160</v>
      </c>
      <c r="B68" s="4"/>
      <c r="C68" s="3" t="s">
        <v>161</v>
      </c>
      <c r="D68" s="5">
        <v>0.87687700000000002</v>
      </c>
      <c r="E68" s="6">
        <v>0.32112299999999999</v>
      </c>
      <c r="F68" s="5">
        <v>0.73463900000000004</v>
      </c>
      <c r="G68" s="6">
        <v>2.4255700000000002E-2</v>
      </c>
      <c r="H68" s="3" t="s">
        <v>29</v>
      </c>
    </row>
    <row r="69" spans="1:8" x14ac:dyDescent="0.25">
      <c r="A69" s="3" t="s">
        <v>162</v>
      </c>
      <c r="B69" s="4" t="s">
        <v>163</v>
      </c>
      <c r="C69" s="3" t="s">
        <v>164</v>
      </c>
      <c r="D69" s="5">
        <v>0.72252700000000003</v>
      </c>
      <c r="E69" s="6">
        <v>0.23572899999999999</v>
      </c>
      <c r="F69" s="5">
        <v>1.04975</v>
      </c>
      <c r="G69" s="6">
        <v>0.19875799999999999</v>
      </c>
      <c r="H69" s="3" t="s">
        <v>85</v>
      </c>
    </row>
    <row r="70" spans="1:8" x14ac:dyDescent="0.25">
      <c r="A70" s="3" t="s">
        <v>165</v>
      </c>
      <c r="B70" s="4" t="s">
        <v>166</v>
      </c>
      <c r="C70" s="3" t="s">
        <v>167</v>
      </c>
      <c r="D70" s="5">
        <v>1.0972500000000001</v>
      </c>
      <c r="E70" s="6">
        <v>0.37448599999999999</v>
      </c>
      <c r="F70" s="5">
        <v>0.94560599999999995</v>
      </c>
      <c r="G70" s="6">
        <v>0.24576700000000001</v>
      </c>
      <c r="H70" s="3" t="s">
        <v>109</v>
      </c>
    </row>
    <row r="71" spans="1:8" x14ac:dyDescent="0.25">
      <c r="A71" s="3" t="s">
        <v>168</v>
      </c>
      <c r="B71" s="4" t="s">
        <v>169</v>
      </c>
      <c r="C71" s="3" t="s">
        <v>170</v>
      </c>
      <c r="D71" s="5">
        <v>1.2301</v>
      </c>
      <c r="E71" s="6">
        <v>7.5228000000000003E-2</v>
      </c>
      <c r="F71" s="5">
        <v>0.91348499999999999</v>
      </c>
      <c r="G71" s="6">
        <v>0.122044</v>
      </c>
      <c r="H71" s="3" t="s">
        <v>36</v>
      </c>
    </row>
    <row r="72" spans="1:8" x14ac:dyDescent="0.25">
      <c r="A72" s="3" t="s">
        <v>171</v>
      </c>
      <c r="B72" s="4"/>
      <c r="C72" s="3" t="s">
        <v>172</v>
      </c>
      <c r="D72" s="5">
        <v>1.37351</v>
      </c>
      <c r="E72" s="6">
        <v>2.1089400000000001E-2</v>
      </c>
      <c r="F72" s="5">
        <v>1.1063000000000001</v>
      </c>
      <c r="G72" s="6">
        <v>3.4040899999999999E-2</v>
      </c>
      <c r="H72" s="3" t="s">
        <v>29</v>
      </c>
    </row>
    <row r="73" spans="1:8" x14ac:dyDescent="0.25">
      <c r="A73" s="3" t="s">
        <v>173</v>
      </c>
      <c r="B73" s="4"/>
      <c r="C73" s="3" t="s">
        <v>31</v>
      </c>
      <c r="D73" s="5">
        <v>0.88294700000000004</v>
      </c>
      <c r="E73" s="6">
        <v>0.32774799999999998</v>
      </c>
      <c r="F73" s="5">
        <v>1.01705</v>
      </c>
      <c r="G73" s="6">
        <v>0.37879499999999999</v>
      </c>
      <c r="H73" s="3" t="s">
        <v>15</v>
      </c>
    </row>
    <row r="74" spans="1:8" x14ac:dyDescent="0.25">
      <c r="A74" s="3" t="s">
        <v>174</v>
      </c>
      <c r="B74" s="4" t="s">
        <v>175</v>
      </c>
      <c r="C74" s="3" t="s">
        <v>176</v>
      </c>
      <c r="D74" s="5">
        <v>0.88600999999999996</v>
      </c>
      <c r="E74" s="6">
        <v>0.28440399999999999</v>
      </c>
      <c r="F74" s="5">
        <v>0.99833400000000005</v>
      </c>
      <c r="G74" s="6">
        <v>6.7533099999999999E-2</v>
      </c>
      <c r="H74" s="3" t="s">
        <v>156</v>
      </c>
    </row>
    <row r="75" spans="1:8" x14ac:dyDescent="0.25">
      <c r="A75" s="3" t="s">
        <v>177</v>
      </c>
      <c r="B75" s="4"/>
      <c r="C75" s="3" t="s">
        <v>23</v>
      </c>
      <c r="D75" s="5">
        <v>0.55651600000000001</v>
      </c>
      <c r="E75" s="6">
        <v>8.9865499999999994E-3</v>
      </c>
      <c r="F75" s="5">
        <v>1.19092</v>
      </c>
      <c r="G75" s="6">
        <v>1.81627E-2</v>
      </c>
      <c r="H75" s="3" t="s">
        <v>15</v>
      </c>
    </row>
    <row r="76" spans="1:8" x14ac:dyDescent="0.25">
      <c r="A76" s="3" t="s">
        <v>178</v>
      </c>
      <c r="B76" s="4"/>
      <c r="C76" s="3" t="s">
        <v>179</v>
      </c>
      <c r="D76" s="5">
        <v>0.499529</v>
      </c>
      <c r="E76" s="6">
        <v>0.15079100000000001</v>
      </c>
      <c r="F76" s="5">
        <v>1.1759200000000001</v>
      </c>
      <c r="G76" s="6">
        <v>1.0441799999999999E-2</v>
      </c>
      <c r="H76" s="3" t="s">
        <v>15</v>
      </c>
    </row>
    <row r="77" spans="1:8" x14ac:dyDescent="0.25">
      <c r="A77" s="3" t="s">
        <v>180</v>
      </c>
      <c r="B77" s="4" t="s">
        <v>181</v>
      </c>
      <c r="C77" s="3" t="s">
        <v>182</v>
      </c>
      <c r="D77" s="5">
        <v>3.05355</v>
      </c>
      <c r="E77" s="6"/>
      <c r="F77" s="5">
        <v>1.02196</v>
      </c>
      <c r="G77" s="6">
        <v>0.20505000000000001</v>
      </c>
      <c r="H77" s="3" t="s">
        <v>135</v>
      </c>
    </row>
    <row r="78" spans="1:8" x14ac:dyDescent="0.25">
      <c r="A78" s="3" t="s">
        <v>183</v>
      </c>
      <c r="B78" s="4" t="s">
        <v>184</v>
      </c>
      <c r="C78" s="3" t="s">
        <v>185</v>
      </c>
      <c r="D78" s="5">
        <v>2.0432000000000001</v>
      </c>
      <c r="E78" s="6">
        <v>3.8757300000000001E-2</v>
      </c>
      <c r="F78" s="5">
        <v>1.27074</v>
      </c>
      <c r="G78" s="6">
        <v>8.23411E-2</v>
      </c>
      <c r="H78" s="3" t="s">
        <v>135</v>
      </c>
    </row>
    <row r="79" spans="1:8" x14ac:dyDescent="0.25">
      <c r="A79" s="3" t="s">
        <v>186</v>
      </c>
      <c r="B79" s="4"/>
      <c r="C79" s="3" t="s">
        <v>13</v>
      </c>
      <c r="D79" s="5">
        <v>2.7454999999999998</v>
      </c>
      <c r="E79" s="6">
        <v>7.4881699999999997E-3</v>
      </c>
      <c r="F79" s="5">
        <v>1.0305200000000001</v>
      </c>
      <c r="G79" s="6">
        <v>9.9088399999999993E-2</v>
      </c>
      <c r="H79" s="3" t="s">
        <v>15</v>
      </c>
    </row>
    <row r="80" spans="1:8" x14ac:dyDescent="0.25">
      <c r="A80" s="3" t="s">
        <v>187</v>
      </c>
      <c r="B80" s="4"/>
      <c r="C80" s="3" t="s">
        <v>64</v>
      </c>
      <c r="D80" s="5">
        <v>1.98997</v>
      </c>
      <c r="E80" s="6">
        <v>2.35941E-2</v>
      </c>
      <c r="F80" s="5">
        <v>1.1276200000000001</v>
      </c>
      <c r="G80" s="6">
        <v>8.7817899999999994E-3</v>
      </c>
      <c r="H80" s="3" t="s">
        <v>15</v>
      </c>
    </row>
    <row r="81" spans="1:8" x14ac:dyDescent="0.25">
      <c r="A81" s="3" t="s">
        <v>188</v>
      </c>
      <c r="B81" s="4"/>
      <c r="C81" s="3" t="s">
        <v>189</v>
      </c>
      <c r="D81" s="5">
        <v>0.61233499999999996</v>
      </c>
      <c r="E81" s="6">
        <v>0.120078</v>
      </c>
      <c r="F81" s="5">
        <v>1.11903</v>
      </c>
      <c r="G81" s="6">
        <v>0.107389</v>
      </c>
      <c r="H81" s="3" t="s">
        <v>29</v>
      </c>
    </row>
    <row r="82" spans="1:8" x14ac:dyDescent="0.25">
      <c r="A82" s="3" t="s">
        <v>190</v>
      </c>
      <c r="B82" s="4" t="s">
        <v>191</v>
      </c>
      <c r="C82" s="3" t="s">
        <v>192</v>
      </c>
      <c r="D82" s="5">
        <v>3.3521200000000002</v>
      </c>
      <c r="E82" s="6">
        <v>3.57028E-2</v>
      </c>
      <c r="F82" s="5">
        <v>0.99309700000000001</v>
      </c>
      <c r="G82" s="6">
        <v>0.44602399999999998</v>
      </c>
      <c r="H82" s="3" t="s">
        <v>193</v>
      </c>
    </row>
    <row r="83" spans="1:8" x14ac:dyDescent="0.25">
      <c r="A83" s="3" t="s">
        <v>194</v>
      </c>
      <c r="B83" s="4" t="s">
        <v>195</v>
      </c>
      <c r="C83" s="3" t="s">
        <v>196</v>
      </c>
      <c r="D83" s="5">
        <v>8.0978600000000007</v>
      </c>
      <c r="E83" s="6">
        <v>9.6794400000000003E-2</v>
      </c>
      <c r="F83" s="5">
        <v>1.3622300000000001</v>
      </c>
      <c r="G83" s="6">
        <v>0.203599</v>
      </c>
      <c r="H83" s="3" t="s">
        <v>193</v>
      </c>
    </row>
    <row r="84" spans="1:8" x14ac:dyDescent="0.25">
      <c r="A84" s="3" t="s">
        <v>197</v>
      </c>
      <c r="B84" s="4"/>
      <c r="C84" s="3" t="s">
        <v>13</v>
      </c>
      <c r="D84" s="5">
        <v>0.68279100000000004</v>
      </c>
      <c r="E84" s="6">
        <v>1.44329E-15</v>
      </c>
      <c r="F84" s="5">
        <v>8.6741700000000002</v>
      </c>
      <c r="G84" s="6">
        <v>6.5761999999999998E-5</v>
      </c>
      <c r="H84" s="3" t="s">
        <v>15</v>
      </c>
    </row>
    <row r="85" spans="1:8" x14ac:dyDescent="0.25">
      <c r="A85" s="3" t="s">
        <v>198</v>
      </c>
      <c r="B85" s="4" t="s">
        <v>199</v>
      </c>
      <c r="C85" s="3" t="s">
        <v>200</v>
      </c>
      <c r="D85" s="5">
        <v>1.1862900000000001</v>
      </c>
      <c r="E85" s="6">
        <v>0.228766</v>
      </c>
      <c r="F85" s="5">
        <v>0.966835</v>
      </c>
      <c r="G85" s="6">
        <v>0.43189300000000003</v>
      </c>
      <c r="H85" s="3" t="s">
        <v>36</v>
      </c>
    </row>
    <row r="86" spans="1:8" x14ac:dyDescent="0.25">
      <c r="A86" s="3" t="s">
        <v>201</v>
      </c>
      <c r="B86" s="4" t="s">
        <v>202</v>
      </c>
      <c r="C86" s="3" t="s">
        <v>203</v>
      </c>
      <c r="D86" s="5">
        <v>0.18077499999999999</v>
      </c>
      <c r="E86" s="6">
        <v>2.44225E-3</v>
      </c>
      <c r="F86" s="5">
        <v>1.01508</v>
      </c>
      <c r="G86" s="6">
        <v>0.38436399999999998</v>
      </c>
      <c r="H86" s="3" t="s">
        <v>204</v>
      </c>
    </row>
    <row r="87" spans="1:8" x14ac:dyDescent="0.25">
      <c r="A87" s="3" t="s">
        <v>205</v>
      </c>
      <c r="B87" s="4" t="s">
        <v>206</v>
      </c>
      <c r="C87" s="3" t="s">
        <v>207</v>
      </c>
      <c r="D87" s="5">
        <v>0.189443</v>
      </c>
      <c r="E87" s="6">
        <v>2.74398E-3</v>
      </c>
      <c r="F87" s="5">
        <v>0.98613899999999999</v>
      </c>
      <c r="G87" s="6">
        <v>0.49448300000000001</v>
      </c>
      <c r="H87" s="3" t="s">
        <v>204</v>
      </c>
    </row>
    <row r="88" spans="1:8" x14ac:dyDescent="0.25">
      <c r="A88" s="3" t="s">
        <v>208</v>
      </c>
      <c r="B88" s="4" t="s">
        <v>209</v>
      </c>
      <c r="C88" s="3" t="s">
        <v>210</v>
      </c>
      <c r="D88" s="5">
        <v>0.25900400000000001</v>
      </c>
      <c r="E88" s="6">
        <v>2.9071799999999998E-2</v>
      </c>
      <c r="F88" s="5">
        <v>1.06196</v>
      </c>
      <c r="G88" s="6">
        <v>7.6101199999999994E-2</v>
      </c>
      <c r="H88" s="3" t="s">
        <v>204</v>
      </c>
    </row>
    <row r="89" spans="1:8" x14ac:dyDescent="0.25">
      <c r="A89" s="3" t="s">
        <v>211</v>
      </c>
      <c r="B89" s="4" t="s">
        <v>212</v>
      </c>
      <c r="C89" s="3" t="s">
        <v>213</v>
      </c>
      <c r="D89" s="5">
        <v>0.260878</v>
      </c>
      <c r="E89" s="6">
        <v>1.1469999999999999E-2</v>
      </c>
      <c r="F89" s="5">
        <v>1.08</v>
      </c>
      <c r="G89" s="6">
        <v>6.5254300000000001E-2</v>
      </c>
      <c r="H89" s="3" t="s">
        <v>204</v>
      </c>
    </row>
    <row r="90" spans="1:8" x14ac:dyDescent="0.25">
      <c r="A90" s="3" t="s">
        <v>214</v>
      </c>
      <c r="B90" s="4" t="s">
        <v>215</v>
      </c>
      <c r="C90" s="3" t="s">
        <v>216</v>
      </c>
      <c r="D90" s="5">
        <v>0.38095800000000002</v>
      </c>
      <c r="E90" s="6">
        <v>0.18162300000000001</v>
      </c>
      <c r="F90" s="5">
        <v>1.0479799999999999</v>
      </c>
      <c r="G90" s="6">
        <v>0.14774300000000001</v>
      </c>
      <c r="H90" s="3" t="s">
        <v>204</v>
      </c>
    </row>
    <row r="91" spans="1:8" x14ac:dyDescent="0.25">
      <c r="A91" s="3" t="s">
        <v>217</v>
      </c>
      <c r="B91" s="4" t="s">
        <v>218</v>
      </c>
      <c r="C91" s="3" t="s">
        <v>219</v>
      </c>
      <c r="D91" s="5">
        <v>0.31773299999999999</v>
      </c>
      <c r="E91" s="6">
        <v>1.9448E-3</v>
      </c>
      <c r="F91" s="5">
        <v>1.1454800000000001</v>
      </c>
      <c r="G91" s="6">
        <v>6.1133199999999999E-2</v>
      </c>
      <c r="H91" s="3" t="s">
        <v>204</v>
      </c>
    </row>
    <row r="92" spans="1:8" x14ac:dyDescent="0.25">
      <c r="A92" s="3" t="s">
        <v>220</v>
      </c>
      <c r="B92" s="4" t="s">
        <v>221</v>
      </c>
      <c r="C92" s="3" t="s">
        <v>222</v>
      </c>
      <c r="D92" s="5">
        <v>0.43012299999999998</v>
      </c>
      <c r="E92" s="6">
        <v>4.5031799999999997E-2</v>
      </c>
      <c r="F92" s="5">
        <v>1.0679000000000001</v>
      </c>
      <c r="G92" s="6">
        <v>0.17771600000000001</v>
      </c>
      <c r="H92" s="3" t="s">
        <v>204</v>
      </c>
    </row>
    <row r="93" spans="1:8" x14ac:dyDescent="0.25">
      <c r="A93" s="3" t="s">
        <v>223</v>
      </c>
      <c r="B93" s="4"/>
      <c r="C93" s="3" t="s">
        <v>224</v>
      </c>
      <c r="D93" s="5">
        <v>0.26433699999999999</v>
      </c>
      <c r="E93" s="6">
        <v>1.5387000000000001E-3</v>
      </c>
      <c r="F93" s="5">
        <v>2.68479</v>
      </c>
      <c r="G93" s="6">
        <v>5.2859700000000001E-3</v>
      </c>
      <c r="H93" s="3" t="s">
        <v>29</v>
      </c>
    </row>
    <row r="94" spans="1:8" x14ac:dyDescent="0.25">
      <c r="A94" s="3" t="s">
        <v>225</v>
      </c>
      <c r="B94" s="4"/>
      <c r="C94" s="3" t="s">
        <v>226</v>
      </c>
      <c r="D94" s="5">
        <v>0.79526699999999995</v>
      </c>
      <c r="E94" s="6">
        <v>0.198939</v>
      </c>
      <c r="F94" s="5">
        <v>0.95715399999999995</v>
      </c>
      <c r="G94" s="6">
        <v>0.20281399999999999</v>
      </c>
      <c r="H94" s="3" t="s">
        <v>29</v>
      </c>
    </row>
    <row r="95" spans="1:8" x14ac:dyDescent="0.25">
      <c r="A95" s="3" t="s">
        <v>227</v>
      </c>
      <c r="B95" s="4"/>
      <c r="C95" s="3" t="s">
        <v>228</v>
      </c>
      <c r="D95" s="5">
        <v>1.04105</v>
      </c>
      <c r="E95" s="6">
        <v>0.21360999999999999</v>
      </c>
      <c r="F95" s="5">
        <v>1.2584299999999999</v>
      </c>
      <c r="G95" s="6">
        <v>1.2189999999999999E-2</v>
      </c>
      <c r="H95" s="3" t="s">
        <v>193</v>
      </c>
    </row>
    <row r="96" spans="1:8" x14ac:dyDescent="0.25">
      <c r="A96" s="3" t="s">
        <v>229</v>
      </c>
      <c r="B96" s="4" t="s">
        <v>230</v>
      </c>
      <c r="C96" s="3" t="s">
        <v>231</v>
      </c>
      <c r="D96" s="5">
        <v>0.82548100000000002</v>
      </c>
      <c r="E96" s="6">
        <v>0.22789699999999999</v>
      </c>
      <c r="F96" s="5">
        <v>1.1007100000000001</v>
      </c>
      <c r="G96" s="6">
        <v>1.3544499999999999E-2</v>
      </c>
      <c r="H96" s="3" t="s">
        <v>54</v>
      </c>
    </row>
    <row r="97" spans="1:8" x14ac:dyDescent="0.25">
      <c r="A97" s="3" t="s">
        <v>232</v>
      </c>
      <c r="B97" s="4" t="s">
        <v>233</v>
      </c>
      <c r="C97" s="3" t="s">
        <v>234</v>
      </c>
      <c r="D97" s="5">
        <v>1.5329999999999999</v>
      </c>
      <c r="E97" s="6">
        <v>4.2562599999999999E-2</v>
      </c>
      <c r="F97" s="5">
        <v>1.0407299999999999</v>
      </c>
      <c r="G97" s="6">
        <v>0.18303</v>
      </c>
      <c r="H97" s="3" t="s">
        <v>235</v>
      </c>
    </row>
    <row r="98" spans="1:8" x14ac:dyDescent="0.25">
      <c r="A98" s="3" t="s">
        <v>236</v>
      </c>
      <c r="B98" s="4"/>
      <c r="C98" s="3" t="s">
        <v>237</v>
      </c>
      <c r="D98" s="5" t="s">
        <v>14</v>
      </c>
      <c r="E98" s="6" t="s">
        <v>14</v>
      </c>
      <c r="F98" s="5">
        <v>0.90406200000000003</v>
      </c>
      <c r="G98" s="6">
        <v>1.8318699999999999E-15</v>
      </c>
      <c r="H98" s="3" t="s">
        <v>15</v>
      </c>
    </row>
    <row r="99" spans="1:8" x14ac:dyDescent="0.25">
      <c r="A99" s="3" t="s">
        <v>238</v>
      </c>
      <c r="B99" s="4"/>
      <c r="C99" s="3" t="s">
        <v>239</v>
      </c>
      <c r="D99" s="5" t="s">
        <v>14</v>
      </c>
      <c r="E99" s="6" t="s">
        <v>14</v>
      </c>
      <c r="F99" s="5">
        <v>0.913219</v>
      </c>
      <c r="G99" s="6">
        <v>0.32509300000000002</v>
      </c>
      <c r="H99" s="3" t="s">
        <v>15</v>
      </c>
    </row>
    <row r="100" spans="1:8" x14ac:dyDescent="0.25">
      <c r="A100" s="3" t="s">
        <v>240</v>
      </c>
      <c r="B100" s="4"/>
      <c r="C100" s="3" t="s">
        <v>241</v>
      </c>
      <c r="D100" s="5">
        <v>0.716422</v>
      </c>
      <c r="E100" s="6">
        <v>0.15837699999999999</v>
      </c>
      <c r="F100" s="5">
        <v>1.1128199999999999</v>
      </c>
      <c r="G100" s="6">
        <v>0.29905500000000002</v>
      </c>
      <c r="H100" s="3" t="s">
        <v>15</v>
      </c>
    </row>
    <row r="101" spans="1:8" x14ac:dyDescent="0.25">
      <c r="A101" s="3" t="s">
        <v>242</v>
      </c>
      <c r="B101" s="4" t="s">
        <v>243</v>
      </c>
      <c r="C101" s="3" t="s">
        <v>244</v>
      </c>
      <c r="D101" s="5">
        <v>2.2250100000000002</v>
      </c>
      <c r="E101" s="6">
        <v>4.4483099999999998E-2</v>
      </c>
      <c r="F101" s="5">
        <v>0.79045799999999999</v>
      </c>
      <c r="G101" s="6">
        <v>5.5219699999999997E-2</v>
      </c>
      <c r="H101" s="3" t="s">
        <v>245</v>
      </c>
    </row>
    <row r="102" spans="1:8" x14ac:dyDescent="0.25">
      <c r="A102" s="3" t="s">
        <v>246</v>
      </c>
      <c r="B102" s="4"/>
      <c r="C102" s="3" t="s">
        <v>247</v>
      </c>
      <c r="D102" s="5">
        <v>1.52532</v>
      </c>
      <c r="E102" s="6">
        <v>0.17995700000000001</v>
      </c>
      <c r="F102" s="5">
        <v>1.2414700000000001</v>
      </c>
      <c r="G102" s="6">
        <v>1.53113E-2</v>
      </c>
      <c r="H102" s="3" t="s">
        <v>29</v>
      </c>
    </row>
    <row r="103" spans="1:8" x14ac:dyDescent="0.25">
      <c r="A103" s="3" t="s">
        <v>248</v>
      </c>
      <c r="B103" s="4" t="s">
        <v>249</v>
      </c>
      <c r="C103" s="3" t="s">
        <v>250</v>
      </c>
      <c r="D103" s="5">
        <v>0.74900100000000003</v>
      </c>
      <c r="E103" s="6">
        <v>0.28030899999999997</v>
      </c>
      <c r="F103" s="5">
        <v>1.0240400000000001</v>
      </c>
      <c r="G103" s="6">
        <v>0.32827000000000001</v>
      </c>
      <c r="H103" s="3" t="s">
        <v>135</v>
      </c>
    </row>
    <row r="104" spans="1:8" x14ac:dyDescent="0.25">
      <c r="A104" s="3" t="s">
        <v>251</v>
      </c>
      <c r="B104" s="4" t="s">
        <v>252</v>
      </c>
      <c r="C104" s="3" t="s">
        <v>253</v>
      </c>
      <c r="D104" s="5">
        <v>0.62281399999999998</v>
      </c>
      <c r="E104" s="6">
        <v>2.6092000000000001E-2</v>
      </c>
      <c r="F104" s="5">
        <v>1.0745499999999999</v>
      </c>
      <c r="G104" s="6">
        <v>9.6547400000000005E-2</v>
      </c>
      <c r="H104" s="3" t="s">
        <v>135</v>
      </c>
    </row>
    <row r="105" spans="1:8" x14ac:dyDescent="0.25">
      <c r="A105" s="3" t="s">
        <v>254</v>
      </c>
      <c r="B105" s="4"/>
      <c r="C105" s="3" t="s">
        <v>31</v>
      </c>
      <c r="D105" s="5">
        <v>0.77148600000000001</v>
      </c>
      <c r="E105" s="6">
        <v>0.22291900000000001</v>
      </c>
      <c r="F105" s="5">
        <v>1.0886400000000001</v>
      </c>
      <c r="G105" s="6">
        <v>3.7270999999999999E-2</v>
      </c>
      <c r="H105" s="3" t="s">
        <v>15</v>
      </c>
    </row>
    <row r="106" spans="1:8" x14ac:dyDescent="0.25">
      <c r="A106" s="3" t="s">
        <v>255</v>
      </c>
      <c r="B106" s="4"/>
      <c r="C106" s="3" t="s">
        <v>31</v>
      </c>
      <c r="D106" s="5">
        <v>0.70612299999999995</v>
      </c>
      <c r="E106" s="6">
        <v>0.15152599999999999</v>
      </c>
      <c r="F106" s="5">
        <v>1.0490600000000001</v>
      </c>
      <c r="G106" s="6">
        <v>0.24534600000000001</v>
      </c>
      <c r="H106" s="3" t="s">
        <v>15</v>
      </c>
    </row>
    <row r="107" spans="1:8" x14ac:dyDescent="0.25">
      <c r="A107" s="3" t="s">
        <v>256</v>
      </c>
      <c r="B107" s="4"/>
      <c r="C107" s="3" t="s">
        <v>257</v>
      </c>
      <c r="D107" s="5">
        <v>1.7381</v>
      </c>
      <c r="E107" s="6">
        <v>2.75756E-3</v>
      </c>
      <c r="F107" s="5">
        <v>1.21248</v>
      </c>
      <c r="G107" s="6">
        <v>5.2995800000000003E-2</v>
      </c>
      <c r="H107" s="3" t="s">
        <v>15</v>
      </c>
    </row>
    <row r="108" spans="1:8" x14ac:dyDescent="0.25">
      <c r="A108" s="3" t="s">
        <v>258</v>
      </c>
      <c r="B108" s="4"/>
      <c r="C108" s="3" t="s">
        <v>259</v>
      </c>
      <c r="D108" s="5">
        <v>1.9610300000000001</v>
      </c>
      <c r="E108" s="6">
        <v>2.63877E-2</v>
      </c>
      <c r="F108" s="5">
        <v>0.87479200000000001</v>
      </c>
      <c r="G108" s="6">
        <v>0.110872</v>
      </c>
      <c r="H108" s="3" t="s">
        <v>36</v>
      </c>
    </row>
    <row r="109" spans="1:8" x14ac:dyDescent="0.25">
      <c r="A109" s="3" t="s">
        <v>260</v>
      </c>
      <c r="B109" s="4"/>
      <c r="C109" s="3" t="s">
        <v>261</v>
      </c>
      <c r="D109" s="5">
        <v>0.77006200000000002</v>
      </c>
      <c r="E109" s="6">
        <v>4.5861699999999998E-2</v>
      </c>
      <c r="F109" s="5">
        <v>1.1455299999999999</v>
      </c>
      <c r="G109" s="6">
        <v>8.8839500000000002E-2</v>
      </c>
      <c r="H109" s="3" t="s">
        <v>29</v>
      </c>
    </row>
    <row r="110" spans="1:8" x14ac:dyDescent="0.25">
      <c r="A110" s="3" t="s">
        <v>262</v>
      </c>
      <c r="B110" s="4" t="s">
        <v>263</v>
      </c>
      <c r="C110" s="3" t="s">
        <v>264</v>
      </c>
      <c r="D110" s="5">
        <v>1.7792399999999999</v>
      </c>
      <c r="E110" s="6">
        <v>8.2385300000000009E-3</v>
      </c>
      <c r="F110" s="5">
        <v>0.97367199999999998</v>
      </c>
      <c r="G110" s="6">
        <v>0.438807</v>
      </c>
      <c r="H110" s="3" t="s">
        <v>85</v>
      </c>
    </row>
    <row r="111" spans="1:8" x14ac:dyDescent="0.25">
      <c r="A111" s="3" t="s">
        <v>265</v>
      </c>
      <c r="B111" s="4" t="s">
        <v>266</v>
      </c>
      <c r="C111" s="3" t="s">
        <v>267</v>
      </c>
      <c r="D111" s="5">
        <v>1.56521</v>
      </c>
      <c r="E111" s="6">
        <v>4.1510999999999996E-3</v>
      </c>
      <c r="F111" s="5">
        <v>1.0993999999999999</v>
      </c>
      <c r="G111" s="6">
        <v>0.13297300000000001</v>
      </c>
      <c r="H111" s="3" t="s">
        <v>85</v>
      </c>
    </row>
    <row r="112" spans="1:8" x14ac:dyDescent="0.25">
      <c r="A112" s="3" t="s">
        <v>268</v>
      </c>
      <c r="B112" s="4" t="s">
        <v>269</v>
      </c>
      <c r="C112" s="3" t="s">
        <v>270</v>
      </c>
      <c r="D112" s="5">
        <v>2.6041799999999999</v>
      </c>
      <c r="E112" s="6">
        <v>7.79307E-3</v>
      </c>
      <c r="F112" s="5">
        <v>0.90146300000000001</v>
      </c>
      <c r="G112" s="6">
        <v>6.5047199999999999E-2</v>
      </c>
      <c r="H112" s="3" t="s">
        <v>85</v>
      </c>
    </row>
    <row r="113" spans="1:8" x14ac:dyDescent="0.25">
      <c r="A113" s="3" t="s">
        <v>271</v>
      </c>
      <c r="B113" s="4" t="s">
        <v>272</v>
      </c>
      <c r="C113" s="3" t="s">
        <v>273</v>
      </c>
      <c r="D113" s="5">
        <v>1.56856</v>
      </c>
      <c r="E113" s="6">
        <v>1.90877E-3</v>
      </c>
      <c r="F113" s="5">
        <v>0.88614999999999999</v>
      </c>
      <c r="G113" s="6">
        <v>0.11973499999999999</v>
      </c>
      <c r="H113" s="3" t="s">
        <v>36</v>
      </c>
    </row>
    <row r="114" spans="1:8" x14ac:dyDescent="0.25">
      <c r="A114" s="3" t="s">
        <v>274</v>
      </c>
      <c r="B114" s="4" t="s">
        <v>275</v>
      </c>
      <c r="C114" s="3" t="s">
        <v>276</v>
      </c>
      <c r="D114" s="5">
        <v>1.1332599999999999</v>
      </c>
      <c r="E114" s="6">
        <v>0.24123600000000001</v>
      </c>
      <c r="F114" s="5">
        <v>0.97639200000000004</v>
      </c>
      <c r="G114" s="6">
        <v>0.45755699999999999</v>
      </c>
      <c r="H114" s="3" t="s">
        <v>85</v>
      </c>
    </row>
    <row r="115" spans="1:8" x14ac:dyDescent="0.25">
      <c r="A115" s="3" t="s">
        <v>277</v>
      </c>
      <c r="B115" s="4" t="s">
        <v>278</v>
      </c>
      <c r="C115" s="3" t="s">
        <v>279</v>
      </c>
      <c r="D115" s="5">
        <v>0.218163</v>
      </c>
      <c r="E115" s="6">
        <v>1.0260200000000001E-2</v>
      </c>
      <c r="F115" s="5">
        <v>0.99740499999999999</v>
      </c>
      <c r="G115" s="6">
        <v>0.44145899999999999</v>
      </c>
      <c r="H115" s="3" t="s">
        <v>156</v>
      </c>
    </row>
    <row r="116" spans="1:8" x14ac:dyDescent="0.25">
      <c r="A116" s="3" t="s">
        <v>280</v>
      </c>
      <c r="B116" s="4" t="s">
        <v>281</v>
      </c>
      <c r="C116" s="3" t="s">
        <v>282</v>
      </c>
      <c r="D116" s="5">
        <v>0.73073900000000003</v>
      </c>
      <c r="E116" s="6">
        <v>0.35945199999999999</v>
      </c>
      <c r="F116" s="5">
        <v>0.73936900000000005</v>
      </c>
      <c r="G116" s="6">
        <v>6.7530499999999993E-2</v>
      </c>
      <c r="H116" s="3" t="s">
        <v>156</v>
      </c>
    </row>
    <row r="117" spans="1:8" x14ac:dyDescent="0.25">
      <c r="A117" s="3" t="s">
        <v>283</v>
      </c>
      <c r="B117" s="4"/>
      <c r="C117" s="3" t="s">
        <v>284</v>
      </c>
      <c r="D117" s="5">
        <v>0.53719700000000004</v>
      </c>
      <c r="E117" s="6">
        <v>5.1958999999999998E-2</v>
      </c>
      <c r="F117" s="5">
        <v>0.774841</v>
      </c>
      <c r="G117" s="6">
        <v>5.61018E-2</v>
      </c>
      <c r="H117" s="3" t="s">
        <v>36</v>
      </c>
    </row>
    <row r="118" spans="1:8" x14ac:dyDescent="0.25">
      <c r="A118" s="3" t="s">
        <v>285</v>
      </c>
      <c r="B118" s="4" t="s">
        <v>286</v>
      </c>
      <c r="C118" s="3" t="s">
        <v>287</v>
      </c>
      <c r="D118" s="5">
        <v>0.82713800000000004</v>
      </c>
      <c r="E118" s="6">
        <v>0.19444900000000001</v>
      </c>
      <c r="F118" s="5">
        <v>1.0188299999999999</v>
      </c>
      <c r="G118" s="6">
        <v>0.41635</v>
      </c>
      <c r="H118" s="3" t="s">
        <v>11</v>
      </c>
    </row>
    <row r="119" spans="1:8" x14ac:dyDescent="0.25">
      <c r="A119" s="3" t="s">
        <v>288</v>
      </c>
      <c r="B119" s="4"/>
      <c r="C119" s="3" t="s">
        <v>13</v>
      </c>
      <c r="D119" s="5">
        <v>1.3682099999999999</v>
      </c>
      <c r="E119" s="6">
        <v>0.39585799999999999</v>
      </c>
      <c r="F119" s="5">
        <v>1.0754699999999999</v>
      </c>
      <c r="G119" s="6">
        <v>8.24299E-2</v>
      </c>
      <c r="H119" s="3" t="s">
        <v>15</v>
      </c>
    </row>
    <row r="120" spans="1:8" x14ac:dyDescent="0.25">
      <c r="A120" s="3" t="s">
        <v>289</v>
      </c>
      <c r="B120" s="4" t="s">
        <v>290</v>
      </c>
      <c r="C120" s="3" t="s">
        <v>291</v>
      </c>
      <c r="D120" s="5">
        <v>0.93269899999999994</v>
      </c>
      <c r="E120" s="6">
        <v>0.377743</v>
      </c>
      <c r="F120" s="5">
        <v>1.0636300000000001</v>
      </c>
      <c r="G120" s="6">
        <v>0.22771</v>
      </c>
      <c r="H120" s="3" t="s">
        <v>29</v>
      </c>
    </row>
    <row r="121" spans="1:8" x14ac:dyDescent="0.25">
      <c r="A121" s="3" t="s">
        <v>292</v>
      </c>
      <c r="B121" s="4"/>
      <c r="C121" s="3" t="s">
        <v>293</v>
      </c>
      <c r="D121" s="5">
        <v>1.3157700000000001</v>
      </c>
      <c r="E121" s="6">
        <v>9.6920099999999995E-2</v>
      </c>
      <c r="F121" s="5">
        <v>0.96015499999999998</v>
      </c>
      <c r="G121" s="6">
        <v>0.21786</v>
      </c>
      <c r="H121" s="3" t="s">
        <v>29</v>
      </c>
    </row>
    <row r="122" spans="1:8" x14ac:dyDescent="0.25">
      <c r="A122" s="3" t="s">
        <v>294</v>
      </c>
      <c r="B122" s="4" t="s">
        <v>295</v>
      </c>
      <c r="C122" s="3" t="s">
        <v>296</v>
      </c>
      <c r="D122" s="5">
        <v>1.47102</v>
      </c>
      <c r="E122" s="6">
        <v>2.7972500000000001E-2</v>
      </c>
      <c r="F122" s="5">
        <v>0.989259</v>
      </c>
      <c r="G122" s="6">
        <v>0.49409700000000001</v>
      </c>
      <c r="H122" s="3" t="s">
        <v>75</v>
      </c>
    </row>
    <row r="123" spans="1:8" x14ac:dyDescent="0.25">
      <c r="A123" s="3" t="s">
        <v>297</v>
      </c>
      <c r="B123" s="4" t="s">
        <v>298</v>
      </c>
      <c r="C123" s="3" t="s">
        <v>299</v>
      </c>
      <c r="D123" s="5">
        <v>0.75426099999999996</v>
      </c>
      <c r="E123" s="6">
        <v>0.18417700000000001</v>
      </c>
      <c r="F123" s="5">
        <v>1.06308</v>
      </c>
      <c r="G123" s="6">
        <v>0.24285399999999999</v>
      </c>
      <c r="H123" s="3" t="s">
        <v>36</v>
      </c>
    </row>
    <row r="124" spans="1:8" x14ac:dyDescent="0.25">
      <c r="A124" s="3" t="s">
        <v>300</v>
      </c>
      <c r="B124" s="4"/>
      <c r="C124" s="3" t="s">
        <v>301</v>
      </c>
      <c r="D124" s="5">
        <v>0.58874599999999999</v>
      </c>
      <c r="E124" s="6">
        <v>5.3745599999999998E-2</v>
      </c>
      <c r="F124" s="5">
        <v>1.0191300000000001</v>
      </c>
      <c r="G124" s="6">
        <v>0.28311199999999997</v>
      </c>
      <c r="H124" s="3" t="s">
        <v>29</v>
      </c>
    </row>
    <row r="125" spans="1:8" x14ac:dyDescent="0.25">
      <c r="A125" s="3" t="s">
        <v>302</v>
      </c>
      <c r="B125" s="4"/>
      <c r="C125" s="3" t="s">
        <v>13</v>
      </c>
      <c r="D125" s="5">
        <v>2.7469299999999999</v>
      </c>
      <c r="E125" s="6"/>
      <c r="F125" s="5">
        <v>1.4198200000000001</v>
      </c>
      <c r="G125" s="6">
        <v>0.187305</v>
      </c>
      <c r="H125" s="3" t="s">
        <v>15</v>
      </c>
    </row>
    <row r="126" spans="1:8" x14ac:dyDescent="0.25">
      <c r="A126" s="3" t="s">
        <v>303</v>
      </c>
      <c r="B126" s="4"/>
      <c r="C126" s="3" t="s">
        <v>13</v>
      </c>
      <c r="D126" s="5">
        <v>1.111</v>
      </c>
      <c r="E126" s="6">
        <v>0.27641199999999999</v>
      </c>
      <c r="F126" s="5">
        <v>1.0940099999999999</v>
      </c>
      <c r="G126" s="6">
        <v>0.27623999999999999</v>
      </c>
      <c r="H126" s="3" t="s">
        <v>15</v>
      </c>
    </row>
    <row r="127" spans="1:8" x14ac:dyDescent="0.25">
      <c r="A127" s="3" t="s">
        <v>304</v>
      </c>
      <c r="B127" s="4"/>
      <c r="C127" s="3" t="s">
        <v>31</v>
      </c>
      <c r="D127" s="5">
        <v>1.3453200000000001</v>
      </c>
      <c r="E127" s="6">
        <v>0.17300199999999999</v>
      </c>
      <c r="F127" s="5">
        <v>1.1506799999999999</v>
      </c>
      <c r="G127" s="6">
        <v>4.89915E-2</v>
      </c>
      <c r="H127" s="3" t="s">
        <v>15</v>
      </c>
    </row>
    <row r="128" spans="1:8" x14ac:dyDescent="0.25">
      <c r="A128" s="3" t="s">
        <v>305</v>
      </c>
      <c r="B128" s="4"/>
      <c r="C128" s="3" t="s">
        <v>306</v>
      </c>
      <c r="D128" s="5">
        <v>0.85304800000000003</v>
      </c>
      <c r="E128" s="6">
        <v>8.5082400000000002E-2</v>
      </c>
      <c r="F128" s="5">
        <v>1.1979500000000001</v>
      </c>
      <c r="G128" s="6">
        <v>6.2687699999999999E-2</v>
      </c>
      <c r="H128" s="3" t="s">
        <v>15</v>
      </c>
    </row>
    <row r="129" spans="1:8" x14ac:dyDescent="0.25">
      <c r="A129" s="3" t="s">
        <v>307</v>
      </c>
      <c r="B129" s="4"/>
      <c r="C129" s="3" t="s">
        <v>308</v>
      </c>
      <c r="D129" s="5">
        <v>0.57132499999999997</v>
      </c>
      <c r="E129" s="6">
        <v>6.9455799999999998E-2</v>
      </c>
      <c r="F129" s="5">
        <v>1.2481599999999999</v>
      </c>
      <c r="G129" s="6">
        <v>1.9755499999999999E-2</v>
      </c>
      <c r="H129" s="3" t="s">
        <v>29</v>
      </c>
    </row>
    <row r="130" spans="1:8" x14ac:dyDescent="0.25">
      <c r="A130" s="3" t="s">
        <v>309</v>
      </c>
      <c r="B130" s="4"/>
      <c r="C130" s="3" t="s">
        <v>310</v>
      </c>
      <c r="D130" s="5">
        <v>1.7600800000000001</v>
      </c>
      <c r="E130" s="6">
        <v>0.25573800000000002</v>
      </c>
      <c r="F130" s="5">
        <v>1.11514</v>
      </c>
      <c r="G130" s="6">
        <v>3.4576400000000001E-3</v>
      </c>
      <c r="H130" s="3" t="s">
        <v>29</v>
      </c>
    </row>
    <row r="131" spans="1:8" x14ac:dyDescent="0.25">
      <c r="A131" s="3" t="s">
        <v>311</v>
      </c>
      <c r="B131" s="4"/>
      <c r="C131" s="3" t="s">
        <v>312</v>
      </c>
      <c r="D131" s="5">
        <v>0.90315900000000005</v>
      </c>
      <c r="E131" s="6">
        <v>0.33429300000000001</v>
      </c>
      <c r="F131" s="5">
        <v>1.0003299999999999</v>
      </c>
      <c r="G131" s="6">
        <v>0.45545799999999997</v>
      </c>
      <c r="H131" s="3" t="s">
        <v>15</v>
      </c>
    </row>
    <row r="132" spans="1:8" x14ac:dyDescent="0.25">
      <c r="A132" s="3" t="s">
        <v>313</v>
      </c>
      <c r="B132" s="4"/>
      <c r="C132" s="3" t="s">
        <v>314</v>
      </c>
      <c r="D132" s="5">
        <v>0.70844399999999996</v>
      </c>
      <c r="E132" s="6">
        <v>0.21825600000000001</v>
      </c>
      <c r="F132" s="5">
        <v>0.85885599999999995</v>
      </c>
      <c r="G132" s="6">
        <v>0.14702200000000001</v>
      </c>
      <c r="H132" s="3" t="s">
        <v>15</v>
      </c>
    </row>
    <row r="133" spans="1:8" x14ac:dyDescent="0.25">
      <c r="A133" s="3" t="s">
        <v>315</v>
      </c>
      <c r="B133" s="4"/>
      <c r="C133" s="3" t="s">
        <v>316</v>
      </c>
      <c r="D133" s="5">
        <v>1.5050399999999999</v>
      </c>
      <c r="E133" s="6"/>
      <c r="F133" s="5">
        <v>0.67523100000000003</v>
      </c>
      <c r="G133" s="6">
        <v>4.4831799999999998E-2</v>
      </c>
      <c r="H133" s="3" t="s">
        <v>204</v>
      </c>
    </row>
    <row r="134" spans="1:8" x14ac:dyDescent="0.25">
      <c r="A134" s="3" t="s">
        <v>317</v>
      </c>
      <c r="B134" s="4"/>
      <c r="C134" s="3" t="s">
        <v>318</v>
      </c>
      <c r="D134" s="5">
        <v>0.84530499999999997</v>
      </c>
      <c r="E134" s="6">
        <v>0.31031599999999998</v>
      </c>
      <c r="F134" s="5">
        <v>0.83655999999999997</v>
      </c>
      <c r="G134" s="6">
        <v>0.102572</v>
      </c>
      <c r="H134" s="3" t="s">
        <v>15</v>
      </c>
    </row>
    <row r="135" spans="1:8" x14ac:dyDescent="0.25">
      <c r="A135" s="3" t="s">
        <v>319</v>
      </c>
      <c r="B135" s="4"/>
      <c r="C135" s="3" t="s">
        <v>64</v>
      </c>
      <c r="D135" s="5">
        <v>1.26003</v>
      </c>
      <c r="E135" s="6">
        <v>2.1790500000000001E-2</v>
      </c>
      <c r="F135" s="5">
        <v>1.07117</v>
      </c>
      <c r="G135" s="6">
        <v>0.23429700000000001</v>
      </c>
      <c r="H135" s="3" t="s">
        <v>15</v>
      </c>
    </row>
    <row r="136" spans="1:8" x14ac:dyDescent="0.25">
      <c r="A136" s="3" t="s">
        <v>320</v>
      </c>
      <c r="B136" s="4" t="s">
        <v>321</v>
      </c>
      <c r="C136" s="3" t="s">
        <v>322</v>
      </c>
      <c r="D136" s="5">
        <v>2.0612699999999999</v>
      </c>
      <c r="E136" s="6">
        <v>6.49557E-3</v>
      </c>
      <c r="F136" s="5">
        <v>0.72279199999999999</v>
      </c>
      <c r="G136" s="6">
        <v>5.2273899999999998E-2</v>
      </c>
      <c r="H136" s="3" t="s">
        <v>323</v>
      </c>
    </row>
    <row r="137" spans="1:8" x14ac:dyDescent="0.25">
      <c r="A137" s="3" t="s">
        <v>324</v>
      </c>
      <c r="B137" s="4"/>
      <c r="C137" s="3" t="s">
        <v>23</v>
      </c>
      <c r="D137" s="5">
        <v>1.4737199999999999</v>
      </c>
      <c r="E137" s="6">
        <v>0.253106</v>
      </c>
      <c r="F137" s="5">
        <v>0.82704999999999995</v>
      </c>
      <c r="G137" s="6">
        <v>8.1770099999999998E-2</v>
      </c>
      <c r="H137" s="3" t="s">
        <v>15</v>
      </c>
    </row>
    <row r="138" spans="1:8" x14ac:dyDescent="0.25">
      <c r="A138" s="3" t="s">
        <v>325</v>
      </c>
      <c r="B138" s="4"/>
      <c r="C138" s="3" t="s">
        <v>326</v>
      </c>
      <c r="D138" s="5">
        <v>0.89332299999999998</v>
      </c>
      <c r="E138" s="6">
        <v>0.38730500000000001</v>
      </c>
      <c r="F138" s="5">
        <v>1.06464</v>
      </c>
      <c r="G138" s="6">
        <v>0.28841600000000001</v>
      </c>
      <c r="H138" s="3" t="s">
        <v>15</v>
      </c>
    </row>
    <row r="139" spans="1:8" x14ac:dyDescent="0.25">
      <c r="A139" s="3" t="s">
        <v>327</v>
      </c>
      <c r="B139" s="4"/>
      <c r="C139" s="3" t="s">
        <v>241</v>
      </c>
      <c r="D139" s="5">
        <v>0.56377299999999997</v>
      </c>
      <c r="E139" s="6">
        <v>8.3266700000000003E-16</v>
      </c>
      <c r="F139" s="5">
        <v>1.6293</v>
      </c>
      <c r="G139" s="6">
        <v>1.2921E-2</v>
      </c>
      <c r="H139" s="3" t="s">
        <v>15</v>
      </c>
    </row>
    <row r="140" spans="1:8" x14ac:dyDescent="0.25">
      <c r="A140" s="3" t="s">
        <v>328</v>
      </c>
      <c r="B140" s="4"/>
      <c r="C140" s="3" t="s">
        <v>314</v>
      </c>
      <c r="D140" s="5">
        <v>0.41641499999999998</v>
      </c>
      <c r="E140" s="6">
        <v>1.9985800000000001E-2</v>
      </c>
      <c r="F140" s="5">
        <v>0.98093699999999995</v>
      </c>
      <c r="G140" s="6">
        <v>0.32421899999999998</v>
      </c>
      <c r="H140" s="3" t="s">
        <v>15</v>
      </c>
    </row>
    <row r="141" spans="1:8" x14ac:dyDescent="0.25">
      <c r="A141" s="3" t="s">
        <v>329</v>
      </c>
      <c r="B141" s="4"/>
      <c r="C141" s="3" t="s">
        <v>13</v>
      </c>
      <c r="D141" s="5">
        <v>1.6820600000000001</v>
      </c>
      <c r="E141" s="6">
        <v>0.13747200000000001</v>
      </c>
      <c r="F141" s="5">
        <v>1.0408999999999999</v>
      </c>
      <c r="G141" s="6">
        <v>8.3179299999999998E-2</v>
      </c>
      <c r="H141" s="3" t="s">
        <v>15</v>
      </c>
    </row>
    <row r="142" spans="1:8" x14ac:dyDescent="0.25">
      <c r="A142" s="3" t="s">
        <v>330</v>
      </c>
      <c r="B142" s="4" t="s">
        <v>331</v>
      </c>
      <c r="C142" s="3" t="s">
        <v>332</v>
      </c>
      <c r="D142" s="5">
        <v>0.61271200000000003</v>
      </c>
      <c r="E142" s="6">
        <v>4.82596E-2</v>
      </c>
      <c r="F142" s="5">
        <v>0.89289799999999997</v>
      </c>
      <c r="G142" s="6">
        <v>0.250668</v>
      </c>
      <c r="H142" s="3" t="s">
        <v>333</v>
      </c>
    </row>
    <row r="143" spans="1:8" x14ac:dyDescent="0.25">
      <c r="A143" s="3" t="s">
        <v>334</v>
      </c>
      <c r="B143" s="4"/>
      <c r="C143" s="3" t="s">
        <v>31</v>
      </c>
      <c r="D143" s="5">
        <v>0.378357</v>
      </c>
      <c r="E143" s="6">
        <v>1.9935499999999998E-2</v>
      </c>
      <c r="F143" s="5">
        <v>1.458</v>
      </c>
      <c r="G143" s="6">
        <v>8.5780600000000002E-3</v>
      </c>
      <c r="H143" s="3" t="s">
        <v>15</v>
      </c>
    </row>
    <row r="144" spans="1:8" x14ac:dyDescent="0.25">
      <c r="A144" s="3" t="s">
        <v>335</v>
      </c>
      <c r="B144" s="4" t="s">
        <v>336</v>
      </c>
      <c r="C144" s="3" t="s">
        <v>337</v>
      </c>
      <c r="D144" s="5">
        <v>1.65672</v>
      </c>
      <c r="E144" s="6">
        <v>6.4451700000000001E-2</v>
      </c>
      <c r="F144" s="5">
        <v>1.34097</v>
      </c>
      <c r="G144" s="6">
        <v>4.37414E-2</v>
      </c>
      <c r="H144" s="3" t="s">
        <v>85</v>
      </c>
    </row>
    <row r="145" spans="1:8" x14ac:dyDescent="0.25">
      <c r="A145" s="3" t="s">
        <v>338</v>
      </c>
      <c r="B145" s="4" t="s">
        <v>339</v>
      </c>
      <c r="C145" s="3" t="s">
        <v>340</v>
      </c>
      <c r="D145" s="5">
        <v>2.0978300000000001</v>
      </c>
      <c r="E145" s="6">
        <v>6.4119999999999996E-2</v>
      </c>
      <c r="F145" s="5">
        <v>1.1047</v>
      </c>
      <c r="G145" s="6">
        <v>0.296817</v>
      </c>
      <c r="H145" s="3" t="s">
        <v>11</v>
      </c>
    </row>
    <row r="146" spans="1:8" x14ac:dyDescent="0.25">
      <c r="A146" s="3" t="s">
        <v>341</v>
      </c>
      <c r="B146" s="4" t="s">
        <v>342</v>
      </c>
      <c r="C146" s="3" t="s">
        <v>343</v>
      </c>
      <c r="D146" s="5">
        <v>2.1518000000000002</v>
      </c>
      <c r="E146" s="6">
        <v>2.2558600000000002E-2</v>
      </c>
      <c r="F146" s="5">
        <v>0.95119100000000001</v>
      </c>
      <c r="G146" s="6">
        <v>0.41223300000000002</v>
      </c>
      <c r="H146" s="3" t="s">
        <v>11</v>
      </c>
    </row>
    <row r="147" spans="1:8" x14ac:dyDescent="0.25">
      <c r="A147" s="3" t="s">
        <v>344</v>
      </c>
      <c r="B147" s="4"/>
      <c r="C147" s="3" t="s">
        <v>345</v>
      </c>
      <c r="D147" s="5">
        <v>1.4077</v>
      </c>
      <c r="E147" s="6">
        <v>1.8968499999999999E-2</v>
      </c>
      <c r="F147" s="5">
        <v>0.82367299999999999</v>
      </c>
      <c r="G147" s="6">
        <v>0.10278</v>
      </c>
      <c r="H147" s="3" t="s">
        <v>135</v>
      </c>
    </row>
    <row r="148" spans="1:8" x14ac:dyDescent="0.25">
      <c r="A148" s="3" t="s">
        <v>346</v>
      </c>
      <c r="B148" s="4"/>
      <c r="C148" s="3" t="s">
        <v>23</v>
      </c>
      <c r="D148" s="5">
        <v>0.80186800000000003</v>
      </c>
      <c r="E148" s="6">
        <v>0.29101900000000003</v>
      </c>
      <c r="F148" s="5">
        <v>1.048</v>
      </c>
      <c r="G148" s="6">
        <v>0.107497</v>
      </c>
      <c r="H148" s="3" t="s">
        <v>15</v>
      </c>
    </row>
    <row r="149" spans="1:8" x14ac:dyDescent="0.25">
      <c r="A149" s="3" t="s">
        <v>347</v>
      </c>
      <c r="B149" s="4"/>
      <c r="C149" s="3" t="s">
        <v>348</v>
      </c>
      <c r="D149" s="5">
        <v>1.0059</v>
      </c>
      <c r="E149" s="6">
        <v>0.44232900000000003</v>
      </c>
      <c r="F149" s="5">
        <v>1.08331</v>
      </c>
      <c r="G149" s="6">
        <v>3.6715699999999997E-2</v>
      </c>
      <c r="H149" s="3" t="s">
        <v>29</v>
      </c>
    </row>
    <row r="150" spans="1:8" x14ac:dyDescent="0.25">
      <c r="A150" s="3" t="s">
        <v>349</v>
      </c>
      <c r="B150" s="4"/>
      <c r="C150" s="3" t="s">
        <v>350</v>
      </c>
      <c r="D150" s="5">
        <v>0.82544899999999999</v>
      </c>
      <c r="E150" s="6">
        <v>0.15915299999999999</v>
      </c>
      <c r="F150" s="5">
        <v>0.959426</v>
      </c>
      <c r="G150" s="6">
        <v>0.40589900000000001</v>
      </c>
      <c r="H150" s="3" t="s">
        <v>11</v>
      </c>
    </row>
    <row r="151" spans="1:8" x14ac:dyDescent="0.25">
      <c r="A151" s="3" t="s">
        <v>351</v>
      </c>
      <c r="B151" s="4" t="s">
        <v>352</v>
      </c>
      <c r="C151" s="3" t="s">
        <v>23</v>
      </c>
      <c r="D151" s="5">
        <v>5.0363699999999998</v>
      </c>
      <c r="E151" s="6">
        <v>4.4018E-3</v>
      </c>
      <c r="F151" s="5">
        <v>0.79788099999999995</v>
      </c>
      <c r="G151" s="6">
        <v>5.0948500000000001E-2</v>
      </c>
      <c r="H151" s="3" t="s">
        <v>15</v>
      </c>
    </row>
    <row r="152" spans="1:8" x14ac:dyDescent="0.25">
      <c r="A152" s="3" t="s">
        <v>353</v>
      </c>
      <c r="B152" s="4"/>
      <c r="C152" s="3" t="s">
        <v>23</v>
      </c>
      <c r="D152" s="5">
        <v>0.33232800000000001</v>
      </c>
      <c r="E152" s="6">
        <v>9.3521899999999998E-3</v>
      </c>
      <c r="F152" s="5">
        <v>0.84961399999999998</v>
      </c>
      <c r="G152" s="6">
        <v>2.68615E-3</v>
      </c>
      <c r="H152" s="3" t="s">
        <v>15</v>
      </c>
    </row>
    <row r="153" spans="1:8" x14ac:dyDescent="0.25">
      <c r="A153" s="3" t="s">
        <v>354</v>
      </c>
      <c r="B153" s="4"/>
      <c r="C153" s="3" t="s">
        <v>355</v>
      </c>
      <c r="D153" s="5">
        <v>0.810666</v>
      </c>
      <c r="E153" s="6">
        <v>2.03512E-2</v>
      </c>
      <c r="F153" s="5">
        <v>0.97694499999999995</v>
      </c>
      <c r="G153" s="6">
        <v>0.45611200000000002</v>
      </c>
      <c r="H153" s="3" t="s">
        <v>29</v>
      </c>
    </row>
    <row r="154" spans="1:8" x14ac:dyDescent="0.25">
      <c r="A154" s="3" t="s">
        <v>356</v>
      </c>
      <c r="B154" s="4"/>
      <c r="C154" s="3" t="s">
        <v>23</v>
      </c>
      <c r="D154" s="5">
        <v>1.0656600000000001</v>
      </c>
      <c r="E154" s="6">
        <v>0.18395400000000001</v>
      </c>
      <c r="F154" s="5">
        <v>1.1207499999999999</v>
      </c>
      <c r="G154" s="6">
        <v>0.165883</v>
      </c>
      <c r="H154" s="3" t="s">
        <v>15</v>
      </c>
    </row>
    <row r="155" spans="1:8" x14ac:dyDescent="0.25">
      <c r="A155" s="3" t="s">
        <v>357</v>
      </c>
      <c r="B155" s="4" t="s">
        <v>358</v>
      </c>
      <c r="C155" s="3" t="s">
        <v>359</v>
      </c>
      <c r="D155" s="5">
        <v>1.32158</v>
      </c>
      <c r="E155" s="6">
        <v>1.7871399999999999E-2</v>
      </c>
      <c r="F155" s="5">
        <v>1.03278</v>
      </c>
      <c r="G155" s="6">
        <v>0.32773099999999999</v>
      </c>
      <c r="H155" s="3" t="s">
        <v>54</v>
      </c>
    </row>
    <row r="156" spans="1:8" x14ac:dyDescent="0.25">
      <c r="A156" s="3" t="s">
        <v>360</v>
      </c>
      <c r="B156" s="4"/>
      <c r="C156" s="3" t="s">
        <v>64</v>
      </c>
      <c r="D156" s="5">
        <v>2.5624899999999999</v>
      </c>
      <c r="E156" s="6">
        <v>3.7907299999999998E-2</v>
      </c>
      <c r="F156" s="5">
        <v>1.1253</v>
      </c>
      <c r="G156" s="6">
        <v>3.5820699999999997E-2</v>
      </c>
      <c r="H156" s="3" t="s">
        <v>15</v>
      </c>
    </row>
    <row r="157" spans="1:8" x14ac:dyDescent="0.25">
      <c r="A157" s="3" t="s">
        <v>361</v>
      </c>
      <c r="B157" s="4"/>
      <c r="C157" s="3" t="s">
        <v>31</v>
      </c>
      <c r="D157" s="5">
        <v>1.1996800000000001</v>
      </c>
      <c r="E157" s="6">
        <v>0.17000499999999999</v>
      </c>
      <c r="F157" s="5">
        <v>1.15608</v>
      </c>
      <c r="G157" s="6">
        <v>1.72929E-2</v>
      </c>
      <c r="H157" s="3" t="s">
        <v>15</v>
      </c>
    </row>
    <row r="158" spans="1:8" x14ac:dyDescent="0.25">
      <c r="A158" s="3" t="s">
        <v>362</v>
      </c>
      <c r="B158" s="4" t="s">
        <v>363</v>
      </c>
      <c r="C158" s="3" t="s">
        <v>364</v>
      </c>
      <c r="D158" s="5">
        <v>1.09867</v>
      </c>
      <c r="E158" s="6">
        <v>0.31130200000000002</v>
      </c>
      <c r="F158" s="5">
        <v>0.871946</v>
      </c>
      <c r="G158" s="6">
        <v>0.28902</v>
      </c>
      <c r="H158" s="3" t="s">
        <v>36</v>
      </c>
    </row>
    <row r="159" spans="1:8" x14ac:dyDescent="0.25">
      <c r="A159" s="3" t="s">
        <v>365</v>
      </c>
      <c r="B159" s="4" t="s">
        <v>366</v>
      </c>
      <c r="C159" s="3" t="s">
        <v>367</v>
      </c>
      <c r="D159" s="5">
        <v>0.34597600000000001</v>
      </c>
      <c r="E159" s="6">
        <v>4.0376799999999997E-2</v>
      </c>
      <c r="F159" s="5">
        <v>0.83299299999999998</v>
      </c>
      <c r="G159" s="6">
        <v>0.14265</v>
      </c>
      <c r="H159" s="3" t="s">
        <v>85</v>
      </c>
    </row>
    <row r="160" spans="1:8" x14ac:dyDescent="0.25">
      <c r="A160" s="3" t="s">
        <v>368</v>
      </c>
      <c r="B160" s="4"/>
      <c r="C160" s="3" t="s">
        <v>369</v>
      </c>
      <c r="D160" s="5">
        <v>0.22154599999999999</v>
      </c>
      <c r="E160" s="6">
        <v>1.23167E-2</v>
      </c>
      <c r="F160" s="5">
        <v>1.0261100000000001</v>
      </c>
      <c r="G160" s="6">
        <v>0.35743599999999998</v>
      </c>
      <c r="H160" s="3" t="s">
        <v>85</v>
      </c>
    </row>
    <row r="161" spans="1:8" x14ac:dyDescent="0.25">
      <c r="A161" s="3" t="s">
        <v>370</v>
      </c>
      <c r="B161" s="4" t="s">
        <v>371</v>
      </c>
      <c r="C161" s="3" t="s">
        <v>372</v>
      </c>
      <c r="D161" s="5">
        <v>0.22628300000000001</v>
      </c>
      <c r="E161" s="6">
        <v>6.7420900000000001E-3</v>
      </c>
      <c r="F161" s="5">
        <v>1.0703499999999999</v>
      </c>
      <c r="G161" s="6">
        <v>0.306612</v>
      </c>
      <c r="H161" s="3" t="s">
        <v>85</v>
      </c>
    </row>
    <row r="162" spans="1:8" x14ac:dyDescent="0.25">
      <c r="A162" s="3" t="s">
        <v>373</v>
      </c>
      <c r="B162" s="4" t="s">
        <v>374</v>
      </c>
      <c r="C162" s="3" t="s">
        <v>375</v>
      </c>
      <c r="D162" s="5">
        <v>0.89756100000000005</v>
      </c>
      <c r="E162" s="6">
        <v>0.32281799999999999</v>
      </c>
      <c r="F162" s="5">
        <v>1.06802</v>
      </c>
      <c r="G162" s="6">
        <v>0.28159699999999999</v>
      </c>
      <c r="H162" s="3" t="s">
        <v>85</v>
      </c>
    </row>
    <row r="163" spans="1:8" x14ac:dyDescent="0.25">
      <c r="A163" s="3" t="s">
        <v>376</v>
      </c>
      <c r="B163" s="4" t="s">
        <v>377</v>
      </c>
      <c r="C163" s="3" t="s">
        <v>378</v>
      </c>
      <c r="D163" s="5">
        <v>0.73155300000000001</v>
      </c>
      <c r="E163" s="6">
        <v>1.8881800000000001E-2</v>
      </c>
      <c r="F163" s="5">
        <v>1.1163799999999999</v>
      </c>
      <c r="G163" s="6">
        <v>0.264847</v>
      </c>
      <c r="H163" s="3" t="s">
        <v>85</v>
      </c>
    </row>
    <row r="164" spans="1:8" x14ac:dyDescent="0.25">
      <c r="A164" s="3" t="s">
        <v>379</v>
      </c>
      <c r="B164" s="4" t="s">
        <v>380</v>
      </c>
      <c r="C164" s="3" t="s">
        <v>381</v>
      </c>
      <c r="D164" s="5">
        <v>0.68094699999999997</v>
      </c>
      <c r="E164" s="6">
        <v>3.7404500000000002E-3</v>
      </c>
      <c r="F164" s="5">
        <v>1.0015099999999999</v>
      </c>
      <c r="G164" s="6">
        <v>0.435195</v>
      </c>
      <c r="H164" s="3" t="s">
        <v>85</v>
      </c>
    </row>
    <row r="165" spans="1:8" x14ac:dyDescent="0.25">
      <c r="A165" s="3" t="s">
        <v>382</v>
      </c>
      <c r="B165" s="4" t="s">
        <v>383</v>
      </c>
      <c r="C165" s="3" t="s">
        <v>384</v>
      </c>
      <c r="D165" s="5">
        <v>0.50610699999999997</v>
      </c>
      <c r="E165" s="6">
        <v>6.8377999999999998E-3</v>
      </c>
      <c r="F165" s="5">
        <v>1.0303100000000001</v>
      </c>
      <c r="G165" s="6">
        <v>0.39358599999999999</v>
      </c>
      <c r="H165" s="3" t="s">
        <v>85</v>
      </c>
    </row>
    <row r="166" spans="1:8" x14ac:dyDescent="0.25">
      <c r="A166" s="3" t="s">
        <v>385</v>
      </c>
      <c r="B166" s="4" t="s">
        <v>386</v>
      </c>
      <c r="C166" s="3" t="s">
        <v>387</v>
      </c>
      <c r="D166" s="5">
        <v>0.67669999999999997</v>
      </c>
      <c r="E166" s="6">
        <v>0.118406</v>
      </c>
      <c r="F166" s="5">
        <v>0.99426199999999998</v>
      </c>
      <c r="G166" s="6">
        <v>0.39750400000000002</v>
      </c>
      <c r="H166" s="3" t="s">
        <v>85</v>
      </c>
    </row>
    <row r="167" spans="1:8" x14ac:dyDescent="0.25">
      <c r="A167" s="3" t="s">
        <v>388</v>
      </c>
      <c r="B167" s="4" t="s">
        <v>389</v>
      </c>
      <c r="C167" s="3" t="s">
        <v>390</v>
      </c>
      <c r="D167" s="5">
        <v>1.20686</v>
      </c>
      <c r="E167" s="6">
        <v>0.11055</v>
      </c>
      <c r="F167" s="5">
        <v>1.0044900000000001</v>
      </c>
      <c r="G167" s="6">
        <v>0.410385</v>
      </c>
      <c r="H167" s="3" t="s">
        <v>85</v>
      </c>
    </row>
    <row r="168" spans="1:8" x14ac:dyDescent="0.25">
      <c r="A168" s="3" t="s">
        <v>391</v>
      </c>
      <c r="B168" s="4" t="s">
        <v>392</v>
      </c>
      <c r="C168" s="3" t="s">
        <v>393</v>
      </c>
      <c r="D168" s="5">
        <v>1.95183</v>
      </c>
      <c r="E168" s="6">
        <v>6.0014199999999997E-2</v>
      </c>
      <c r="F168" s="5">
        <v>1.06829</v>
      </c>
      <c r="G168" s="6">
        <v>0.103593</v>
      </c>
      <c r="H168" s="3" t="s">
        <v>85</v>
      </c>
    </row>
    <row r="169" spans="1:8" x14ac:dyDescent="0.25">
      <c r="A169" s="3" t="s">
        <v>394</v>
      </c>
      <c r="B169" s="4"/>
      <c r="C169" s="3" t="s">
        <v>13</v>
      </c>
      <c r="D169" s="5">
        <v>1.8762300000000001</v>
      </c>
      <c r="E169" s="6">
        <v>1.0406E-2</v>
      </c>
      <c r="F169" s="5">
        <v>1.08989</v>
      </c>
      <c r="G169" s="6">
        <v>0.10047300000000001</v>
      </c>
      <c r="H169" s="3" t="s">
        <v>15</v>
      </c>
    </row>
    <row r="170" spans="1:8" x14ac:dyDescent="0.25">
      <c r="A170" s="3" t="s">
        <v>395</v>
      </c>
      <c r="B170" s="4"/>
      <c r="C170" s="3" t="s">
        <v>13</v>
      </c>
      <c r="D170" s="5">
        <v>1.9884900000000001</v>
      </c>
      <c r="E170" s="6">
        <v>0.103016</v>
      </c>
      <c r="F170" s="5">
        <v>1.1395599999999999</v>
      </c>
      <c r="G170" s="6">
        <v>0.11304500000000001</v>
      </c>
      <c r="H170" s="3" t="s">
        <v>15</v>
      </c>
    </row>
    <row r="171" spans="1:8" x14ac:dyDescent="0.25">
      <c r="A171" s="3" t="s">
        <v>396</v>
      </c>
      <c r="B171" s="4"/>
      <c r="C171" s="3" t="s">
        <v>397</v>
      </c>
      <c r="D171" s="5">
        <v>0.68301400000000001</v>
      </c>
      <c r="E171" s="6">
        <v>1.4271499999999999E-2</v>
      </c>
      <c r="F171" s="5">
        <v>0.87380999999999998</v>
      </c>
      <c r="G171" s="6">
        <v>0.21002000000000001</v>
      </c>
      <c r="H171" s="3" t="s">
        <v>36</v>
      </c>
    </row>
    <row r="172" spans="1:8" x14ac:dyDescent="0.25">
      <c r="A172" s="3" t="s">
        <v>398</v>
      </c>
      <c r="B172" s="4" t="s">
        <v>399</v>
      </c>
      <c r="C172" s="3" t="s">
        <v>400</v>
      </c>
      <c r="D172" s="5">
        <v>2.9805000000000001</v>
      </c>
      <c r="E172" s="6">
        <v>5.54172E-2</v>
      </c>
      <c r="F172" s="5">
        <v>1.1491499999999999</v>
      </c>
      <c r="G172" s="6">
        <v>2.2358E-3</v>
      </c>
      <c r="H172" s="3" t="s">
        <v>29</v>
      </c>
    </row>
    <row r="173" spans="1:8" x14ac:dyDescent="0.25">
      <c r="A173" s="3" t="s">
        <v>401</v>
      </c>
      <c r="B173" s="4"/>
      <c r="C173" s="3" t="s">
        <v>402</v>
      </c>
      <c r="D173" s="5">
        <v>1.4471799999999999</v>
      </c>
      <c r="E173" s="6">
        <v>1.47182E-3</v>
      </c>
      <c r="F173" s="5">
        <v>1.1282099999999999</v>
      </c>
      <c r="G173" s="6">
        <v>1.23467E-2</v>
      </c>
      <c r="H173" s="3" t="s">
        <v>29</v>
      </c>
    </row>
    <row r="174" spans="1:8" x14ac:dyDescent="0.25">
      <c r="A174" s="3" t="s">
        <v>403</v>
      </c>
      <c r="B174" s="4"/>
      <c r="C174" s="3" t="s">
        <v>13</v>
      </c>
      <c r="D174" s="5">
        <v>3.0413700000000001</v>
      </c>
      <c r="E174" s="6">
        <v>3.6255099999999998E-2</v>
      </c>
      <c r="F174" s="5">
        <v>0.778138</v>
      </c>
      <c r="G174" s="6">
        <v>7.6459E-4</v>
      </c>
      <c r="H174" s="3" t="s">
        <v>15</v>
      </c>
    </row>
    <row r="175" spans="1:8" x14ac:dyDescent="0.25">
      <c r="A175" s="3" t="s">
        <v>404</v>
      </c>
      <c r="B175" s="4" t="s">
        <v>405</v>
      </c>
      <c r="C175" s="3" t="s">
        <v>406</v>
      </c>
      <c r="D175" s="5">
        <v>0.39878599999999997</v>
      </c>
      <c r="E175" s="6">
        <v>5.5452799999999997E-2</v>
      </c>
      <c r="F175" s="5">
        <v>1.08636</v>
      </c>
      <c r="G175" s="6">
        <v>0.37032900000000002</v>
      </c>
      <c r="H175" s="3" t="s">
        <v>333</v>
      </c>
    </row>
    <row r="176" spans="1:8" x14ac:dyDescent="0.25">
      <c r="A176" s="3" t="s">
        <v>407</v>
      </c>
      <c r="B176" s="4"/>
      <c r="C176" s="3" t="s">
        <v>31</v>
      </c>
      <c r="D176" s="5">
        <v>0.65934599999999999</v>
      </c>
      <c r="E176" s="6">
        <v>7.0978799999999995E-2</v>
      </c>
      <c r="F176" s="5">
        <v>0.85411599999999999</v>
      </c>
      <c r="G176" s="6">
        <v>0.13663400000000001</v>
      </c>
      <c r="H176" s="3" t="s">
        <v>15</v>
      </c>
    </row>
    <row r="177" spans="1:8" x14ac:dyDescent="0.25">
      <c r="A177" s="3" t="s">
        <v>408</v>
      </c>
      <c r="B177" s="4"/>
      <c r="C177" s="3" t="s">
        <v>409</v>
      </c>
      <c r="D177" s="5">
        <v>0.63660300000000003</v>
      </c>
      <c r="E177" s="6">
        <v>0.32252599999999998</v>
      </c>
      <c r="F177" s="5">
        <v>0.92430199999999996</v>
      </c>
      <c r="G177" s="6">
        <v>0.115511</v>
      </c>
      <c r="H177" s="3" t="s">
        <v>36</v>
      </c>
    </row>
    <row r="178" spans="1:8" x14ac:dyDescent="0.25">
      <c r="A178" s="3" t="s">
        <v>410</v>
      </c>
      <c r="B178" s="4"/>
      <c r="C178" s="3" t="s">
        <v>411</v>
      </c>
      <c r="D178" s="5">
        <v>1.4972000000000001</v>
      </c>
      <c r="E178" s="6">
        <v>7.2894E-2</v>
      </c>
      <c r="F178" s="5">
        <v>0.707816</v>
      </c>
      <c r="G178" s="6">
        <v>2.2816900000000001E-2</v>
      </c>
      <c r="H178" s="3" t="s">
        <v>29</v>
      </c>
    </row>
    <row r="179" spans="1:8" x14ac:dyDescent="0.25">
      <c r="A179" s="3" t="s">
        <v>412</v>
      </c>
      <c r="B179" s="4"/>
      <c r="C179" s="3" t="s">
        <v>413</v>
      </c>
      <c r="D179" s="5">
        <v>1.2997099999999999</v>
      </c>
      <c r="E179" s="6">
        <v>0.17291000000000001</v>
      </c>
      <c r="F179" s="5">
        <v>0.73142399999999996</v>
      </c>
      <c r="G179" s="6">
        <v>3.2741600000000003E-2</v>
      </c>
      <c r="H179" s="3" t="s">
        <v>29</v>
      </c>
    </row>
    <row r="180" spans="1:8" x14ac:dyDescent="0.25">
      <c r="A180" s="3" t="s">
        <v>414</v>
      </c>
      <c r="B180" s="4"/>
      <c r="C180" s="3" t="s">
        <v>415</v>
      </c>
      <c r="D180" s="5">
        <v>1.07222</v>
      </c>
      <c r="E180" s="6">
        <v>0.424701</v>
      </c>
      <c r="F180" s="5">
        <v>1.1844300000000001</v>
      </c>
      <c r="G180" s="6">
        <v>1.1924800000000001E-3</v>
      </c>
      <c r="H180" s="3" t="s">
        <v>29</v>
      </c>
    </row>
    <row r="181" spans="1:8" x14ac:dyDescent="0.25">
      <c r="A181" s="3" t="s">
        <v>416</v>
      </c>
      <c r="B181" s="4"/>
      <c r="C181" s="3" t="s">
        <v>417</v>
      </c>
      <c r="D181" s="5">
        <v>0.89347399999999999</v>
      </c>
      <c r="E181" s="6">
        <v>0.149035</v>
      </c>
      <c r="F181" s="5">
        <v>1.0044599999999999</v>
      </c>
      <c r="G181" s="6">
        <v>0.292319</v>
      </c>
      <c r="H181" s="3" t="s">
        <v>36</v>
      </c>
    </row>
    <row r="182" spans="1:8" x14ac:dyDescent="0.25">
      <c r="A182" s="3" t="s">
        <v>418</v>
      </c>
      <c r="B182" s="4"/>
      <c r="C182" s="3" t="s">
        <v>31</v>
      </c>
      <c r="D182" s="5">
        <v>2.6026199999999999</v>
      </c>
      <c r="E182" s="6">
        <v>4.5337599999999999E-2</v>
      </c>
      <c r="F182" s="5">
        <v>0.63114800000000004</v>
      </c>
      <c r="G182" s="6">
        <v>0.18584400000000001</v>
      </c>
      <c r="H182" s="3" t="s">
        <v>15</v>
      </c>
    </row>
    <row r="183" spans="1:8" x14ac:dyDescent="0.25">
      <c r="A183" s="3" t="s">
        <v>419</v>
      </c>
      <c r="B183" s="4" t="s">
        <v>420</v>
      </c>
      <c r="C183" s="3" t="s">
        <v>421</v>
      </c>
      <c r="D183" s="5">
        <v>0.35641</v>
      </c>
      <c r="E183" s="6">
        <v>4.8122099999999999E-3</v>
      </c>
      <c r="F183" s="5">
        <v>0.77930600000000005</v>
      </c>
      <c r="G183" s="6">
        <v>5.4793300000000001E-3</v>
      </c>
      <c r="H183" s="3" t="s">
        <v>85</v>
      </c>
    </row>
    <row r="184" spans="1:8" x14ac:dyDescent="0.25">
      <c r="A184" s="3" t="s">
        <v>422</v>
      </c>
      <c r="B184" s="4" t="s">
        <v>423</v>
      </c>
      <c r="C184" s="3" t="s">
        <v>424</v>
      </c>
      <c r="D184" s="5">
        <v>0.327096</v>
      </c>
      <c r="E184" s="6">
        <v>2.5468000000000001E-2</v>
      </c>
      <c r="F184" s="5">
        <v>0.84323800000000004</v>
      </c>
      <c r="G184" s="6">
        <v>0.117712</v>
      </c>
      <c r="H184" s="3" t="s">
        <v>11</v>
      </c>
    </row>
    <row r="185" spans="1:8" x14ac:dyDescent="0.25">
      <c r="A185" s="3" t="s">
        <v>425</v>
      </c>
      <c r="B185" s="4" t="s">
        <v>426</v>
      </c>
      <c r="C185" s="3" t="s">
        <v>427</v>
      </c>
      <c r="D185" s="5">
        <v>0.27327099999999999</v>
      </c>
      <c r="E185" s="6">
        <v>6.4916899999999996E-3</v>
      </c>
      <c r="F185" s="5">
        <v>0.99794099999999997</v>
      </c>
      <c r="G185" s="6">
        <v>0.35292200000000001</v>
      </c>
      <c r="H185" s="3" t="s">
        <v>109</v>
      </c>
    </row>
    <row r="186" spans="1:8" x14ac:dyDescent="0.25">
      <c r="A186" s="3" t="s">
        <v>428</v>
      </c>
      <c r="B186" s="4" t="s">
        <v>429</v>
      </c>
      <c r="C186" s="3" t="s">
        <v>430</v>
      </c>
      <c r="D186" s="5">
        <v>3.3289399999999998</v>
      </c>
      <c r="E186" s="6">
        <v>0.16808500000000001</v>
      </c>
      <c r="F186" s="5">
        <v>0.79738500000000001</v>
      </c>
      <c r="G186" s="6">
        <v>0.207652</v>
      </c>
      <c r="H186" s="3" t="s">
        <v>135</v>
      </c>
    </row>
    <row r="187" spans="1:8" x14ac:dyDescent="0.25">
      <c r="A187" s="3" t="s">
        <v>431</v>
      </c>
      <c r="B187" s="4" t="s">
        <v>432</v>
      </c>
      <c r="C187" s="3" t="s">
        <v>433</v>
      </c>
      <c r="D187" s="5">
        <v>2.9697800000000001</v>
      </c>
      <c r="E187" s="6">
        <v>1.7059100000000001E-2</v>
      </c>
      <c r="F187" s="5">
        <v>0.82951600000000003</v>
      </c>
      <c r="G187" s="6">
        <v>0.18631800000000001</v>
      </c>
      <c r="H187" s="3" t="s">
        <v>135</v>
      </c>
    </row>
    <row r="188" spans="1:8" x14ac:dyDescent="0.25">
      <c r="A188" s="3" t="s">
        <v>434</v>
      </c>
      <c r="B188" s="4"/>
      <c r="C188" s="3" t="s">
        <v>31</v>
      </c>
      <c r="D188" s="5">
        <v>1.5679099999999999</v>
      </c>
      <c r="E188" s="6">
        <v>1.6887900000000001E-2</v>
      </c>
      <c r="F188" s="5">
        <v>0.86864799999999998</v>
      </c>
      <c r="G188" s="6">
        <v>6.9880899999999996E-2</v>
      </c>
      <c r="H188" s="3" t="s">
        <v>15</v>
      </c>
    </row>
    <row r="189" spans="1:8" x14ac:dyDescent="0.25">
      <c r="A189" s="3" t="s">
        <v>435</v>
      </c>
      <c r="B189" s="4"/>
      <c r="C189" s="3" t="s">
        <v>64</v>
      </c>
      <c r="D189" s="5">
        <v>1.34287</v>
      </c>
      <c r="E189" s="6">
        <v>0.10259500000000001</v>
      </c>
      <c r="F189" s="5">
        <v>1.2516099999999999</v>
      </c>
      <c r="G189" s="6">
        <v>1.11658E-2</v>
      </c>
      <c r="H189" s="3" t="s">
        <v>15</v>
      </c>
    </row>
    <row r="190" spans="1:8" x14ac:dyDescent="0.25">
      <c r="A190" s="3" t="s">
        <v>436</v>
      </c>
      <c r="B190" s="4"/>
      <c r="C190" s="3" t="s">
        <v>23</v>
      </c>
      <c r="D190" s="5">
        <v>2.97384</v>
      </c>
      <c r="E190" s="6">
        <v>0.146202</v>
      </c>
      <c r="F190" s="5">
        <v>0.94539499999999999</v>
      </c>
      <c r="G190" s="6">
        <v>0.31858399999999998</v>
      </c>
      <c r="H190" s="3" t="s">
        <v>15</v>
      </c>
    </row>
    <row r="191" spans="1:8" x14ac:dyDescent="0.25">
      <c r="A191" s="3" t="s">
        <v>437</v>
      </c>
      <c r="B191" s="4" t="s">
        <v>438</v>
      </c>
      <c r="C191" s="3" t="s">
        <v>439</v>
      </c>
      <c r="D191" s="5">
        <v>0.476906</v>
      </c>
      <c r="E191" s="6">
        <v>1.80714E-3</v>
      </c>
      <c r="F191" s="5">
        <v>1.1362099999999999</v>
      </c>
      <c r="G191" s="6">
        <v>0.14538799999999999</v>
      </c>
      <c r="H191" s="3" t="s">
        <v>116</v>
      </c>
    </row>
    <row r="192" spans="1:8" x14ac:dyDescent="0.25">
      <c r="A192" s="3" t="s">
        <v>440</v>
      </c>
      <c r="B192" s="4" t="s">
        <v>441</v>
      </c>
      <c r="C192" s="3" t="s">
        <v>442</v>
      </c>
      <c r="D192" s="5">
        <v>0.97343000000000002</v>
      </c>
      <c r="E192" s="6">
        <v>0.49664799999999998</v>
      </c>
      <c r="F192" s="5">
        <v>1.0260800000000001</v>
      </c>
      <c r="G192" s="6">
        <v>0.26822499999999999</v>
      </c>
      <c r="H192" s="3" t="s">
        <v>116</v>
      </c>
    </row>
    <row r="193" spans="1:8" x14ac:dyDescent="0.25">
      <c r="A193" s="3" t="s">
        <v>443</v>
      </c>
      <c r="B193" s="4"/>
      <c r="C193" s="3" t="s">
        <v>444</v>
      </c>
      <c r="D193" s="5">
        <v>1.38181</v>
      </c>
      <c r="E193" s="6">
        <v>0.10308299999999999</v>
      </c>
      <c r="F193" s="5">
        <v>1.23628</v>
      </c>
      <c r="G193" s="6">
        <v>2.5831099999999999E-2</v>
      </c>
      <c r="H193" s="3" t="s">
        <v>29</v>
      </c>
    </row>
    <row r="194" spans="1:8" x14ac:dyDescent="0.25">
      <c r="A194" s="3" t="s">
        <v>445</v>
      </c>
      <c r="B194" s="4"/>
      <c r="C194" s="3" t="s">
        <v>446</v>
      </c>
      <c r="D194" s="5">
        <v>1.8935500000000001</v>
      </c>
      <c r="E194" s="6">
        <v>0.11423700000000001</v>
      </c>
      <c r="F194" s="5">
        <v>1.12018</v>
      </c>
      <c r="G194" s="6">
        <v>8.9013900000000007E-2</v>
      </c>
      <c r="H194" s="3" t="s">
        <v>85</v>
      </c>
    </row>
    <row r="195" spans="1:8" x14ac:dyDescent="0.25">
      <c r="A195" s="3" t="s">
        <v>447</v>
      </c>
      <c r="B195" s="4"/>
      <c r="C195" s="3" t="s">
        <v>13</v>
      </c>
      <c r="D195" s="5">
        <v>1.5745</v>
      </c>
      <c r="E195" s="6">
        <v>3.9115400000000002E-2</v>
      </c>
      <c r="F195" s="5">
        <v>0.86648599999999998</v>
      </c>
      <c r="G195" s="6">
        <v>0.206507</v>
      </c>
      <c r="H195" s="3" t="s">
        <v>15</v>
      </c>
    </row>
    <row r="196" spans="1:8" x14ac:dyDescent="0.25">
      <c r="A196" s="3" t="s">
        <v>448</v>
      </c>
      <c r="B196" s="4"/>
      <c r="C196" s="3" t="s">
        <v>31</v>
      </c>
      <c r="D196" s="5">
        <v>1.87507</v>
      </c>
      <c r="E196" s="6">
        <v>9.0312900000000002E-2</v>
      </c>
      <c r="F196" s="5">
        <v>1.10287</v>
      </c>
      <c r="G196" s="6">
        <v>1.2256599999999999E-2</v>
      </c>
      <c r="H196" s="3" t="s">
        <v>15</v>
      </c>
    </row>
    <row r="197" spans="1:8" x14ac:dyDescent="0.25">
      <c r="A197" s="3" t="s">
        <v>449</v>
      </c>
      <c r="B197" s="4"/>
      <c r="C197" s="3" t="s">
        <v>23</v>
      </c>
      <c r="D197" s="5">
        <v>0.91679200000000005</v>
      </c>
      <c r="E197" s="6">
        <v>0.35722900000000002</v>
      </c>
      <c r="F197" s="5">
        <v>1.2525599999999999</v>
      </c>
      <c r="G197" s="6">
        <v>1.9533999999999999E-2</v>
      </c>
      <c r="H197" s="3" t="s">
        <v>15</v>
      </c>
    </row>
    <row r="198" spans="1:8" x14ac:dyDescent="0.25">
      <c r="A198" s="3" t="s">
        <v>450</v>
      </c>
      <c r="B198" s="4"/>
      <c r="C198" s="3" t="s">
        <v>13</v>
      </c>
      <c r="D198" s="5">
        <v>2.1683599999999998</v>
      </c>
      <c r="E198" s="6">
        <v>4.0331699999999998E-2</v>
      </c>
      <c r="F198" s="5">
        <v>1.12175</v>
      </c>
      <c r="G198" s="6">
        <v>2.6623500000000001E-2</v>
      </c>
      <c r="H198" s="3" t="s">
        <v>15</v>
      </c>
    </row>
    <row r="199" spans="1:8" x14ac:dyDescent="0.25">
      <c r="A199" s="3" t="s">
        <v>451</v>
      </c>
      <c r="B199" s="4"/>
      <c r="C199" s="3" t="s">
        <v>31</v>
      </c>
      <c r="D199" s="5">
        <v>2.60927</v>
      </c>
      <c r="E199" s="6">
        <v>4.7405700000000002E-2</v>
      </c>
      <c r="F199" s="5">
        <v>0.91874699999999998</v>
      </c>
      <c r="G199" s="6">
        <v>0.15607699999999999</v>
      </c>
      <c r="H199" s="3" t="s">
        <v>15</v>
      </c>
    </row>
    <row r="200" spans="1:8" x14ac:dyDescent="0.25">
      <c r="A200" s="3" t="s">
        <v>452</v>
      </c>
      <c r="B200" s="4"/>
      <c r="C200" s="3" t="s">
        <v>31</v>
      </c>
      <c r="D200" s="5">
        <v>1.2688200000000001</v>
      </c>
      <c r="E200" s="6">
        <v>4.2118600000000004E-3</v>
      </c>
      <c r="F200" s="5">
        <v>0.83728499999999995</v>
      </c>
      <c r="G200" s="6">
        <v>9.9045099999999997E-2</v>
      </c>
      <c r="H200" s="3" t="s">
        <v>15</v>
      </c>
    </row>
    <row r="201" spans="1:8" x14ac:dyDescent="0.25">
      <c r="A201" s="3" t="s">
        <v>453</v>
      </c>
      <c r="B201" s="4"/>
      <c r="C201" s="3" t="s">
        <v>23</v>
      </c>
      <c r="D201" s="5">
        <v>1.0127600000000001</v>
      </c>
      <c r="E201" s="6">
        <v>0.33071299999999998</v>
      </c>
      <c r="F201" s="5">
        <v>0.94864000000000004</v>
      </c>
      <c r="G201" s="6">
        <v>0.30546800000000002</v>
      </c>
      <c r="H201" s="3" t="s">
        <v>15</v>
      </c>
    </row>
    <row r="202" spans="1:8" x14ac:dyDescent="0.25">
      <c r="A202" s="3" t="s">
        <v>454</v>
      </c>
      <c r="B202" s="4"/>
      <c r="C202" s="3" t="s">
        <v>455</v>
      </c>
      <c r="D202" s="5">
        <v>1.2056199999999999</v>
      </c>
      <c r="E202" s="6">
        <v>0.16927600000000001</v>
      </c>
      <c r="F202" s="5">
        <v>1.1475599999999999</v>
      </c>
      <c r="G202" s="6">
        <v>0.143484</v>
      </c>
      <c r="H202" s="3" t="s">
        <v>29</v>
      </c>
    </row>
    <row r="203" spans="1:8" x14ac:dyDescent="0.25">
      <c r="A203" s="3" t="s">
        <v>456</v>
      </c>
      <c r="B203" s="4"/>
      <c r="C203" s="3" t="s">
        <v>23</v>
      </c>
      <c r="D203" s="5">
        <v>1.3931199999999999</v>
      </c>
      <c r="E203" s="6">
        <v>3.0212300000000001E-2</v>
      </c>
      <c r="F203" s="5">
        <v>1.0081100000000001</v>
      </c>
      <c r="G203" s="6">
        <v>0.42251</v>
      </c>
      <c r="H203" s="3" t="s">
        <v>15</v>
      </c>
    </row>
    <row r="204" spans="1:8" x14ac:dyDescent="0.25">
      <c r="A204" s="3" t="s">
        <v>457</v>
      </c>
      <c r="B204" s="4"/>
      <c r="C204" s="3" t="s">
        <v>458</v>
      </c>
      <c r="D204" s="5">
        <v>1.2515700000000001</v>
      </c>
      <c r="E204" s="6">
        <v>0.15013499999999999</v>
      </c>
      <c r="F204" s="5">
        <v>0.923041</v>
      </c>
      <c r="G204" s="6">
        <v>0.30306499999999997</v>
      </c>
      <c r="H204" s="3" t="s">
        <v>29</v>
      </c>
    </row>
    <row r="205" spans="1:8" x14ac:dyDescent="0.25">
      <c r="A205" s="3" t="s">
        <v>459</v>
      </c>
      <c r="B205" s="4"/>
      <c r="C205" s="3" t="s">
        <v>460</v>
      </c>
      <c r="D205" s="5">
        <v>1.59483</v>
      </c>
      <c r="E205" s="6">
        <v>0.15795899999999999</v>
      </c>
      <c r="F205" s="5">
        <v>0.72418400000000005</v>
      </c>
      <c r="G205" s="6">
        <v>0.108997</v>
      </c>
      <c r="H205" s="3" t="s">
        <v>29</v>
      </c>
    </row>
    <row r="206" spans="1:8" x14ac:dyDescent="0.25">
      <c r="A206" s="3" t="s">
        <v>461</v>
      </c>
      <c r="B206" s="4"/>
      <c r="C206" s="3" t="s">
        <v>462</v>
      </c>
      <c r="D206" s="5">
        <v>2.0298799999999999</v>
      </c>
      <c r="E206" s="6">
        <v>1.8888599999999998E-2</v>
      </c>
      <c r="F206" s="5">
        <v>0.89914499999999997</v>
      </c>
      <c r="G206" s="6">
        <v>1.50201E-2</v>
      </c>
      <c r="H206" s="3" t="s">
        <v>29</v>
      </c>
    </row>
    <row r="207" spans="1:8" x14ac:dyDescent="0.25">
      <c r="A207" s="3" t="s">
        <v>463</v>
      </c>
      <c r="B207" s="4"/>
      <c r="C207" s="3" t="s">
        <v>464</v>
      </c>
      <c r="D207" s="5">
        <v>1.2319100000000001</v>
      </c>
      <c r="E207" s="6">
        <v>2.02588E-2</v>
      </c>
      <c r="F207" s="5">
        <v>1.09022</v>
      </c>
      <c r="G207" s="6">
        <v>1.6035399999999998E-2</v>
      </c>
      <c r="H207" s="3" t="s">
        <v>29</v>
      </c>
    </row>
    <row r="208" spans="1:8" x14ac:dyDescent="0.25">
      <c r="A208" s="3" t="s">
        <v>465</v>
      </c>
      <c r="B208" s="4"/>
      <c r="C208" s="3" t="s">
        <v>31</v>
      </c>
      <c r="D208" s="5">
        <v>0.33627499999999999</v>
      </c>
      <c r="E208" s="6">
        <v>2.5600500000000002E-2</v>
      </c>
      <c r="F208" s="5">
        <v>1.00251</v>
      </c>
      <c r="G208" s="6">
        <v>0.43444500000000003</v>
      </c>
      <c r="H208" s="3" t="s">
        <v>15</v>
      </c>
    </row>
    <row r="209" spans="1:8" x14ac:dyDescent="0.25">
      <c r="A209" s="3" t="s">
        <v>466</v>
      </c>
      <c r="B209" s="4"/>
      <c r="C209" s="3" t="s">
        <v>467</v>
      </c>
      <c r="D209" s="5">
        <v>1.5493600000000001</v>
      </c>
      <c r="E209" s="6">
        <v>0.210401</v>
      </c>
      <c r="F209" s="5">
        <v>1.04036</v>
      </c>
      <c r="G209" s="6">
        <v>0.40285199999999999</v>
      </c>
      <c r="H209" s="3" t="s">
        <v>29</v>
      </c>
    </row>
    <row r="210" spans="1:8" x14ac:dyDescent="0.25">
      <c r="A210" s="3" t="s">
        <v>468</v>
      </c>
      <c r="B210" s="4"/>
      <c r="C210" s="3" t="s">
        <v>469</v>
      </c>
      <c r="D210" s="5">
        <v>0.28118500000000002</v>
      </c>
      <c r="E210" s="6">
        <v>2.14688E-2</v>
      </c>
      <c r="F210" s="5">
        <v>1.1389</v>
      </c>
      <c r="G210" s="6">
        <v>2.3929099999999998E-2</v>
      </c>
      <c r="H210" s="3" t="s">
        <v>135</v>
      </c>
    </row>
    <row r="211" spans="1:8" x14ac:dyDescent="0.25">
      <c r="A211" s="3" t="s">
        <v>470</v>
      </c>
      <c r="B211" s="4"/>
      <c r="C211" s="3" t="s">
        <v>13</v>
      </c>
      <c r="D211" s="5">
        <v>0.53824399999999994</v>
      </c>
      <c r="E211" s="6">
        <v>6.3688E-3</v>
      </c>
      <c r="F211" s="5">
        <v>0.93140000000000001</v>
      </c>
      <c r="G211" s="6">
        <v>0.36982799999999999</v>
      </c>
      <c r="H211" s="3" t="s">
        <v>15</v>
      </c>
    </row>
    <row r="212" spans="1:8" x14ac:dyDescent="0.25">
      <c r="A212" s="3" t="s">
        <v>471</v>
      </c>
      <c r="B212" s="4"/>
      <c r="C212" s="3" t="s">
        <v>472</v>
      </c>
      <c r="D212" s="5">
        <v>0.22220100000000001</v>
      </c>
      <c r="E212" s="6">
        <v>7.7242699999999997E-2</v>
      </c>
      <c r="F212" s="5">
        <v>0.98201799999999995</v>
      </c>
      <c r="G212" s="6">
        <v>0.48320999999999997</v>
      </c>
      <c r="H212" s="3" t="s">
        <v>15</v>
      </c>
    </row>
    <row r="213" spans="1:8" x14ac:dyDescent="0.25">
      <c r="A213" s="3" t="s">
        <v>473</v>
      </c>
      <c r="B213" s="4" t="s">
        <v>474</v>
      </c>
      <c r="C213" s="3" t="s">
        <v>475</v>
      </c>
      <c r="D213" s="5">
        <v>0.50521300000000002</v>
      </c>
      <c r="E213" s="6">
        <v>4.9028300000000004E-3</v>
      </c>
      <c r="F213" s="5">
        <v>0.98028400000000004</v>
      </c>
      <c r="G213" s="6">
        <v>0.29328700000000002</v>
      </c>
      <c r="H213" s="3" t="s">
        <v>156</v>
      </c>
    </row>
    <row r="214" spans="1:8" x14ac:dyDescent="0.25">
      <c r="A214" s="3" t="s">
        <v>476</v>
      </c>
      <c r="B214" s="4" t="s">
        <v>477</v>
      </c>
      <c r="C214" s="3" t="s">
        <v>478</v>
      </c>
      <c r="D214" s="5">
        <v>1.2947299999999999</v>
      </c>
      <c r="E214" s="6">
        <v>0.23321800000000001</v>
      </c>
      <c r="F214" s="5">
        <v>0.94284400000000002</v>
      </c>
      <c r="G214" s="6">
        <v>0.14765400000000001</v>
      </c>
      <c r="H214" s="3" t="s">
        <v>156</v>
      </c>
    </row>
    <row r="215" spans="1:8" x14ac:dyDescent="0.25">
      <c r="A215" s="3" t="s">
        <v>479</v>
      </c>
      <c r="B215" s="4" t="s">
        <v>480</v>
      </c>
      <c r="C215" s="3" t="s">
        <v>481</v>
      </c>
      <c r="D215" s="5">
        <v>2.16859</v>
      </c>
      <c r="E215" s="6">
        <v>0.26377200000000001</v>
      </c>
      <c r="F215" s="5">
        <v>0.96268500000000001</v>
      </c>
      <c r="G215" s="6">
        <v>9.1837600000000005E-2</v>
      </c>
      <c r="H215" s="3" t="s">
        <v>156</v>
      </c>
    </row>
    <row r="216" spans="1:8" x14ac:dyDescent="0.25">
      <c r="A216" s="3" t="s">
        <v>482</v>
      </c>
      <c r="B216" s="4" t="s">
        <v>483</v>
      </c>
      <c r="C216" s="3" t="s">
        <v>484</v>
      </c>
      <c r="D216" s="5">
        <v>0.63698399999999999</v>
      </c>
      <c r="E216" s="6">
        <v>5.88271E-2</v>
      </c>
      <c r="F216" s="5">
        <v>1.1519900000000001</v>
      </c>
      <c r="G216" s="6">
        <v>5.52097E-2</v>
      </c>
      <c r="H216" s="3" t="s">
        <v>156</v>
      </c>
    </row>
    <row r="217" spans="1:8" x14ac:dyDescent="0.25">
      <c r="A217" s="3" t="s">
        <v>485</v>
      </c>
      <c r="B217" s="4" t="s">
        <v>486</v>
      </c>
      <c r="C217" s="3" t="s">
        <v>487</v>
      </c>
      <c r="D217" s="5">
        <v>0.53841799999999995</v>
      </c>
      <c r="E217" s="6">
        <v>4.6128000000000002E-3</v>
      </c>
      <c r="F217" s="5">
        <v>1.0881400000000001</v>
      </c>
      <c r="G217" s="6">
        <v>0.119101</v>
      </c>
      <c r="H217" s="3" t="s">
        <v>156</v>
      </c>
    </row>
    <row r="218" spans="1:8" x14ac:dyDescent="0.25">
      <c r="A218" s="3" t="s">
        <v>488</v>
      </c>
      <c r="B218" s="4" t="s">
        <v>489</v>
      </c>
      <c r="C218" s="3" t="s">
        <v>490</v>
      </c>
      <c r="D218" s="5">
        <v>0.123032</v>
      </c>
      <c r="E218" s="6">
        <v>3.13113E-2</v>
      </c>
      <c r="F218" s="5">
        <v>1.3801300000000001</v>
      </c>
      <c r="G218" s="6">
        <v>2.1652899999999999E-2</v>
      </c>
      <c r="H218" s="3" t="s">
        <v>156</v>
      </c>
    </row>
    <row r="219" spans="1:8" x14ac:dyDescent="0.25">
      <c r="A219" s="3" t="s">
        <v>491</v>
      </c>
      <c r="B219" s="4" t="s">
        <v>492</v>
      </c>
      <c r="C219" s="3" t="s">
        <v>493</v>
      </c>
      <c r="D219" s="5">
        <v>0.14349600000000001</v>
      </c>
      <c r="E219" s="6">
        <v>1.8339100000000001E-2</v>
      </c>
      <c r="F219" s="5">
        <v>1.42476</v>
      </c>
      <c r="G219" s="6">
        <v>3.3500799999999997E-2</v>
      </c>
      <c r="H219" s="3" t="s">
        <v>156</v>
      </c>
    </row>
    <row r="220" spans="1:8" x14ac:dyDescent="0.25">
      <c r="A220" s="3" t="s">
        <v>494</v>
      </c>
      <c r="B220" s="4"/>
      <c r="C220" s="3" t="s">
        <v>495</v>
      </c>
      <c r="D220" s="5">
        <v>1.4111</v>
      </c>
      <c r="E220" s="6">
        <v>6.3760600000000001E-2</v>
      </c>
      <c r="F220" s="5">
        <v>1.0059100000000001</v>
      </c>
      <c r="G220" s="6">
        <v>0.41430600000000001</v>
      </c>
      <c r="H220" s="3" t="s">
        <v>156</v>
      </c>
    </row>
    <row r="221" spans="1:8" x14ac:dyDescent="0.25">
      <c r="A221" s="3" t="s">
        <v>496</v>
      </c>
      <c r="B221" s="4"/>
      <c r="C221" s="3" t="s">
        <v>497</v>
      </c>
      <c r="D221" s="5">
        <v>1.8094600000000001</v>
      </c>
      <c r="E221" s="6">
        <v>2.2033400000000002E-2</v>
      </c>
      <c r="F221" s="5">
        <v>1.0314700000000001</v>
      </c>
      <c r="G221" s="6">
        <v>0.389681</v>
      </c>
      <c r="H221" s="3" t="s">
        <v>29</v>
      </c>
    </row>
    <row r="222" spans="1:8" x14ac:dyDescent="0.25">
      <c r="A222" s="3" t="s">
        <v>498</v>
      </c>
      <c r="B222" s="4"/>
      <c r="C222" s="3" t="s">
        <v>31</v>
      </c>
      <c r="D222" s="5">
        <v>1.37239</v>
      </c>
      <c r="E222" s="6">
        <v>0.11704000000000001</v>
      </c>
      <c r="F222" s="5">
        <v>1.02626</v>
      </c>
      <c r="G222" s="6">
        <v>0.35487299999999999</v>
      </c>
      <c r="H222" s="3" t="s">
        <v>15</v>
      </c>
    </row>
    <row r="223" spans="1:8" x14ac:dyDescent="0.25">
      <c r="A223" s="3" t="s">
        <v>499</v>
      </c>
      <c r="B223" s="4" t="s">
        <v>500</v>
      </c>
      <c r="C223" s="3" t="s">
        <v>501</v>
      </c>
      <c r="D223" s="5">
        <v>2.10039</v>
      </c>
      <c r="E223" s="6">
        <v>1.8612099999999999E-2</v>
      </c>
      <c r="F223" s="5">
        <v>0.85401899999999997</v>
      </c>
      <c r="G223" s="6">
        <v>6.5915699999999994E-2</v>
      </c>
      <c r="H223" s="3" t="s">
        <v>135</v>
      </c>
    </row>
    <row r="224" spans="1:8" x14ac:dyDescent="0.25">
      <c r="A224" s="3" t="s">
        <v>502</v>
      </c>
      <c r="B224" s="4"/>
      <c r="C224" s="3" t="s">
        <v>23</v>
      </c>
      <c r="D224" s="5">
        <v>1.29322</v>
      </c>
      <c r="E224" s="6">
        <v>5.56274E-2</v>
      </c>
      <c r="F224" s="5">
        <v>0.95461200000000002</v>
      </c>
      <c r="G224" s="6">
        <v>0.40826600000000002</v>
      </c>
      <c r="H224" s="3" t="s">
        <v>15</v>
      </c>
    </row>
    <row r="225" spans="1:8" x14ac:dyDescent="0.25">
      <c r="A225" s="3" t="s">
        <v>503</v>
      </c>
      <c r="B225" s="4"/>
      <c r="C225" s="3" t="s">
        <v>13</v>
      </c>
      <c r="D225" s="5">
        <v>2.2490299999999999</v>
      </c>
      <c r="E225" s="6">
        <v>9.5725800000000007E-3</v>
      </c>
      <c r="F225" s="5">
        <v>1.1217900000000001</v>
      </c>
      <c r="G225" s="6">
        <v>2.9526899999999998E-2</v>
      </c>
      <c r="H225" s="3" t="s">
        <v>15</v>
      </c>
    </row>
    <row r="226" spans="1:8" x14ac:dyDescent="0.25">
      <c r="A226" s="3" t="s">
        <v>504</v>
      </c>
      <c r="B226" s="4"/>
      <c r="C226" s="3" t="s">
        <v>49</v>
      </c>
      <c r="D226" s="5">
        <v>2.3697599999999999</v>
      </c>
      <c r="E226" s="6">
        <v>0.17588599999999999</v>
      </c>
      <c r="F226" s="5">
        <v>1.08849</v>
      </c>
      <c r="G226" s="6">
        <v>0.29405900000000001</v>
      </c>
      <c r="H226" s="3" t="s">
        <v>36</v>
      </c>
    </row>
    <row r="227" spans="1:8" x14ac:dyDescent="0.25">
      <c r="A227" s="3" t="s">
        <v>505</v>
      </c>
      <c r="B227" s="4"/>
      <c r="C227" s="3" t="s">
        <v>506</v>
      </c>
      <c r="D227" s="5">
        <v>1.64195</v>
      </c>
      <c r="E227" s="6">
        <v>0.24204600000000001</v>
      </c>
      <c r="F227" s="5">
        <v>1.1714500000000001</v>
      </c>
      <c r="G227" s="6">
        <v>7.3926400000000003E-2</v>
      </c>
      <c r="H227" s="3" t="s">
        <v>29</v>
      </c>
    </row>
    <row r="228" spans="1:8" x14ac:dyDescent="0.25">
      <c r="A228" s="3" t="s">
        <v>507</v>
      </c>
      <c r="B228" s="4" t="s">
        <v>508</v>
      </c>
      <c r="C228" s="3" t="s">
        <v>509</v>
      </c>
      <c r="D228" s="5" t="s">
        <v>14</v>
      </c>
      <c r="E228" s="6" t="s">
        <v>14</v>
      </c>
      <c r="F228" s="5">
        <v>1.1913100000000001</v>
      </c>
      <c r="G228" s="6">
        <v>0.200874</v>
      </c>
      <c r="H228" s="3" t="s">
        <v>85</v>
      </c>
    </row>
    <row r="229" spans="1:8" x14ac:dyDescent="0.25">
      <c r="A229" s="3" t="s">
        <v>510</v>
      </c>
      <c r="B229" s="4" t="s">
        <v>511</v>
      </c>
      <c r="C229" s="3" t="s">
        <v>512</v>
      </c>
      <c r="D229" s="5">
        <v>2.5878000000000001</v>
      </c>
      <c r="E229" s="6">
        <v>8.1513899999999997E-3</v>
      </c>
      <c r="F229" s="5">
        <v>1.02142</v>
      </c>
      <c r="G229" s="6">
        <v>0.33391399999999999</v>
      </c>
      <c r="H229" s="3" t="s">
        <v>75</v>
      </c>
    </row>
    <row r="230" spans="1:8" x14ac:dyDescent="0.25">
      <c r="A230" s="3" t="s">
        <v>513</v>
      </c>
      <c r="B230" s="4" t="s">
        <v>514</v>
      </c>
      <c r="C230" s="3" t="s">
        <v>515</v>
      </c>
      <c r="D230" s="5">
        <v>0.46354400000000001</v>
      </c>
      <c r="E230" s="6">
        <v>2.1322399999999998E-2</v>
      </c>
      <c r="F230" s="5">
        <v>1.07378</v>
      </c>
      <c r="G230" s="6">
        <v>0.24709600000000001</v>
      </c>
      <c r="H230" s="3" t="s">
        <v>85</v>
      </c>
    </row>
    <row r="231" spans="1:8" x14ac:dyDescent="0.25">
      <c r="A231" s="3" t="s">
        <v>516</v>
      </c>
      <c r="B231" s="4" t="s">
        <v>517</v>
      </c>
      <c r="C231" s="3" t="s">
        <v>518</v>
      </c>
      <c r="D231" s="5">
        <v>1.2821199999999999</v>
      </c>
      <c r="E231" s="6">
        <v>9.92011E-2</v>
      </c>
      <c r="F231" s="5">
        <v>0.84163299999999996</v>
      </c>
      <c r="G231" s="6">
        <v>0.176396</v>
      </c>
      <c r="H231" s="3" t="s">
        <v>135</v>
      </c>
    </row>
    <row r="232" spans="1:8" x14ac:dyDescent="0.25">
      <c r="A232" s="3" t="s">
        <v>519</v>
      </c>
      <c r="B232" s="4"/>
      <c r="C232" s="3" t="s">
        <v>23</v>
      </c>
      <c r="D232" s="5">
        <v>1.1407499999999999</v>
      </c>
      <c r="E232" s="6">
        <v>0.16764599999999999</v>
      </c>
      <c r="F232" s="5">
        <v>0.54909200000000002</v>
      </c>
      <c r="G232" s="6">
        <v>0.104269</v>
      </c>
      <c r="H232" s="3" t="s">
        <v>15</v>
      </c>
    </row>
    <row r="233" spans="1:8" x14ac:dyDescent="0.25">
      <c r="A233" s="3" t="s">
        <v>520</v>
      </c>
      <c r="B233" s="4"/>
      <c r="C233" s="3" t="s">
        <v>521</v>
      </c>
      <c r="D233" s="5">
        <v>0.73009800000000002</v>
      </c>
      <c r="E233" s="6">
        <v>0.35545399999999999</v>
      </c>
      <c r="F233" s="5">
        <v>0.89124800000000004</v>
      </c>
      <c r="G233" s="6">
        <v>0.29583599999999999</v>
      </c>
      <c r="H233" s="3" t="s">
        <v>333</v>
      </c>
    </row>
    <row r="234" spans="1:8" x14ac:dyDescent="0.25">
      <c r="A234" s="3" t="s">
        <v>522</v>
      </c>
      <c r="B234" s="4" t="s">
        <v>523</v>
      </c>
      <c r="C234" s="3" t="s">
        <v>524</v>
      </c>
      <c r="D234" s="5">
        <v>1.2582100000000001</v>
      </c>
      <c r="E234" s="6">
        <v>7.4648599999999996E-2</v>
      </c>
      <c r="F234" s="5">
        <v>1.2279500000000001</v>
      </c>
      <c r="G234" s="6">
        <v>1.3022300000000001E-2</v>
      </c>
      <c r="H234" s="3" t="s">
        <v>29</v>
      </c>
    </row>
    <row r="235" spans="1:8" x14ac:dyDescent="0.25">
      <c r="A235" s="3" t="s">
        <v>525</v>
      </c>
      <c r="B235" s="4"/>
      <c r="C235" s="3" t="s">
        <v>31</v>
      </c>
      <c r="D235" s="5">
        <v>0.77691200000000005</v>
      </c>
      <c r="E235" s="6">
        <v>9.8126099999999994E-3</v>
      </c>
      <c r="F235" s="5">
        <v>0.78828399999999998</v>
      </c>
      <c r="G235" s="6">
        <v>0.12818599999999999</v>
      </c>
      <c r="H235" s="3" t="s">
        <v>15</v>
      </c>
    </row>
    <row r="236" spans="1:8" x14ac:dyDescent="0.25">
      <c r="A236" s="3" t="s">
        <v>526</v>
      </c>
      <c r="B236" s="4"/>
      <c r="C236" s="3" t="s">
        <v>527</v>
      </c>
      <c r="D236" s="5">
        <v>0.41007700000000002</v>
      </c>
      <c r="E236" s="6">
        <v>1.5695000000000001E-2</v>
      </c>
      <c r="F236" s="5">
        <v>1.05538</v>
      </c>
      <c r="G236" s="6">
        <v>0.204541</v>
      </c>
      <c r="H236" s="3" t="s">
        <v>116</v>
      </c>
    </row>
    <row r="237" spans="1:8" x14ac:dyDescent="0.25">
      <c r="A237" s="3" t="s">
        <v>528</v>
      </c>
      <c r="B237" s="4" t="s">
        <v>529</v>
      </c>
      <c r="C237" s="3" t="s">
        <v>530</v>
      </c>
      <c r="D237" s="5">
        <v>1.14127</v>
      </c>
      <c r="E237" s="6">
        <v>0.28739300000000001</v>
      </c>
      <c r="F237" s="5">
        <v>1.17117</v>
      </c>
      <c r="G237" s="6">
        <v>3.4047700000000001E-3</v>
      </c>
      <c r="H237" s="3" t="s">
        <v>333</v>
      </c>
    </row>
    <row r="238" spans="1:8" x14ac:dyDescent="0.25">
      <c r="A238" s="3" t="s">
        <v>531</v>
      </c>
      <c r="B238" s="4"/>
      <c r="C238" s="3" t="s">
        <v>532</v>
      </c>
      <c r="D238" s="5">
        <v>1.19485</v>
      </c>
      <c r="E238" s="6">
        <v>0.233353</v>
      </c>
      <c r="F238" s="5">
        <v>1.29857</v>
      </c>
      <c r="G238" s="6">
        <v>5.1214599999999999E-2</v>
      </c>
      <c r="H238" s="3" t="s">
        <v>15</v>
      </c>
    </row>
    <row r="239" spans="1:8" x14ac:dyDescent="0.25">
      <c r="A239" s="3" t="s">
        <v>533</v>
      </c>
      <c r="B239" s="4"/>
      <c r="C239" s="3" t="s">
        <v>534</v>
      </c>
      <c r="D239" s="5">
        <v>1.38741</v>
      </c>
      <c r="E239" s="6"/>
      <c r="F239" s="5">
        <v>0.73233599999999999</v>
      </c>
      <c r="G239" s="6">
        <v>8.1343299999999993E-2</v>
      </c>
      <c r="H239" s="3" t="s">
        <v>29</v>
      </c>
    </row>
    <row r="240" spans="1:8" x14ac:dyDescent="0.25">
      <c r="A240" s="3" t="s">
        <v>535</v>
      </c>
      <c r="B240" s="4"/>
      <c r="C240" s="3" t="s">
        <v>536</v>
      </c>
      <c r="D240" s="5">
        <v>0.64301699999999995</v>
      </c>
      <c r="E240" s="6">
        <v>1.3322700000000001E-15</v>
      </c>
      <c r="F240" s="5">
        <v>0.74458100000000005</v>
      </c>
      <c r="G240" s="6">
        <v>4.3520799999999998E-2</v>
      </c>
      <c r="H240" s="3" t="s">
        <v>29</v>
      </c>
    </row>
    <row r="241" spans="1:8" x14ac:dyDescent="0.25">
      <c r="A241" s="3" t="s">
        <v>537</v>
      </c>
      <c r="B241" s="4" t="s">
        <v>538</v>
      </c>
      <c r="C241" s="3" t="s">
        <v>539</v>
      </c>
      <c r="D241" s="5">
        <v>1.4633100000000001</v>
      </c>
      <c r="E241" s="6">
        <v>2.2030300000000001E-4</v>
      </c>
      <c r="F241" s="5">
        <v>1.1071500000000001</v>
      </c>
      <c r="G241" s="6">
        <v>4.4788099999999997E-2</v>
      </c>
      <c r="H241" s="3" t="s">
        <v>540</v>
      </c>
    </row>
    <row r="242" spans="1:8" x14ac:dyDescent="0.25">
      <c r="A242" s="3" t="s">
        <v>541</v>
      </c>
      <c r="B242" s="4"/>
      <c r="C242" s="3" t="s">
        <v>542</v>
      </c>
      <c r="D242" s="5">
        <v>6.9561500000000001</v>
      </c>
      <c r="E242" s="6">
        <v>4.7831499999999999E-3</v>
      </c>
      <c r="F242" s="5">
        <v>1.4342999999999999</v>
      </c>
      <c r="G242" s="6">
        <v>5.8850600000000001E-3</v>
      </c>
      <c r="H242" s="3" t="s">
        <v>29</v>
      </c>
    </row>
    <row r="243" spans="1:8" x14ac:dyDescent="0.25">
      <c r="A243" s="3" t="s">
        <v>543</v>
      </c>
      <c r="B243" s="4" t="s">
        <v>544</v>
      </c>
      <c r="C243" s="3" t="s">
        <v>424</v>
      </c>
      <c r="D243" s="5">
        <v>0.94495200000000001</v>
      </c>
      <c r="E243" s="6">
        <v>0.38052200000000003</v>
      </c>
      <c r="F243" s="5">
        <v>1.2991600000000001</v>
      </c>
      <c r="G243" s="6">
        <v>0.15179100000000001</v>
      </c>
      <c r="H243" s="3" t="s">
        <v>11</v>
      </c>
    </row>
    <row r="244" spans="1:8" x14ac:dyDescent="0.25">
      <c r="A244" s="3" t="s">
        <v>545</v>
      </c>
      <c r="B244" s="4"/>
      <c r="C244" s="3" t="s">
        <v>13</v>
      </c>
      <c r="D244" s="5">
        <v>1.6320699999999999</v>
      </c>
      <c r="E244" s="6">
        <v>0.14293800000000001</v>
      </c>
      <c r="F244" s="5">
        <v>0.72511800000000004</v>
      </c>
      <c r="G244" s="6">
        <v>0.18401999999999999</v>
      </c>
      <c r="H244" s="3" t="s">
        <v>15</v>
      </c>
    </row>
    <row r="245" spans="1:8" x14ac:dyDescent="0.25">
      <c r="A245" s="3" t="s">
        <v>546</v>
      </c>
      <c r="B245" s="4" t="s">
        <v>547</v>
      </c>
      <c r="C245" s="3" t="s">
        <v>548</v>
      </c>
      <c r="D245" s="5">
        <v>1.2807999999999999</v>
      </c>
      <c r="E245" s="6">
        <v>0.15651100000000001</v>
      </c>
      <c r="F245" s="5">
        <v>1.0751599999999999</v>
      </c>
      <c r="G245" s="6">
        <v>0.225518</v>
      </c>
      <c r="H245" s="3" t="s">
        <v>135</v>
      </c>
    </row>
    <row r="246" spans="1:8" x14ac:dyDescent="0.25">
      <c r="A246" s="3" t="s">
        <v>549</v>
      </c>
      <c r="B246" s="4"/>
      <c r="C246" s="3" t="s">
        <v>23</v>
      </c>
      <c r="D246" s="5">
        <v>1.1613</v>
      </c>
      <c r="E246" s="6">
        <v>9.8749699999999996E-2</v>
      </c>
      <c r="F246" s="5">
        <v>1.1631100000000001</v>
      </c>
      <c r="G246" s="6">
        <v>0.115455</v>
      </c>
      <c r="H246" s="3" t="s">
        <v>15</v>
      </c>
    </row>
    <row r="247" spans="1:8" x14ac:dyDescent="0.25">
      <c r="A247" s="3" t="s">
        <v>550</v>
      </c>
      <c r="B247" s="4" t="s">
        <v>551</v>
      </c>
      <c r="C247" s="3" t="s">
        <v>552</v>
      </c>
      <c r="D247" s="5">
        <v>0.88927</v>
      </c>
      <c r="E247" s="6">
        <v>0.21738099999999999</v>
      </c>
      <c r="F247" s="5">
        <v>1.02223</v>
      </c>
      <c r="G247" s="6">
        <v>0.31733</v>
      </c>
      <c r="H247" s="3" t="s">
        <v>11</v>
      </c>
    </row>
    <row r="248" spans="1:8" x14ac:dyDescent="0.25">
      <c r="A248" s="3" t="s">
        <v>553</v>
      </c>
      <c r="B248" s="4"/>
      <c r="C248" s="3" t="s">
        <v>554</v>
      </c>
      <c r="D248" s="5">
        <v>0.96596000000000004</v>
      </c>
      <c r="E248" s="6">
        <v>0.47901500000000002</v>
      </c>
      <c r="F248" s="5">
        <v>1.07883</v>
      </c>
      <c r="G248" s="6">
        <v>9.1509300000000002E-2</v>
      </c>
      <c r="H248" s="3" t="s">
        <v>15</v>
      </c>
    </row>
    <row r="249" spans="1:8" x14ac:dyDescent="0.25">
      <c r="A249" s="3" t="s">
        <v>555</v>
      </c>
      <c r="B249" s="4" t="s">
        <v>556</v>
      </c>
      <c r="C249" s="3" t="s">
        <v>557</v>
      </c>
      <c r="D249" s="5">
        <v>3.00454</v>
      </c>
      <c r="E249" s="6">
        <v>0.255996</v>
      </c>
      <c r="F249" s="5">
        <v>0.85305299999999995</v>
      </c>
      <c r="G249" s="6">
        <v>6.02011E-2</v>
      </c>
      <c r="H249" s="3" t="s">
        <v>11</v>
      </c>
    </row>
    <row r="250" spans="1:8" x14ac:dyDescent="0.25">
      <c r="A250" s="3" t="s">
        <v>558</v>
      </c>
      <c r="B250" s="4" t="s">
        <v>559</v>
      </c>
      <c r="C250" s="3" t="s">
        <v>560</v>
      </c>
      <c r="D250" s="5">
        <v>1.28338</v>
      </c>
      <c r="E250" s="6">
        <v>2.3511899999999999E-2</v>
      </c>
      <c r="F250" s="5">
        <v>1.11965</v>
      </c>
      <c r="G250" s="6">
        <v>2.63351E-2</v>
      </c>
      <c r="H250" s="3" t="s">
        <v>156</v>
      </c>
    </row>
    <row r="251" spans="1:8" x14ac:dyDescent="0.25">
      <c r="A251" s="3" t="s">
        <v>561</v>
      </c>
      <c r="B251" s="4"/>
      <c r="C251" s="3" t="s">
        <v>562</v>
      </c>
      <c r="D251" s="5">
        <v>0.98199700000000001</v>
      </c>
      <c r="E251" s="6">
        <v>0.47964600000000002</v>
      </c>
      <c r="F251" s="5">
        <v>0.98408200000000001</v>
      </c>
      <c r="G251" s="6">
        <v>0.46615099999999998</v>
      </c>
      <c r="H251" s="3" t="s">
        <v>116</v>
      </c>
    </row>
    <row r="252" spans="1:8" x14ac:dyDescent="0.25">
      <c r="A252" s="3" t="s">
        <v>563</v>
      </c>
      <c r="B252" s="4"/>
      <c r="C252" s="3" t="s">
        <v>564</v>
      </c>
      <c r="D252" s="5">
        <v>1.0329999999999999</v>
      </c>
      <c r="E252" s="6">
        <v>0.39081900000000003</v>
      </c>
      <c r="F252" s="5">
        <v>1.00929</v>
      </c>
      <c r="G252" s="6">
        <v>0.38549899999999998</v>
      </c>
      <c r="H252" s="3" t="s">
        <v>11</v>
      </c>
    </row>
    <row r="253" spans="1:8" x14ac:dyDescent="0.25">
      <c r="A253" s="3" t="s">
        <v>565</v>
      </c>
      <c r="B253" s="4" t="s">
        <v>566</v>
      </c>
      <c r="C253" s="3" t="s">
        <v>567</v>
      </c>
      <c r="D253" s="5">
        <v>0.44088300000000002</v>
      </c>
      <c r="E253" s="6">
        <v>0.16031000000000001</v>
      </c>
      <c r="F253" s="5">
        <v>1.0195099999999999</v>
      </c>
      <c r="G253" s="6">
        <v>0.288074</v>
      </c>
      <c r="H253" s="3" t="s">
        <v>135</v>
      </c>
    </row>
    <row r="254" spans="1:8" x14ac:dyDescent="0.25">
      <c r="A254" s="3" t="s">
        <v>568</v>
      </c>
      <c r="B254" s="4"/>
      <c r="C254" s="3" t="s">
        <v>31</v>
      </c>
      <c r="D254" s="5">
        <v>1.36145</v>
      </c>
      <c r="E254" s="6">
        <v>2.6285599999999999E-2</v>
      </c>
      <c r="F254" s="5">
        <v>0.852881</v>
      </c>
      <c r="G254" s="6">
        <v>0.114039</v>
      </c>
      <c r="H254" s="3" t="s">
        <v>15</v>
      </c>
    </row>
    <row r="255" spans="1:8" x14ac:dyDescent="0.25">
      <c r="A255" s="3" t="s">
        <v>569</v>
      </c>
      <c r="B255" s="4" t="s">
        <v>570</v>
      </c>
      <c r="C255" s="3" t="s">
        <v>571</v>
      </c>
      <c r="D255" s="5">
        <v>1.3229</v>
      </c>
      <c r="E255" s="6">
        <v>0.26385700000000001</v>
      </c>
      <c r="F255" s="5">
        <v>1.0105</v>
      </c>
      <c r="G255" s="6">
        <v>0.40501999999999999</v>
      </c>
      <c r="H255" s="3" t="s">
        <v>135</v>
      </c>
    </row>
    <row r="256" spans="1:8" x14ac:dyDescent="0.25">
      <c r="A256" s="3" t="s">
        <v>572</v>
      </c>
      <c r="B256" s="4" t="s">
        <v>573</v>
      </c>
      <c r="C256" s="3" t="s">
        <v>574</v>
      </c>
      <c r="D256" s="5">
        <v>0.96993200000000002</v>
      </c>
      <c r="E256" s="6">
        <v>0.490649</v>
      </c>
      <c r="F256" s="5">
        <v>1.06863</v>
      </c>
      <c r="G256" s="6">
        <v>0.2571</v>
      </c>
      <c r="H256" s="3" t="s">
        <v>135</v>
      </c>
    </row>
    <row r="257" spans="1:8" x14ac:dyDescent="0.25">
      <c r="A257" s="3" t="s">
        <v>575</v>
      </c>
      <c r="B257" s="4"/>
      <c r="C257" s="3" t="s">
        <v>31</v>
      </c>
      <c r="D257" s="5">
        <v>1.46374</v>
      </c>
      <c r="E257" s="6">
        <v>6.4992999999999995E-2</v>
      </c>
      <c r="F257" s="5">
        <v>1.0037799999999999</v>
      </c>
      <c r="G257" s="6">
        <v>0.44968599999999997</v>
      </c>
      <c r="H257" s="3" t="s">
        <v>15</v>
      </c>
    </row>
    <row r="258" spans="1:8" x14ac:dyDescent="0.25">
      <c r="A258" s="3" t="s">
        <v>576</v>
      </c>
      <c r="B258" s="4" t="s">
        <v>577</v>
      </c>
      <c r="C258" s="3" t="s">
        <v>578</v>
      </c>
      <c r="D258" s="5">
        <v>0.86201399999999995</v>
      </c>
      <c r="E258" s="6">
        <v>9.2519299999999999E-2</v>
      </c>
      <c r="F258" s="5">
        <v>0.74464399999999997</v>
      </c>
      <c r="G258" s="6">
        <v>2.5115700000000001E-2</v>
      </c>
      <c r="H258" s="3" t="s">
        <v>333</v>
      </c>
    </row>
    <row r="259" spans="1:8" x14ac:dyDescent="0.25">
      <c r="A259" s="3" t="s">
        <v>579</v>
      </c>
      <c r="B259" s="4" t="s">
        <v>580</v>
      </c>
      <c r="C259" s="3" t="s">
        <v>581</v>
      </c>
      <c r="D259" s="5">
        <v>1.2404900000000001</v>
      </c>
      <c r="E259" s="6">
        <v>0.12637899999999999</v>
      </c>
      <c r="F259" s="5">
        <v>1.1072599999999999</v>
      </c>
      <c r="G259" s="6">
        <v>4.2003400000000003E-2</v>
      </c>
      <c r="H259" s="3" t="s">
        <v>75</v>
      </c>
    </row>
    <row r="260" spans="1:8" x14ac:dyDescent="0.25">
      <c r="A260" s="3" t="s">
        <v>582</v>
      </c>
      <c r="B260" s="4"/>
      <c r="C260" s="3" t="s">
        <v>64</v>
      </c>
      <c r="D260" s="5">
        <v>0.71523700000000001</v>
      </c>
      <c r="E260" s="6">
        <v>2.7755600000000001E-15</v>
      </c>
      <c r="F260" s="5">
        <v>1.27159</v>
      </c>
      <c r="G260" s="6">
        <v>3.2921199999999998E-2</v>
      </c>
      <c r="H260" s="3" t="s">
        <v>15</v>
      </c>
    </row>
    <row r="261" spans="1:8" x14ac:dyDescent="0.25">
      <c r="A261" s="3" t="s">
        <v>583</v>
      </c>
      <c r="B261" s="4" t="s">
        <v>584</v>
      </c>
      <c r="C261" s="3" t="s">
        <v>585</v>
      </c>
      <c r="D261" s="5">
        <v>0.70240400000000003</v>
      </c>
      <c r="E261" s="6">
        <v>0.15129699999999999</v>
      </c>
      <c r="F261" s="5">
        <v>0.87640700000000005</v>
      </c>
      <c r="G261" s="6">
        <v>0.15768199999999999</v>
      </c>
      <c r="H261" s="3" t="s">
        <v>36</v>
      </c>
    </row>
    <row r="262" spans="1:8" x14ac:dyDescent="0.25">
      <c r="A262" s="3" t="s">
        <v>586</v>
      </c>
      <c r="B262" s="4" t="s">
        <v>587</v>
      </c>
      <c r="C262" s="3" t="s">
        <v>588</v>
      </c>
      <c r="D262" s="5" t="s">
        <v>14</v>
      </c>
      <c r="E262" s="6" t="s">
        <v>14</v>
      </c>
      <c r="F262" s="5">
        <v>1.22665</v>
      </c>
      <c r="G262" s="6">
        <v>0.15522900000000001</v>
      </c>
      <c r="H262" s="3" t="s">
        <v>135</v>
      </c>
    </row>
    <row r="263" spans="1:8" x14ac:dyDescent="0.25">
      <c r="A263" s="3" t="s">
        <v>589</v>
      </c>
      <c r="B263" s="4" t="s">
        <v>590</v>
      </c>
      <c r="C263" s="3" t="s">
        <v>591</v>
      </c>
      <c r="D263" s="5">
        <v>0.95328800000000002</v>
      </c>
      <c r="E263" s="6">
        <v>0.477823</v>
      </c>
      <c r="F263" s="5">
        <v>0.93170900000000001</v>
      </c>
      <c r="G263" s="6">
        <v>0.37138100000000002</v>
      </c>
      <c r="H263" s="3" t="s">
        <v>135</v>
      </c>
    </row>
    <row r="264" spans="1:8" x14ac:dyDescent="0.25">
      <c r="A264" s="3" t="s">
        <v>592</v>
      </c>
      <c r="B264" s="4"/>
      <c r="C264" s="3" t="s">
        <v>64</v>
      </c>
      <c r="D264" s="5">
        <v>0.78467399999999998</v>
      </c>
      <c r="E264" s="6">
        <v>0.182669</v>
      </c>
      <c r="F264" s="5">
        <v>1.1841600000000001</v>
      </c>
      <c r="G264" s="6">
        <v>3.5978000000000003E-2</v>
      </c>
      <c r="H264" s="3" t="s">
        <v>15</v>
      </c>
    </row>
    <row r="265" spans="1:8" x14ac:dyDescent="0.25">
      <c r="A265" s="3" t="s">
        <v>593</v>
      </c>
      <c r="B265" s="4" t="s">
        <v>594</v>
      </c>
      <c r="C265" s="3" t="s">
        <v>595</v>
      </c>
      <c r="D265" s="5">
        <v>0.81835899999999995</v>
      </c>
      <c r="E265" s="6">
        <v>0.26735500000000001</v>
      </c>
      <c r="F265" s="5">
        <v>0.92930400000000002</v>
      </c>
      <c r="G265" s="6">
        <v>0.30288999999999999</v>
      </c>
      <c r="H265" s="3" t="s">
        <v>36</v>
      </c>
    </row>
    <row r="266" spans="1:8" x14ac:dyDescent="0.25">
      <c r="A266" s="3" t="s">
        <v>596</v>
      </c>
      <c r="B266" s="4" t="s">
        <v>597</v>
      </c>
      <c r="C266" s="3" t="s">
        <v>598</v>
      </c>
      <c r="D266" s="5">
        <v>0.90288100000000004</v>
      </c>
      <c r="E266" s="6">
        <v>0.43474800000000002</v>
      </c>
      <c r="F266" s="5">
        <v>1.0589200000000001</v>
      </c>
      <c r="G266" s="6">
        <v>0.22959599999999999</v>
      </c>
      <c r="H266" s="3" t="s">
        <v>75</v>
      </c>
    </row>
    <row r="267" spans="1:8" x14ac:dyDescent="0.25">
      <c r="A267" s="3" t="s">
        <v>599</v>
      </c>
      <c r="B267" s="4" t="s">
        <v>600</v>
      </c>
      <c r="C267" s="3" t="s">
        <v>601</v>
      </c>
      <c r="D267" s="5">
        <v>2.0525199999999999</v>
      </c>
      <c r="E267" s="6">
        <v>0.162213</v>
      </c>
      <c r="F267" s="5">
        <v>0.95365900000000003</v>
      </c>
      <c r="G267" s="6">
        <v>0.44888</v>
      </c>
      <c r="H267" s="3" t="s">
        <v>75</v>
      </c>
    </row>
    <row r="268" spans="1:8" x14ac:dyDescent="0.25">
      <c r="A268" s="3" t="s">
        <v>602</v>
      </c>
      <c r="B268" s="4" t="s">
        <v>603</v>
      </c>
      <c r="C268" s="3" t="s">
        <v>604</v>
      </c>
      <c r="D268" s="5">
        <v>0.65887700000000005</v>
      </c>
      <c r="E268" s="6">
        <v>3.7447300000000003E-5</v>
      </c>
      <c r="F268" s="5">
        <v>1.0330600000000001</v>
      </c>
      <c r="G268" s="6">
        <v>0.36972300000000002</v>
      </c>
      <c r="H268" s="3" t="s">
        <v>75</v>
      </c>
    </row>
    <row r="269" spans="1:8" x14ac:dyDescent="0.25">
      <c r="A269" s="3" t="s">
        <v>605</v>
      </c>
      <c r="B269" s="4" t="s">
        <v>606</v>
      </c>
      <c r="C269" s="3" t="s">
        <v>607</v>
      </c>
      <c r="D269" s="5">
        <v>0.309637</v>
      </c>
      <c r="E269" s="6">
        <v>1.26204E-2</v>
      </c>
      <c r="F269" s="5">
        <v>1.04532</v>
      </c>
      <c r="G269" s="6">
        <v>6.7628300000000002E-2</v>
      </c>
      <c r="H269" s="3" t="s">
        <v>75</v>
      </c>
    </row>
    <row r="270" spans="1:8" x14ac:dyDescent="0.25">
      <c r="A270" s="3" t="s">
        <v>608</v>
      </c>
      <c r="B270" s="4" t="s">
        <v>609</v>
      </c>
      <c r="C270" s="3" t="s">
        <v>610</v>
      </c>
      <c r="D270" s="5">
        <v>0.59027499999999999</v>
      </c>
      <c r="E270" s="6">
        <v>0.23227400000000001</v>
      </c>
      <c r="F270" s="5">
        <v>0.98529599999999995</v>
      </c>
      <c r="G270" s="6">
        <v>0.494894</v>
      </c>
      <c r="H270" s="3" t="s">
        <v>75</v>
      </c>
    </row>
    <row r="271" spans="1:8" x14ac:dyDescent="0.25">
      <c r="A271" s="3" t="s">
        <v>611</v>
      </c>
      <c r="B271" s="4" t="s">
        <v>612</v>
      </c>
      <c r="C271" s="3" t="s">
        <v>613</v>
      </c>
      <c r="D271" s="5">
        <v>1.4141600000000001</v>
      </c>
      <c r="E271" s="6">
        <v>0.35358800000000001</v>
      </c>
      <c r="F271" s="5">
        <v>1.0825100000000001</v>
      </c>
      <c r="G271" s="6">
        <v>0.280115</v>
      </c>
      <c r="H271" s="3" t="s">
        <v>75</v>
      </c>
    </row>
    <row r="272" spans="1:8" x14ac:dyDescent="0.25">
      <c r="A272" s="3" t="s">
        <v>614</v>
      </c>
      <c r="B272" s="4" t="s">
        <v>615</v>
      </c>
      <c r="C272" s="3" t="s">
        <v>616</v>
      </c>
      <c r="D272" s="5">
        <v>0.403366</v>
      </c>
      <c r="E272" s="6">
        <v>5.22759E-2</v>
      </c>
      <c r="F272" s="5">
        <v>1.07056</v>
      </c>
      <c r="G272" s="6">
        <v>0.17629600000000001</v>
      </c>
      <c r="H272" s="3" t="s">
        <v>75</v>
      </c>
    </row>
    <row r="273" spans="1:8" x14ac:dyDescent="0.25">
      <c r="A273" s="3" t="s">
        <v>617</v>
      </c>
      <c r="B273" s="4" t="s">
        <v>618</v>
      </c>
      <c r="C273" s="3" t="s">
        <v>619</v>
      </c>
      <c r="D273" s="5">
        <v>0.506691</v>
      </c>
      <c r="E273" s="6">
        <v>2.3279299999999999E-2</v>
      </c>
      <c r="F273" s="5">
        <v>1.02095</v>
      </c>
      <c r="G273" s="6">
        <v>0.40757199999999999</v>
      </c>
      <c r="H273" s="3" t="s">
        <v>75</v>
      </c>
    </row>
    <row r="274" spans="1:8" x14ac:dyDescent="0.25">
      <c r="A274" s="3" t="s">
        <v>620</v>
      </c>
      <c r="B274" s="4"/>
      <c r="C274" s="3" t="s">
        <v>31</v>
      </c>
      <c r="D274" s="5">
        <v>1.1453500000000001</v>
      </c>
      <c r="E274" s="6">
        <v>0.43276900000000001</v>
      </c>
      <c r="F274" s="5">
        <v>1.01268</v>
      </c>
      <c r="G274" s="6">
        <v>0.44730799999999998</v>
      </c>
      <c r="H274" s="3" t="s">
        <v>15</v>
      </c>
    </row>
    <row r="275" spans="1:8" x14ac:dyDescent="0.25">
      <c r="A275" s="3" t="s">
        <v>621</v>
      </c>
      <c r="B275" s="4"/>
      <c r="C275" s="3" t="s">
        <v>13</v>
      </c>
      <c r="D275" s="5">
        <v>3.2086299999999999</v>
      </c>
      <c r="E275" s="6"/>
      <c r="F275" s="5">
        <v>0.893065</v>
      </c>
      <c r="G275" s="6">
        <v>0.16173299999999999</v>
      </c>
      <c r="H275" s="3" t="s">
        <v>15</v>
      </c>
    </row>
    <row r="276" spans="1:8" x14ac:dyDescent="0.25">
      <c r="A276" s="3" t="s">
        <v>622</v>
      </c>
      <c r="B276" s="4" t="s">
        <v>623</v>
      </c>
      <c r="C276" s="3" t="s">
        <v>624</v>
      </c>
      <c r="D276" s="5">
        <v>1.14398</v>
      </c>
      <c r="E276" s="6">
        <v>9.4038999999999998E-2</v>
      </c>
      <c r="F276" s="5">
        <v>0.96959799999999996</v>
      </c>
      <c r="G276" s="6">
        <v>0.27119399999999999</v>
      </c>
      <c r="H276" s="3" t="s">
        <v>36</v>
      </c>
    </row>
    <row r="277" spans="1:8" x14ac:dyDescent="0.25">
      <c r="A277" s="3" t="s">
        <v>625</v>
      </c>
      <c r="B277" s="4" t="s">
        <v>626</v>
      </c>
      <c r="C277" s="3" t="s">
        <v>627</v>
      </c>
      <c r="D277" s="5">
        <v>1.0657700000000001</v>
      </c>
      <c r="E277" s="6">
        <v>0.32083299999999998</v>
      </c>
      <c r="F277" s="5">
        <v>0.79887200000000003</v>
      </c>
      <c r="G277" s="6">
        <v>4.7704700000000003E-2</v>
      </c>
      <c r="H277" s="3" t="s">
        <v>109</v>
      </c>
    </row>
    <row r="278" spans="1:8" x14ac:dyDescent="0.25">
      <c r="A278" s="3" t="s">
        <v>628</v>
      </c>
      <c r="B278" s="4"/>
      <c r="C278" s="3" t="s">
        <v>64</v>
      </c>
      <c r="D278" s="5">
        <v>1.45943</v>
      </c>
      <c r="E278" s="6"/>
      <c r="F278" s="5">
        <v>1.17401</v>
      </c>
      <c r="G278" s="6">
        <v>0.21652399999999999</v>
      </c>
      <c r="H278" s="3" t="s">
        <v>15</v>
      </c>
    </row>
    <row r="279" spans="1:8" x14ac:dyDescent="0.25">
      <c r="A279" s="3" t="s">
        <v>629</v>
      </c>
      <c r="B279" s="4"/>
      <c r="C279" s="3" t="s">
        <v>31</v>
      </c>
      <c r="D279" s="5">
        <v>3.2562000000000002</v>
      </c>
      <c r="E279" s="6">
        <v>2.53969E-2</v>
      </c>
      <c r="F279" s="5">
        <v>0.92139599999999999</v>
      </c>
      <c r="G279" s="6">
        <v>1.5300100000000001E-2</v>
      </c>
      <c r="H279" s="3" t="s">
        <v>15</v>
      </c>
    </row>
    <row r="280" spans="1:8" x14ac:dyDescent="0.25">
      <c r="A280" s="3" t="s">
        <v>630</v>
      </c>
      <c r="B280" s="4"/>
      <c r="C280" s="3" t="s">
        <v>631</v>
      </c>
      <c r="D280" s="5">
        <v>0.853495</v>
      </c>
      <c r="E280" s="6">
        <v>5.22018E-2</v>
      </c>
      <c r="F280" s="5">
        <v>1.1646799999999999</v>
      </c>
      <c r="G280" s="6">
        <v>6.71432E-2</v>
      </c>
      <c r="H280" s="3" t="s">
        <v>29</v>
      </c>
    </row>
    <row r="281" spans="1:8" x14ac:dyDescent="0.25">
      <c r="A281" s="3" t="s">
        <v>632</v>
      </c>
      <c r="B281" s="4"/>
      <c r="C281" s="3" t="s">
        <v>633</v>
      </c>
      <c r="D281" s="5">
        <v>1.2168399999999999</v>
      </c>
      <c r="E281" s="6">
        <v>0.237924</v>
      </c>
      <c r="F281" s="5">
        <v>1.0053300000000001</v>
      </c>
      <c r="G281" s="6">
        <v>0.40955599999999998</v>
      </c>
      <c r="H281" s="3" t="s">
        <v>15</v>
      </c>
    </row>
    <row r="282" spans="1:8" x14ac:dyDescent="0.25">
      <c r="A282" s="3" t="s">
        <v>634</v>
      </c>
      <c r="B282" s="4" t="s">
        <v>635</v>
      </c>
      <c r="C282" s="3" t="s">
        <v>636</v>
      </c>
      <c r="D282" s="5">
        <v>1.4562600000000001</v>
      </c>
      <c r="E282" s="6">
        <v>3.9197599999999999E-2</v>
      </c>
      <c r="F282" s="5">
        <v>1.14744</v>
      </c>
      <c r="G282" s="6">
        <v>1.5557100000000001E-2</v>
      </c>
      <c r="H282" s="3" t="s">
        <v>116</v>
      </c>
    </row>
    <row r="283" spans="1:8" x14ac:dyDescent="0.25">
      <c r="A283" s="3" t="s">
        <v>637</v>
      </c>
      <c r="B283" s="4" t="s">
        <v>638</v>
      </c>
      <c r="C283" s="3" t="s">
        <v>639</v>
      </c>
      <c r="D283" s="5">
        <v>0.34814699999999998</v>
      </c>
      <c r="E283" s="6">
        <v>3.0843799999999998E-3</v>
      </c>
      <c r="F283" s="5">
        <v>0.98756500000000003</v>
      </c>
      <c r="G283" s="6">
        <v>0.49773000000000001</v>
      </c>
      <c r="H283" s="3" t="s">
        <v>116</v>
      </c>
    </row>
    <row r="284" spans="1:8" x14ac:dyDescent="0.25">
      <c r="A284" s="3" t="s">
        <v>640</v>
      </c>
      <c r="B284" s="4"/>
      <c r="C284" s="3" t="s">
        <v>23</v>
      </c>
      <c r="D284" s="5">
        <v>0.95662400000000003</v>
      </c>
      <c r="E284" s="6">
        <v>0.48462699999999997</v>
      </c>
      <c r="F284" s="5">
        <v>0.99956800000000001</v>
      </c>
      <c r="G284" s="6">
        <v>0.44720700000000002</v>
      </c>
      <c r="H284" s="3" t="s">
        <v>15</v>
      </c>
    </row>
    <row r="285" spans="1:8" x14ac:dyDescent="0.25">
      <c r="A285" s="3" t="s">
        <v>641</v>
      </c>
      <c r="B285" s="4"/>
      <c r="C285" s="3" t="s">
        <v>642</v>
      </c>
      <c r="D285" s="5">
        <v>1.1569400000000001</v>
      </c>
      <c r="E285" s="6">
        <v>0.123559</v>
      </c>
      <c r="F285" s="5">
        <v>1.0351900000000001</v>
      </c>
      <c r="G285" s="6">
        <v>0.35141499999999998</v>
      </c>
      <c r="H285" s="3" t="s">
        <v>29</v>
      </c>
    </row>
    <row r="286" spans="1:8" x14ac:dyDescent="0.25">
      <c r="A286" s="3" t="s">
        <v>643</v>
      </c>
      <c r="B286" s="4" t="s">
        <v>644</v>
      </c>
      <c r="C286" s="3" t="s">
        <v>645</v>
      </c>
      <c r="D286" s="5">
        <v>1.9792000000000001</v>
      </c>
      <c r="E286" s="6">
        <v>2.5573100000000001E-2</v>
      </c>
      <c r="F286" s="5">
        <v>0.90973400000000004</v>
      </c>
      <c r="G286" s="6">
        <v>0.20685600000000001</v>
      </c>
      <c r="H286" s="3" t="s">
        <v>85</v>
      </c>
    </row>
    <row r="287" spans="1:8" x14ac:dyDescent="0.25">
      <c r="A287" s="3" t="s">
        <v>646</v>
      </c>
      <c r="B287" s="4" t="s">
        <v>647</v>
      </c>
      <c r="C287" s="3" t="s">
        <v>648</v>
      </c>
      <c r="D287" s="5">
        <v>1.66279</v>
      </c>
      <c r="E287" s="6">
        <v>1.7125E-3</v>
      </c>
      <c r="F287" s="5">
        <v>0.64822500000000005</v>
      </c>
      <c r="G287" s="6">
        <v>2.5333399999999999E-2</v>
      </c>
      <c r="H287" s="3" t="s">
        <v>85</v>
      </c>
    </row>
    <row r="288" spans="1:8" x14ac:dyDescent="0.25">
      <c r="A288" s="3" t="s">
        <v>649</v>
      </c>
      <c r="B288" s="4" t="s">
        <v>650</v>
      </c>
      <c r="C288" s="3" t="s">
        <v>651</v>
      </c>
      <c r="D288" s="5">
        <v>0.92403800000000003</v>
      </c>
      <c r="E288" s="6">
        <v>0.362954</v>
      </c>
      <c r="F288" s="5">
        <v>0.91955699999999996</v>
      </c>
      <c r="G288" s="6">
        <v>0.14627200000000001</v>
      </c>
      <c r="H288" s="3" t="s">
        <v>36</v>
      </c>
    </row>
    <row r="289" spans="1:8" x14ac:dyDescent="0.25">
      <c r="A289" s="3" t="s">
        <v>652</v>
      </c>
      <c r="B289" s="4" t="s">
        <v>653</v>
      </c>
      <c r="C289" s="3" t="s">
        <v>654</v>
      </c>
      <c r="D289" s="5">
        <v>1.86321</v>
      </c>
      <c r="E289" s="6">
        <v>5.6946799999999999E-2</v>
      </c>
      <c r="F289" s="5">
        <v>1.05507</v>
      </c>
      <c r="G289" s="6">
        <v>0.34093200000000001</v>
      </c>
      <c r="H289" s="3" t="s">
        <v>85</v>
      </c>
    </row>
    <row r="290" spans="1:8" x14ac:dyDescent="0.25">
      <c r="A290" s="3" t="s">
        <v>655</v>
      </c>
      <c r="B290" s="4" t="s">
        <v>656</v>
      </c>
      <c r="C290" s="3" t="s">
        <v>657</v>
      </c>
      <c r="D290" s="5">
        <v>1.0521100000000001</v>
      </c>
      <c r="E290" s="6">
        <v>0.456513</v>
      </c>
      <c r="F290" s="5">
        <v>1.15557</v>
      </c>
      <c r="G290" s="6">
        <v>0.217948</v>
      </c>
      <c r="H290" s="3" t="s">
        <v>85</v>
      </c>
    </row>
    <row r="291" spans="1:8" x14ac:dyDescent="0.25">
      <c r="A291" s="3" t="s">
        <v>658</v>
      </c>
      <c r="B291" s="4" t="s">
        <v>659</v>
      </c>
      <c r="C291" s="3" t="s">
        <v>660</v>
      </c>
      <c r="D291" s="5">
        <v>1.86249</v>
      </c>
      <c r="E291" s="6">
        <v>1.02625E-3</v>
      </c>
      <c r="F291" s="5">
        <v>1.19876</v>
      </c>
      <c r="G291" s="6">
        <v>4.4098999999999999E-2</v>
      </c>
      <c r="H291" s="3" t="s">
        <v>85</v>
      </c>
    </row>
    <row r="292" spans="1:8" x14ac:dyDescent="0.25">
      <c r="A292" s="3" t="s">
        <v>661</v>
      </c>
      <c r="B292" s="4" t="s">
        <v>662</v>
      </c>
      <c r="C292" s="3" t="s">
        <v>663</v>
      </c>
      <c r="D292" s="5">
        <v>1.1034900000000001</v>
      </c>
      <c r="E292" s="6">
        <v>0.411136</v>
      </c>
      <c r="F292" s="5">
        <v>1.29108</v>
      </c>
      <c r="G292" s="6">
        <v>9.6706100000000003E-2</v>
      </c>
      <c r="H292" s="3" t="s">
        <v>85</v>
      </c>
    </row>
    <row r="293" spans="1:8" x14ac:dyDescent="0.25">
      <c r="A293" s="3" t="s">
        <v>664</v>
      </c>
      <c r="B293" s="4"/>
      <c r="C293" s="3" t="s">
        <v>665</v>
      </c>
      <c r="D293" s="5">
        <v>1.1912199999999999</v>
      </c>
      <c r="E293" s="6">
        <v>0.10894</v>
      </c>
      <c r="F293" s="5">
        <v>0.90745299999999995</v>
      </c>
      <c r="G293" s="6">
        <v>0.11647100000000001</v>
      </c>
      <c r="H293" s="3" t="s">
        <v>29</v>
      </c>
    </row>
    <row r="294" spans="1:8" x14ac:dyDescent="0.25">
      <c r="A294" s="3" t="s">
        <v>666</v>
      </c>
      <c r="B294" s="4" t="s">
        <v>667</v>
      </c>
      <c r="C294" s="3" t="s">
        <v>668</v>
      </c>
      <c r="D294" s="5">
        <v>1.57714</v>
      </c>
      <c r="E294" s="6">
        <v>3.2353699999999999E-2</v>
      </c>
      <c r="F294" s="5">
        <v>0.92220599999999997</v>
      </c>
      <c r="G294" s="6">
        <v>0.14846799999999999</v>
      </c>
      <c r="H294" s="3" t="s">
        <v>36</v>
      </c>
    </row>
    <row r="295" spans="1:8" x14ac:dyDescent="0.25">
      <c r="A295" s="3" t="s">
        <v>669</v>
      </c>
      <c r="B295" s="4"/>
      <c r="C295" s="3" t="s">
        <v>64</v>
      </c>
      <c r="D295" s="5">
        <v>0.91836099999999998</v>
      </c>
      <c r="E295" s="6">
        <v>0.36510500000000001</v>
      </c>
      <c r="F295" s="5">
        <v>0.71029299999999995</v>
      </c>
      <c r="G295" s="6">
        <v>5.4467000000000003E-4</v>
      </c>
      <c r="H295" s="3" t="s">
        <v>15</v>
      </c>
    </row>
    <row r="296" spans="1:8" x14ac:dyDescent="0.25">
      <c r="A296" s="3" t="s">
        <v>670</v>
      </c>
      <c r="B296" s="4" t="s">
        <v>671</v>
      </c>
      <c r="C296" s="3" t="s">
        <v>672</v>
      </c>
      <c r="D296" s="5">
        <v>0.87830200000000003</v>
      </c>
      <c r="E296" s="6">
        <v>0.310054</v>
      </c>
      <c r="F296" s="5">
        <v>0.91611600000000004</v>
      </c>
      <c r="G296" s="6">
        <v>0.124513</v>
      </c>
      <c r="H296" s="3" t="s">
        <v>29</v>
      </c>
    </row>
    <row r="297" spans="1:8" x14ac:dyDescent="0.25">
      <c r="A297" s="3" t="s">
        <v>673</v>
      </c>
      <c r="B297" s="4"/>
      <c r="C297" s="3" t="s">
        <v>674</v>
      </c>
      <c r="D297" s="5">
        <v>0.96152700000000002</v>
      </c>
      <c r="E297" s="6">
        <v>0.44708700000000001</v>
      </c>
      <c r="F297" s="5">
        <v>0.96370100000000003</v>
      </c>
      <c r="G297" s="6">
        <v>0.245589</v>
      </c>
      <c r="H297" s="3" t="s">
        <v>75</v>
      </c>
    </row>
    <row r="298" spans="1:8" x14ac:dyDescent="0.25">
      <c r="A298" s="3" t="s">
        <v>675</v>
      </c>
      <c r="B298" s="4"/>
      <c r="C298" s="3" t="s">
        <v>676</v>
      </c>
      <c r="D298" s="5">
        <v>1.07684</v>
      </c>
      <c r="E298" s="6">
        <v>0.10885</v>
      </c>
      <c r="F298" s="5">
        <v>0.88610999999999995</v>
      </c>
      <c r="G298" s="6">
        <v>0.22311300000000001</v>
      </c>
      <c r="H298" s="3" t="s">
        <v>29</v>
      </c>
    </row>
    <row r="299" spans="1:8" x14ac:dyDescent="0.25">
      <c r="A299" s="3" t="s">
        <v>677</v>
      </c>
      <c r="B299" s="4"/>
      <c r="C299" s="3" t="s">
        <v>678</v>
      </c>
      <c r="D299" s="5">
        <v>0.71391400000000005</v>
      </c>
      <c r="E299" s="6">
        <v>1.7156600000000001E-2</v>
      </c>
      <c r="F299" s="5">
        <v>0.887069</v>
      </c>
      <c r="G299" s="6">
        <v>0.132354</v>
      </c>
      <c r="H299" s="3" t="s">
        <v>29</v>
      </c>
    </row>
    <row r="300" spans="1:8" x14ac:dyDescent="0.25">
      <c r="A300" s="3" t="s">
        <v>679</v>
      </c>
      <c r="B300" s="4"/>
      <c r="C300" s="3" t="s">
        <v>680</v>
      </c>
      <c r="D300" s="5">
        <v>0.78283599999999998</v>
      </c>
      <c r="E300" s="6">
        <v>2.9231300000000002E-2</v>
      </c>
      <c r="F300" s="5">
        <v>0.71975</v>
      </c>
      <c r="G300" s="6">
        <v>4.0239200000000003E-2</v>
      </c>
      <c r="H300" s="3" t="s">
        <v>29</v>
      </c>
    </row>
    <row r="301" spans="1:8" x14ac:dyDescent="0.25">
      <c r="A301" s="3" t="s">
        <v>681</v>
      </c>
      <c r="B301" s="4"/>
      <c r="C301" s="3" t="s">
        <v>31</v>
      </c>
      <c r="D301" s="5">
        <v>1.2461899999999999</v>
      </c>
      <c r="E301" s="6">
        <v>8.4527100000000004E-3</v>
      </c>
      <c r="F301" s="5">
        <v>0.78794600000000004</v>
      </c>
      <c r="G301" s="6">
        <v>9.5669799999999999E-2</v>
      </c>
      <c r="H301" s="3" t="s">
        <v>15</v>
      </c>
    </row>
    <row r="302" spans="1:8" x14ac:dyDescent="0.25">
      <c r="A302" s="3" t="s">
        <v>682</v>
      </c>
      <c r="B302" s="4"/>
      <c r="C302" s="3" t="s">
        <v>683</v>
      </c>
      <c r="D302" s="5">
        <v>1.0909899999999999</v>
      </c>
      <c r="E302" s="6">
        <v>5.8605000000000003E-3</v>
      </c>
      <c r="F302" s="5">
        <v>0.89051499999999995</v>
      </c>
      <c r="G302" s="6">
        <v>6.9721500000000006E-2</v>
      </c>
      <c r="H302" s="3" t="s">
        <v>29</v>
      </c>
    </row>
    <row r="303" spans="1:8" x14ac:dyDescent="0.25">
      <c r="A303" s="3" t="s">
        <v>684</v>
      </c>
      <c r="B303" s="4"/>
      <c r="C303" s="3" t="s">
        <v>685</v>
      </c>
      <c r="D303" s="5">
        <v>1.98872</v>
      </c>
      <c r="E303" s="6"/>
      <c r="F303" s="5">
        <v>1.1621699999999999</v>
      </c>
      <c r="G303" s="6">
        <v>8.3444099999999993E-2</v>
      </c>
      <c r="H303" s="3" t="s">
        <v>29</v>
      </c>
    </row>
    <row r="304" spans="1:8" x14ac:dyDescent="0.25">
      <c r="A304" s="3" t="s">
        <v>686</v>
      </c>
      <c r="B304" s="4"/>
      <c r="C304" s="3" t="s">
        <v>687</v>
      </c>
      <c r="D304" s="5">
        <v>1.3143100000000001</v>
      </c>
      <c r="E304" s="6">
        <v>0.20327600000000001</v>
      </c>
      <c r="F304" s="5">
        <v>1.25943</v>
      </c>
      <c r="G304" s="6">
        <v>0.143844</v>
      </c>
      <c r="H304" s="3" t="s">
        <v>29</v>
      </c>
    </row>
    <row r="305" spans="1:8" x14ac:dyDescent="0.25">
      <c r="A305" s="3" t="s">
        <v>688</v>
      </c>
      <c r="B305" s="4"/>
      <c r="C305" s="3" t="s">
        <v>31</v>
      </c>
      <c r="D305" s="5">
        <v>2.9385400000000002</v>
      </c>
      <c r="E305" s="6">
        <v>0.103628</v>
      </c>
      <c r="F305" s="5">
        <v>1.0860000000000001</v>
      </c>
      <c r="G305" s="6">
        <v>5.1297700000000002E-2</v>
      </c>
      <c r="H305" s="3" t="s">
        <v>15</v>
      </c>
    </row>
    <row r="306" spans="1:8" x14ac:dyDescent="0.25">
      <c r="A306" s="3" t="s">
        <v>689</v>
      </c>
      <c r="B306" s="4"/>
      <c r="C306" s="3" t="s">
        <v>31</v>
      </c>
      <c r="D306" s="5">
        <v>2.93892</v>
      </c>
      <c r="E306" s="6">
        <v>1.04884E-2</v>
      </c>
      <c r="F306" s="5">
        <v>1.39117</v>
      </c>
      <c r="G306" s="6">
        <v>3.7543199999999998E-3</v>
      </c>
      <c r="H306" s="3" t="s">
        <v>15</v>
      </c>
    </row>
    <row r="307" spans="1:8" x14ac:dyDescent="0.25">
      <c r="A307" s="3" t="s">
        <v>690</v>
      </c>
      <c r="B307" s="4"/>
      <c r="C307" s="3" t="s">
        <v>47</v>
      </c>
      <c r="D307" s="5">
        <v>1.6558900000000001</v>
      </c>
      <c r="E307" s="6">
        <v>0.31902999999999998</v>
      </c>
      <c r="F307" s="5">
        <v>1.4265099999999999</v>
      </c>
      <c r="G307" s="6">
        <v>2.37542E-2</v>
      </c>
      <c r="H307" s="3" t="s">
        <v>15</v>
      </c>
    </row>
    <row r="308" spans="1:8" x14ac:dyDescent="0.25">
      <c r="A308" s="3" t="s">
        <v>691</v>
      </c>
      <c r="B308" s="4"/>
      <c r="C308" s="3" t="s">
        <v>692</v>
      </c>
      <c r="D308" s="5">
        <v>1.71014</v>
      </c>
      <c r="E308" s="6">
        <v>8.4152500000000005E-2</v>
      </c>
      <c r="F308" s="5">
        <v>1.2608600000000001</v>
      </c>
      <c r="G308" s="6">
        <v>2.09331E-2</v>
      </c>
      <c r="H308" s="3" t="s">
        <v>15</v>
      </c>
    </row>
    <row r="309" spans="1:8" x14ac:dyDescent="0.25">
      <c r="A309" s="3" t="s">
        <v>693</v>
      </c>
      <c r="B309" s="4"/>
      <c r="C309" s="3" t="s">
        <v>692</v>
      </c>
      <c r="D309" s="5">
        <v>1.3043499999999999</v>
      </c>
      <c r="E309" s="6">
        <v>0.104987</v>
      </c>
      <c r="F309" s="5">
        <v>1.31037</v>
      </c>
      <c r="G309" s="6">
        <v>8.2237500000000005E-2</v>
      </c>
      <c r="H309" s="3" t="s">
        <v>15</v>
      </c>
    </row>
    <row r="310" spans="1:8" x14ac:dyDescent="0.25">
      <c r="A310" s="3" t="s">
        <v>694</v>
      </c>
      <c r="B310" s="4"/>
      <c r="C310" s="3" t="s">
        <v>695</v>
      </c>
      <c r="D310" s="5">
        <v>1.6067100000000001</v>
      </c>
      <c r="E310" s="6">
        <v>1.3240699999999999E-2</v>
      </c>
      <c r="F310" s="5">
        <v>0.72562000000000004</v>
      </c>
      <c r="G310" s="6">
        <v>4.7905900000000001E-2</v>
      </c>
      <c r="H310" s="3" t="s">
        <v>333</v>
      </c>
    </row>
    <row r="311" spans="1:8" x14ac:dyDescent="0.25">
      <c r="A311" s="3" t="s">
        <v>696</v>
      </c>
      <c r="B311" s="4" t="s">
        <v>697</v>
      </c>
      <c r="C311" s="3" t="s">
        <v>698</v>
      </c>
      <c r="D311" s="5">
        <v>0.81668499999999999</v>
      </c>
      <c r="E311" s="6">
        <v>0.15528800000000001</v>
      </c>
      <c r="F311" s="5">
        <v>1.01237</v>
      </c>
      <c r="G311" s="6">
        <v>0.449961</v>
      </c>
      <c r="H311" s="3" t="s">
        <v>333</v>
      </c>
    </row>
    <row r="312" spans="1:8" x14ac:dyDescent="0.25">
      <c r="A312" s="3" t="s">
        <v>699</v>
      </c>
      <c r="B312" s="4"/>
      <c r="C312" s="3" t="s">
        <v>13</v>
      </c>
      <c r="D312" s="5">
        <v>0.74917999999999996</v>
      </c>
      <c r="E312" s="6">
        <v>0.20472099999999999</v>
      </c>
      <c r="F312" s="5">
        <v>0.94156200000000001</v>
      </c>
      <c r="G312" s="6">
        <v>0.36982500000000001</v>
      </c>
      <c r="H312" s="3" t="s">
        <v>15</v>
      </c>
    </row>
    <row r="313" spans="1:8" x14ac:dyDescent="0.25">
      <c r="A313" s="3" t="s">
        <v>700</v>
      </c>
      <c r="B313" s="4" t="s">
        <v>701</v>
      </c>
      <c r="C313" s="3" t="s">
        <v>702</v>
      </c>
      <c r="D313" s="5">
        <v>0.64266199999999996</v>
      </c>
      <c r="E313" s="6">
        <v>6.4941100000000002E-2</v>
      </c>
      <c r="F313" s="5">
        <v>1.0300499999999999</v>
      </c>
      <c r="G313" s="6">
        <v>0.27592100000000003</v>
      </c>
      <c r="H313" s="3" t="s">
        <v>11</v>
      </c>
    </row>
    <row r="314" spans="1:8" x14ac:dyDescent="0.25">
      <c r="A314" s="3" t="s">
        <v>703</v>
      </c>
      <c r="B314" s="4"/>
      <c r="C314" s="3" t="s">
        <v>23</v>
      </c>
      <c r="D314" s="5">
        <v>1.2989999999999999</v>
      </c>
      <c r="E314" s="6">
        <v>9.6080600000000002E-2</v>
      </c>
      <c r="F314" s="5">
        <v>1.0379700000000001</v>
      </c>
      <c r="G314" s="6">
        <v>0.43180200000000002</v>
      </c>
      <c r="H314" s="3" t="s">
        <v>15</v>
      </c>
    </row>
    <row r="315" spans="1:8" x14ac:dyDescent="0.25">
      <c r="A315" s="3" t="s">
        <v>704</v>
      </c>
      <c r="B315" s="4" t="s">
        <v>705</v>
      </c>
      <c r="C315" s="3" t="s">
        <v>706</v>
      </c>
      <c r="D315" s="5">
        <v>2.4235600000000002</v>
      </c>
      <c r="E315" s="6">
        <v>1.9536299999999999E-2</v>
      </c>
      <c r="F315" s="5">
        <v>0.86589799999999995</v>
      </c>
      <c r="G315" s="6">
        <v>4.1197499999999998E-2</v>
      </c>
      <c r="H315" s="3" t="s">
        <v>36</v>
      </c>
    </row>
    <row r="316" spans="1:8" x14ac:dyDescent="0.25">
      <c r="A316" s="3" t="s">
        <v>707</v>
      </c>
      <c r="B316" s="4" t="s">
        <v>708</v>
      </c>
      <c r="C316" s="3" t="s">
        <v>709</v>
      </c>
      <c r="D316" s="5">
        <v>1.26675</v>
      </c>
      <c r="E316" s="6">
        <v>9.8959800000000001E-2</v>
      </c>
      <c r="F316" s="5">
        <v>1.06111</v>
      </c>
      <c r="G316" s="6">
        <v>6.8772100000000003E-2</v>
      </c>
      <c r="H316" s="3" t="s">
        <v>11</v>
      </c>
    </row>
    <row r="317" spans="1:8" x14ac:dyDescent="0.25">
      <c r="A317" s="3" t="s">
        <v>710</v>
      </c>
      <c r="B317" s="4"/>
      <c r="C317" s="3" t="s">
        <v>711</v>
      </c>
      <c r="D317" s="5">
        <v>0.38794699999999999</v>
      </c>
      <c r="E317" s="6">
        <v>6.0602599999999996E-3</v>
      </c>
      <c r="F317" s="5">
        <v>0.89446300000000001</v>
      </c>
      <c r="G317" s="6">
        <v>0.22714699999999999</v>
      </c>
      <c r="H317" s="3" t="s">
        <v>29</v>
      </c>
    </row>
    <row r="318" spans="1:8" x14ac:dyDescent="0.25">
      <c r="A318" s="3" t="s">
        <v>712</v>
      </c>
      <c r="B318" s="4"/>
      <c r="C318" s="3" t="s">
        <v>13</v>
      </c>
      <c r="D318" s="5">
        <v>0.74686799999999998</v>
      </c>
      <c r="E318" s="6">
        <v>0.18331</v>
      </c>
      <c r="F318" s="5">
        <v>0.88427599999999995</v>
      </c>
      <c r="G318" s="6">
        <v>0.177481</v>
      </c>
      <c r="H318" s="3" t="s">
        <v>15</v>
      </c>
    </row>
    <row r="319" spans="1:8" x14ac:dyDescent="0.25">
      <c r="A319" s="3" t="s">
        <v>713</v>
      </c>
      <c r="B319" s="4"/>
      <c r="C319" s="3" t="s">
        <v>714</v>
      </c>
      <c r="D319" s="5">
        <v>1.2314099999999999</v>
      </c>
      <c r="E319" s="6">
        <v>0.276891</v>
      </c>
      <c r="F319" s="5">
        <v>0.94586400000000004</v>
      </c>
      <c r="G319" s="6">
        <v>0.42950199999999999</v>
      </c>
      <c r="H319" s="3" t="s">
        <v>29</v>
      </c>
    </row>
    <row r="320" spans="1:8" x14ac:dyDescent="0.25">
      <c r="A320" s="3" t="s">
        <v>715</v>
      </c>
      <c r="B320" s="4" t="s">
        <v>716</v>
      </c>
      <c r="C320" s="3" t="s">
        <v>717</v>
      </c>
      <c r="D320" s="5">
        <v>1.4256500000000001</v>
      </c>
      <c r="E320" s="6">
        <v>0.16414699999999999</v>
      </c>
      <c r="F320" s="5">
        <v>0.93928</v>
      </c>
      <c r="G320" s="6">
        <v>0.19111600000000001</v>
      </c>
      <c r="H320" s="3" t="s">
        <v>540</v>
      </c>
    </row>
    <row r="321" spans="1:8" x14ac:dyDescent="0.25">
      <c r="A321" s="3" t="s">
        <v>718</v>
      </c>
      <c r="B321" s="4" t="s">
        <v>719</v>
      </c>
      <c r="C321" s="3" t="s">
        <v>720</v>
      </c>
      <c r="D321" s="5">
        <v>0.682342</v>
      </c>
      <c r="E321" s="6">
        <v>0.39363799999999999</v>
      </c>
      <c r="F321" s="5">
        <v>1.0801400000000001</v>
      </c>
      <c r="G321" s="6">
        <v>0.162519</v>
      </c>
      <c r="H321" s="3" t="s">
        <v>85</v>
      </c>
    </row>
    <row r="322" spans="1:8" x14ac:dyDescent="0.25">
      <c r="A322" s="3" t="s">
        <v>721</v>
      </c>
      <c r="B322" s="4" t="s">
        <v>722</v>
      </c>
      <c r="C322" s="3" t="s">
        <v>723</v>
      </c>
      <c r="D322" s="5" t="s">
        <v>14</v>
      </c>
      <c r="E322" s="6" t="s">
        <v>14</v>
      </c>
      <c r="F322" s="5">
        <v>1.3809400000000001</v>
      </c>
      <c r="G322" s="6">
        <v>1.6403600000000001E-2</v>
      </c>
      <c r="H322" s="3" t="s">
        <v>85</v>
      </c>
    </row>
    <row r="323" spans="1:8" x14ac:dyDescent="0.25">
      <c r="A323" s="3" t="s">
        <v>724</v>
      </c>
      <c r="B323" s="4" t="s">
        <v>725</v>
      </c>
      <c r="C323" s="3" t="s">
        <v>726</v>
      </c>
      <c r="D323" s="5">
        <v>0.56630599999999998</v>
      </c>
      <c r="E323" s="6">
        <v>0.35614499999999999</v>
      </c>
      <c r="F323" s="5">
        <v>0.96524799999999999</v>
      </c>
      <c r="G323" s="6">
        <v>0.267843</v>
      </c>
      <c r="H323" s="3" t="s">
        <v>85</v>
      </c>
    </row>
    <row r="324" spans="1:8" x14ac:dyDescent="0.25">
      <c r="A324" s="3" t="s">
        <v>727</v>
      </c>
      <c r="B324" s="4"/>
      <c r="C324" s="3" t="s">
        <v>728</v>
      </c>
      <c r="D324" s="5">
        <v>0.16667100000000001</v>
      </c>
      <c r="E324" s="6">
        <v>1.24349E-2</v>
      </c>
      <c r="F324" s="5">
        <v>1.2261500000000001</v>
      </c>
      <c r="G324" s="6">
        <v>0.14926600000000001</v>
      </c>
      <c r="H324" s="3" t="s">
        <v>29</v>
      </c>
    </row>
    <row r="325" spans="1:8" x14ac:dyDescent="0.25">
      <c r="A325" s="3" t="s">
        <v>729</v>
      </c>
      <c r="B325" s="4"/>
      <c r="C325" s="3" t="s">
        <v>730</v>
      </c>
      <c r="D325" s="5">
        <v>0.74854500000000002</v>
      </c>
      <c r="E325" s="6">
        <v>0.13105</v>
      </c>
      <c r="F325" s="5">
        <v>1.0749200000000001</v>
      </c>
      <c r="G325" s="6">
        <v>9.8961999999999994E-2</v>
      </c>
      <c r="H325" s="3" t="s">
        <v>29</v>
      </c>
    </row>
    <row r="326" spans="1:8" x14ac:dyDescent="0.25">
      <c r="A326" s="3" t="s">
        <v>731</v>
      </c>
      <c r="B326" s="4"/>
      <c r="C326" s="3" t="s">
        <v>732</v>
      </c>
      <c r="D326" s="5">
        <v>1.0369999999999999</v>
      </c>
      <c r="E326" s="6">
        <v>0.299929</v>
      </c>
      <c r="F326" s="5">
        <v>0.92653099999999999</v>
      </c>
      <c r="G326" s="6">
        <v>0.105018</v>
      </c>
      <c r="H326" s="3" t="s">
        <v>29</v>
      </c>
    </row>
    <row r="327" spans="1:8" x14ac:dyDescent="0.25">
      <c r="A327" s="3" t="s">
        <v>733</v>
      </c>
      <c r="B327" s="4" t="s">
        <v>734</v>
      </c>
      <c r="C327" s="3" t="s">
        <v>735</v>
      </c>
      <c r="D327" s="5">
        <v>0.71154300000000004</v>
      </c>
      <c r="E327" s="6">
        <v>0.168494</v>
      </c>
      <c r="F327" s="5">
        <v>0.82885699999999995</v>
      </c>
      <c r="G327" s="6">
        <v>2.2945400000000001E-2</v>
      </c>
      <c r="H327" s="3" t="s">
        <v>235</v>
      </c>
    </row>
    <row r="328" spans="1:8" x14ac:dyDescent="0.25">
      <c r="A328" s="3" t="s">
        <v>736</v>
      </c>
      <c r="B328" s="4"/>
      <c r="C328" s="3" t="s">
        <v>532</v>
      </c>
      <c r="D328" s="5">
        <v>1.0732200000000001</v>
      </c>
      <c r="E328" s="6">
        <v>0.29325699999999999</v>
      </c>
      <c r="F328" s="5">
        <v>0.97606999999999999</v>
      </c>
      <c r="G328" s="6">
        <v>0.46396300000000001</v>
      </c>
      <c r="H328" s="3" t="s">
        <v>15</v>
      </c>
    </row>
    <row r="329" spans="1:8" x14ac:dyDescent="0.25">
      <c r="A329" s="3" t="s">
        <v>737</v>
      </c>
      <c r="B329" s="4"/>
      <c r="C329" s="3" t="s">
        <v>455</v>
      </c>
      <c r="D329" s="5">
        <v>1.9071899999999999</v>
      </c>
      <c r="E329" s="6">
        <v>0.15296799999999999</v>
      </c>
      <c r="F329" s="5">
        <v>0.84147499999999997</v>
      </c>
      <c r="G329" s="6">
        <v>0.25289299999999998</v>
      </c>
      <c r="H329" s="3" t="s">
        <v>29</v>
      </c>
    </row>
    <row r="330" spans="1:8" x14ac:dyDescent="0.25">
      <c r="A330" s="3" t="s">
        <v>738</v>
      </c>
      <c r="B330" s="4"/>
      <c r="C330" s="3" t="s">
        <v>739</v>
      </c>
      <c r="D330" s="5">
        <v>2.3189799999999998</v>
      </c>
      <c r="E330" s="6">
        <v>5.8469399999999998E-2</v>
      </c>
      <c r="F330" s="5">
        <v>1.0690500000000001</v>
      </c>
      <c r="G330" s="6">
        <v>0.16265299999999999</v>
      </c>
      <c r="H330" s="3" t="s">
        <v>333</v>
      </c>
    </row>
    <row r="331" spans="1:8" x14ac:dyDescent="0.25">
      <c r="A331" s="3" t="s">
        <v>740</v>
      </c>
      <c r="B331" s="4"/>
      <c r="C331" s="3" t="s">
        <v>455</v>
      </c>
      <c r="D331" s="5">
        <v>1.91747</v>
      </c>
      <c r="E331" s="6">
        <v>2.2025699999999999E-2</v>
      </c>
      <c r="F331" s="5">
        <v>1.33236</v>
      </c>
      <c r="G331" s="6">
        <v>4.7075800000000003E-3</v>
      </c>
      <c r="H331" s="3" t="s">
        <v>29</v>
      </c>
    </row>
    <row r="332" spans="1:8" x14ac:dyDescent="0.25">
      <c r="A332" s="3" t="s">
        <v>741</v>
      </c>
      <c r="B332" s="4" t="s">
        <v>742</v>
      </c>
      <c r="C332" s="3" t="s">
        <v>743</v>
      </c>
      <c r="D332" s="5">
        <v>2.0138099999999999</v>
      </c>
      <c r="E332" s="6">
        <v>1.28465E-2</v>
      </c>
      <c r="F332" s="5">
        <v>0.996641</v>
      </c>
      <c r="G332" s="6">
        <v>0.474715</v>
      </c>
      <c r="H332" s="3" t="s">
        <v>744</v>
      </c>
    </row>
    <row r="333" spans="1:8" x14ac:dyDescent="0.25">
      <c r="A333" s="3" t="s">
        <v>745</v>
      </c>
      <c r="B333" s="4"/>
      <c r="C333" s="3" t="s">
        <v>13</v>
      </c>
      <c r="D333" s="5">
        <v>2.2354500000000002</v>
      </c>
      <c r="E333" s="6">
        <v>0.13489300000000001</v>
      </c>
      <c r="F333" s="5">
        <v>0.97629699999999997</v>
      </c>
      <c r="G333" s="6">
        <v>0.46827099999999999</v>
      </c>
      <c r="H333" s="3" t="s">
        <v>15</v>
      </c>
    </row>
    <row r="334" spans="1:8" x14ac:dyDescent="0.25">
      <c r="A334" s="3" t="s">
        <v>746</v>
      </c>
      <c r="B334" s="4"/>
      <c r="C334" s="3" t="s">
        <v>13</v>
      </c>
      <c r="D334" s="5">
        <v>1.76274</v>
      </c>
      <c r="E334" s="6">
        <v>2.35637E-2</v>
      </c>
      <c r="F334" s="5">
        <v>0.94896800000000003</v>
      </c>
      <c r="G334" s="6">
        <v>0.29168300000000003</v>
      </c>
      <c r="H334" s="3" t="s">
        <v>15</v>
      </c>
    </row>
    <row r="335" spans="1:8" x14ac:dyDescent="0.25">
      <c r="A335" s="3" t="s">
        <v>747</v>
      </c>
      <c r="B335" s="4" t="s">
        <v>748</v>
      </c>
      <c r="C335" s="3" t="s">
        <v>749</v>
      </c>
      <c r="D335" s="5">
        <v>0.86792199999999997</v>
      </c>
      <c r="E335" s="6">
        <v>0.125079</v>
      </c>
      <c r="F335" s="5">
        <v>1.1169</v>
      </c>
      <c r="G335" s="6">
        <v>2.1115600000000002E-2</v>
      </c>
      <c r="H335" s="3" t="s">
        <v>85</v>
      </c>
    </row>
    <row r="336" spans="1:8" x14ac:dyDescent="0.25">
      <c r="A336" s="3" t="s">
        <v>750</v>
      </c>
      <c r="B336" s="4" t="s">
        <v>751</v>
      </c>
      <c r="C336" s="3" t="s">
        <v>752</v>
      </c>
      <c r="D336" s="5">
        <v>1.5989</v>
      </c>
      <c r="E336" s="6">
        <v>0.161749</v>
      </c>
      <c r="F336" s="5">
        <v>1.03606</v>
      </c>
      <c r="G336" s="6">
        <v>0.182197</v>
      </c>
      <c r="H336" s="3" t="s">
        <v>235</v>
      </c>
    </row>
    <row r="337" spans="1:8" x14ac:dyDescent="0.25">
      <c r="A337" s="3" t="s">
        <v>753</v>
      </c>
      <c r="B337" s="4" t="s">
        <v>754</v>
      </c>
      <c r="C337" s="3" t="s">
        <v>755</v>
      </c>
      <c r="D337" s="5">
        <v>1.0184800000000001</v>
      </c>
      <c r="E337" s="6">
        <v>0.28492099999999998</v>
      </c>
      <c r="F337" s="5">
        <v>1.07751</v>
      </c>
      <c r="G337" s="6">
        <v>0.207512</v>
      </c>
      <c r="H337" s="3" t="s">
        <v>235</v>
      </c>
    </row>
    <row r="338" spans="1:8" x14ac:dyDescent="0.25">
      <c r="A338" s="3" t="s">
        <v>756</v>
      </c>
      <c r="B338" s="4" t="s">
        <v>757</v>
      </c>
      <c r="C338" s="3" t="s">
        <v>758</v>
      </c>
      <c r="D338" s="5">
        <v>1.0052399999999999</v>
      </c>
      <c r="E338" s="6">
        <v>0.43701200000000001</v>
      </c>
      <c r="F338" s="5">
        <v>0.77093500000000004</v>
      </c>
      <c r="G338" s="6">
        <v>1.60479E-2</v>
      </c>
      <c r="H338" s="3" t="s">
        <v>235</v>
      </c>
    </row>
    <row r="339" spans="1:8" x14ac:dyDescent="0.25">
      <c r="A339" s="3" t="s">
        <v>759</v>
      </c>
      <c r="B339" s="4"/>
      <c r="C339" s="3" t="s">
        <v>760</v>
      </c>
      <c r="D339" s="5">
        <v>0.91062900000000002</v>
      </c>
      <c r="E339" s="6">
        <v>0.16246099999999999</v>
      </c>
      <c r="F339" s="5">
        <v>0.85391399999999995</v>
      </c>
      <c r="G339" s="6">
        <v>1.0108499999999999E-2</v>
      </c>
      <c r="H339" s="3" t="s">
        <v>29</v>
      </c>
    </row>
    <row r="340" spans="1:8" x14ac:dyDescent="0.25">
      <c r="A340" s="3" t="s">
        <v>761</v>
      </c>
      <c r="B340" s="4"/>
      <c r="C340" s="3" t="s">
        <v>762</v>
      </c>
      <c r="D340" s="5">
        <v>1.2694700000000001</v>
      </c>
      <c r="E340" s="6">
        <v>0.26270700000000002</v>
      </c>
      <c r="F340" s="5">
        <v>0.91577200000000003</v>
      </c>
      <c r="G340" s="6">
        <v>0.21043899999999999</v>
      </c>
      <c r="H340" s="3" t="s">
        <v>75</v>
      </c>
    </row>
    <row r="341" spans="1:8" x14ac:dyDescent="0.25">
      <c r="A341" s="3" t="s">
        <v>763</v>
      </c>
      <c r="B341" s="4"/>
      <c r="C341" s="3" t="s">
        <v>64</v>
      </c>
      <c r="D341" s="5">
        <v>0.53427100000000005</v>
      </c>
      <c r="E341" s="6">
        <v>7.5163199999999999E-2</v>
      </c>
      <c r="F341" s="5">
        <v>0.82503800000000005</v>
      </c>
      <c r="G341" s="6">
        <v>9.0460299999999993E-2</v>
      </c>
      <c r="H341" s="3" t="s">
        <v>15</v>
      </c>
    </row>
    <row r="342" spans="1:8" x14ac:dyDescent="0.25">
      <c r="A342" s="3" t="s">
        <v>764</v>
      </c>
      <c r="B342" s="4"/>
      <c r="C342" s="3" t="s">
        <v>31</v>
      </c>
      <c r="D342" s="5">
        <v>0.95104299999999997</v>
      </c>
      <c r="E342" s="6">
        <v>0.48335600000000001</v>
      </c>
      <c r="F342" s="5">
        <v>1.0724100000000001</v>
      </c>
      <c r="G342" s="6">
        <v>4.6964899999999997E-2</v>
      </c>
      <c r="H342" s="3" t="s">
        <v>15</v>
      </c>
    </row>
    <row r="343" spans="1:8" x14ac:dyDescent="0.25">
      <c r="A343" s="3" t="s">
        <v>765</v>
      </c>
      <c r="B343" s="4"/>
      <c r="C343" s="3" t="s">
        <v>766</v>
      </c>
      <c r="D343" s="5">
        <v>1.53583</v>
      </c>
      <c r="E343" s="6">
        <v>0.13818900000000001</v>
      </c>
      <c r="F343" s="5">
        <v>1.0690599999999999</v>
      </c>
      <c r="G343" s="6">
        <v>0.208867</v>
      </c>
      <c r="H343" s="3" t="s">
        <v>29</v>
      </c>
    </row>
    <row r="344" spans="1:8" x14ac:dyDescent="0.25">
      <c r="A344" s="3" t="s">
        <v>767</v>
      </c>
      <c r="B344" s="4"/>
      <c r="C344" s="3" t="s">
        <v>768</v>
      </c>
      <c r="D344" s="5">
        <v>1.77624</v>
      </c>
      <c r="E344" s="6">
        <v>1.8508E-2</v>
      </c>
      <c r="F344" s="5">
        <v>1.14222</v>
      </c>
      <c r="G344" s="6">
        <v>0.127855</v>
      </c>
      <c r="H344" s="3" t="s">
        <v>54</v>
      </c>
    </row>
    <row r="345" spans="1:8" x14ac:dyDescent="0.25">
      <c r="A345" s="3" t="s">
        <v>769</v>
      </c>
      <c r="B345" s="4"/>
      <c r="C345" s="3" t="s">
        <v>31</v>
      </c>
      <c r="D345" s="5">
        <v>0.26751999999999998</v>
      </c>
      <c r="E345" s="6">
        <v>3.05093E-2</v>
      </c>
      <c r="F345" s="5">
        <v>0.76449299999999998</v>
      </c>
      <c r="G345" s="6">
        <v>8.2489699999999999E-2</v>
      </c>
      <c r="H345" s="3" t="s">
        <v>15</v>
      </c>
    </row>
    <row r="346" spans="1:8" x14ac:dyDescent="0.25">
      <c r="A346" s="3" t="s">
        <v>770</v>
      </c>
      <c r="B346" s="4"/>
      <c r="C346" s="3" t="s">
        <v>31</v>
      </c>
      <c r="D346" s="5">
        <v>3.0122599999999999</v>
      </c>
      <c r="E346" s="6">
        <v>3.3446200000000002E-2</v>
      </c>
      <c r="F346" s="5">
        <v>0.880965</v>
      </c>
      <c r="G346" s="6">
        <v>0.12331300000000001</v>
      </c>
      <c r="H346" s="3" t="s">
        <v>15</v>
      </c>
    </row>
    <row r="347" spans="1:8" x14ac:dyDescent="0.25">
      <c r="A347" s="3" t="s">
        <v>771</v>
      </c>
      <c r="B347" s="4" t="s">
        <v>772</v>
      </c>
      <c r="C347" s="3" t="s">
        <v>773</v>
      </c>
      <c r="D347" s="5">
        <v>2.6900300000000001</v>
      </c>
      <c r="E347" s="6">
        <v>1.1657300000000001E-2</v>
      </c>
      <c r="F347" s="5">
        <v>0.89481500000000003</v>
      </c>
      <c r="G347" s="6">
        <v>0.20858599999999999</v>
      </c>
      <c r="H347" s="3" t="s">
        <v>116</v>
      </c>
    </row>
    <row r="348" spans="1:8" x14ac:dyDescent="0.25">
      <c r="A348" s="3" t="s">
        <v>774</v>
      </c>
      <c r="B348" s="4" t="s">
        <v>775</v>
      </c>
      <c r="C348" s="3" t="s">
        <v>776</v>
      </c>
      <c r="D348" s="5">
        <v>0.437809</v>
      </c>
      <c r="E348" s="6">
        <v>1.3087E-2</v>
      </c>
      <c r="F348" s="5">
        <v>0.89518200000000003</v>
      </c>
      <c r="G348" s="6">
        <v>6.5521599999999999E-2</v>
      </c>
      <c r="H348" s="3" t="s">
        <v>116</v>
      </c>
    </row>
    <row r="349" spans="1:8" x14ac:dyDescent="0.25">
      <c r="A349" s="3" t="s">
        <v>777</v>
      </c>
      <c r="B349" s="4" t="s">
        <v>778</v>
      </c>
      <c r="C349" s="3" t="s">
        <v>779</v>
      </c>
      <c r="D349" s="5">
        <v>0.31085299999999999</v>
      </c>
      <c r="E349" s="6">
        <v>8.0712500000000006E-2</v>
      </c>
      <c r="F349" s="5">
        <v>0.94930400000000004</v>
      </c>
      <c r="G349" s="6">
        <v>0.28993099999999999</v>
      </c>
      <c r="H349" s="3" t="s">
        <v>15</v>
      </c>
    </row>
    <row r="350" spans="1:8" x14ac:dyDescent="0.25">
      <c r="A350" s="3" t="s">
        <v>780</v>
      </c>
      <c r="B350" s="4"/>
      <c r="C350" s="3" t="s">
        <v>781</v>
      </c>
      <c r="D350" s="5">
        <v>0.87841100000000005</v>
      </c>
      <c r="E350" s="6">
        <v>0.36210900000000001</v>
      </c>
      <c r="F350" s="5">
        <v>0.98121700000000001</v>
      </c>
      <c r="G350" s="6">
        <v>0.47972700000000001</v>
      </c>
      <c r="H350" s="3" t="s">
        <v>15</v>
      </c>
    </row>
    <row r="351" spans="1:8" x14ac:dyDescent="0.25">
      <c r="A351" s="3" t="s">
        <v>782</v>
      </c>
      <c r="B351" s="4" t="s">
        <v>783</v>
      </c>
      <c r="C351" s="3" t="s">
        <v>784</v>
      </c>
      <c r="D351" s="5">
        <v>1.04437</v>
      </c>
      <c r="E351" s="6">
        <v>0.138817</v>
      </c>
      <c r="F351" s="5">
        <v>1.0541700000000001</v>
      </c>
      <c r="G351" s="6">
        <v>0.103073</v>
      </c>
      <c r="H351" s="3" t="s">
        <v>235</v>
      </c>
    </row>
    <row r="352" spans="1:8" x14ac:dyDescent="0.25">
      <c r="A352" s="3" t="s">
        <v>785</v>
      </c>
      <c r="B352" s="4"/>
      <c r="C352" s="3" t="s">
        <v>786</v>
      </c>
      <c r="D352" s="5">
        <v>0.59369400000000006</v>
      </c>
      <c r="E352" s="6">
        <v>2.9174100000000001E-2</v>
      </c>
      <c r="F352" s="5">
        <v>1.0753200000000001</v>
      </c>
      <c r="G352" s="6">
        <v>0.16919000000000001</v>
      </c>
      <c r="H352" s="3" t="s">
        <v>116</v>
      </c>
    </row>
    <row r="353" spans="1:8" x14ac:dyDescent="0.25">
      <c r="A353" s="3" t="s">
        <v>787</v>
      </c>
      <c r="B353" s="4"/>
      <c r="C353" s="3" t="s">
        <v>788</v>
      </c>
      <c r="D353" s="5">
        <v>0.73966200000000004</v>
      </c>
      <c r="E353" s="6">
        <v>7.08506E-2</v>
      </c>
      <c r="F353" s="5">
        <v>1.1022000000000001</v>
      </c>
      <c r="G353" s="6">
        <v>0.11959699999999999</v>
      </c>
      <c r="H353" s="3" t="s">
        <v>29</v>
      </c>
    </row>
    <row r="354" spans="1:8" x14ac:dyDescent="0.25">
      <c r="A354" s="3" t="s">
        <v>789</v>
      </c>
      <c r="B354" s="4"/>
      <c r="C354" s="3" t="s">
        <v>788</v>
      </c>
      <c r="D354" s="5">
        <v>1.72498</v>
      </c>
      <c r="E354" s="6">
        <v>1.0782399999999999E-2</v>
      </c>
      <c r="F354" s="5">
        <v>0.92449599999999998</v>
      </c>
      <c r="G354" s="6">
        <v>5.4705499999999997E-2</v>
      </c>
      <c r="H354" s="3" t="s">
        <v>29</v>
      </c>
    </row>
    <row r="355" spans="1:8" x14ac:dyDescent="0.25">
      <c r="A355" s="3" t="s">
        <v>790</v>
      </c>
      <c r="B355" s="4" t="s">
        <v>791</v>
      </c>
      <c r="C355" s="3" t="s">
        <v>792</v>
      </c>
      <c r="D355" s="5">
        <v>2.5554800000000002</v>
      </c>
      <c r="E355" s="6">
        <v>3.4390400000000002E-2</v>
      </c>
      <c r="F355" s="5">
        <v>1.02261</v>
      </c>
      <c r="G355" s="6">
        <v>0.146338</v>
      </c>
      <c r="H355" s="3" t="s">
        <v>116</v>
      </c>
    </row>
    <row r="356" spans="1:8" x14ac:dyDescent="0.25">
      <c r="A356" s="3" t="s">
        <v>793</v>
      </c>
      <c r="B356" s="4" t="s">
        <v>794</v>
      </c>
      <c r="C356" s="3" t="s">
        <v>795</v>
      </c>
      <c r="D356" s="5">
        <v>0.84854399999999996</v>
      </c>
      <c r="E356" s="6">
        <v>0.33991199999999999</v>
      </c>
      <c r="F356" s="5">
        <v>1.11853</v>
      </c>
      <c r="G356" s="6">
        <v>8.9931800000000006E-2</v>
      </c>
      <c r="H356" s="3" t="s">
        <v>116</v>
      </c>
    </row>
    <row r="357" spans="1:8" x14ac:dyDescent="0.25">
      <c r="A357" s="3" t="s">
        <v>796</v>
      </c>
      <c r="B357" s="4" t="s">
        <v>797</v>
      </c>
      <c r="C357" s="3" t="s">
        <v>798</v>
      </c>
      <c r="D357" s="5">
        <v>1.32579</v>
      </c>
      <c r="E357" s="6">
        <v>3.9962299999999999E-2</v>
      </c>
      <c r="F357" s="5">
        <v>1.1215999999999999</v>
      </c>
      <c r="G357" s="6">
        <v>8.0036700000000002E-2</v>
      </c>
      <c r="H357" s="3" t="s">
        <v>116</v>
      </c>
    </row>
    <row r="358" spans="1:8" x14ac:dyDescent="0.25">
      <c r="A358" s="3" t="s">
        <v>799</v>
      </c>
      <c r="B358" s="4"/>
      <c r="C358" s="3" t="s">
        <v>788</v>
      </c>
      <c r="D358" s="5">
        <v>1.1487700000000001</v>
      </c>
      <c r="E358" s="6">
        <v>8.6593199999999995E-2</v>
      </c>
      <c r="F358" s="5">
        <v>1.0659700000000001</v>
      </c>
      <c r="G358" s="6">
        <v>0.226826</v>
      </c>
      <c r="H358" s="3" t="s">
        <v>29</v>
      </c>
    </row>
    <row r="359" spans="1:8" x14ac:dyDescent="0.25">
      <c r="A359" s="3" t="s">
        <v>800</v>
      </c>
      <c r="B359" s="4" t="s">
        <v>801</v>
      </c>
      <c r="C359" s="3" t="s">
        <v>802</v>
      </c>
      <c r="D359" s="5">
        <v>1.8581000000000001</v>
      </c>
      <c r="E359" s="6">
        <v>1.49277E-2</v>
      </c>
      <c r="F359" s="5">
        <v>0.90228200000000003</v>
      </c>
      <c r="G359" s="6">
        <v>7.3566199999999998E-2</v>
      </c>
      <c r="H359" s="3" t="s">
        <v>11</v>
      </c>
    </row>
    <row r="360" spans="1:8" x14ac:dyDescent="0.25">
      <c r="A360" s="3" t="s">
        <v>803</v>
      </c>
      <c r="B360" s="4" t="s">
        <v>804</v>
      </c>
      <c r="C360" s="3" t="s">
        <v>802</v>
      </c>
      <c r="D360" s="5">
        <v>2.91309</v>
      </c>
      <c r="E360" s="6">
        <v>1.4262199999999999E-2</v>
      </c>
      <c r="F360" s="5">
        <v>0.88791699999999996</v>
      </c>
      <c r="G360" s="6">
        <v>0.34437400000000001</v>
      </c>
      <c r="H360" s="3" t="s">
        <v>11</v>
      </c>
    </row>
    <row r="361" spans="1:8" x14ac:dyDescent="0.25">
      <c r="A361" s="3" t="s">
        <v>805</v>
      </c>
      <c r="B361" s="4" t="s">
        <v>806</v>
      </c>
      <c r="C361" s="3" t="s">
        <v>802</v>
      </c>
      <c r="D361" s="5">
        <v>1.9831700000000001</v>
      </c>
      <c r="E361" s="6">
        <v>0.12704699999999999</v>
      </c>
      <c r="F361" s="5">
        <v>1.2889200000000001</v>
      </c>
      <c r="G361" s="6">
        <v>7.3299299999999998E-2</v>
      </c>
      <c r="H361" s="3" t="s">
        <v>11</v>
      </c>
    </row>
    <row r="362" spans="1:8" x14ac:dyDescent="0.25">
      <c r="A362" s="3" t="s">
        <v>807</v>
      </c>
      <c r="B362" s="4"/>
      <c r="C362" s="3" t="s">
        <v>808</v>
      </c>
      <c r="D362" s="5">
        <v>1.3418699999999999</v>
      </c>
      <c r="E362" s="6">
        <v>5.7573399999999997E-2</v>
      </c>
      <c r="F362" s="5">
        <v>0.88526099999999996</v>
      </c>
      <c r="G362" s="6">
        <v>0.137047</v>
      </c>
      <c r="H362" s="3" t="s">
        <v>29</v>
      </c>
    </row>
    <row r="363" spans="1:8" x14ac:dyDescent="0.25">
      <c r="A363" s="3" t="s">
        <v>809</v>
      </c>
      <c r="B363" s="4"/>
      <c r="C363" s="3" t="s">
        <v>810</v>
      </c>
      <c r="D363" s="5">
        <v>0.85361600000000004</v>
      </c>
      <c r="E363" s="6">
        <v>6.1485100000000001E-2</v>
      </c>
      <c r="F363" s="5">
        <v>0.93711900000000004</v>
      </c>
      <c r="G363" s="6">
        <v>0.26728000000000002</v>
      </c>
      <c r="H363" s="3" t="s">
        <v>116</v>
      </c>
    </row>
    <row r="364" spans="1:8" x14ac:dyDescent="0.25">
      <c r="A364" s="3" t="s">
        <v>811</v>
      </c>
      <c r="B364" s="4" t="s">
        <v>812</v>
      </c>
      <c r="C364" s="3" t="s">
        <v>813</v>
      </c>
      <c r="D364" s="5">
        <v>0.84745700000000002</v>
      </c>
      <c r="E364" s="6">
        <v>0.14249100000000001</v>
      </c>
      <c r="F364" s="5">
        <v>1.24718</v>
      </c>
      <c r="G364" s="6">
        <v>1.8109400000000001E-2</v>
      </c>
      <c r="H364" s="3" t="s">
        <v>235</v>
      </c>
    </row>
    <row r="365" spans="1:8" x14ac:dyDescent="0.25">
      <c r="A365" s="3" t="s">
        <v>814</v>
      </c>
      <c r="B365" s="4"/>
      <c r="C365" s="3" t="s">
        <v>815</v>
      </c>
      <c r="D365" s="5">
        <v>0.81430800000000003</v>
      </c>
      <c r="E365" s="6">
        <v>0.26990199999999998</v>
      </c>
      <c r="F365" s="5">
        <v>0.71764600000000001</v>
      </c>
      <c r="G365" s="6">
        <v>0.19539500000000001</v>
      </c>
      <c r="H365" s="3" t="s">
        <v>15</v>
      </c>
    </row>
    <row r="366" spans="1:8" x14ac:dyDescent="0.25">
      <c r="A366" s="3" t="s">
        <v>816</v>
      </c>
      <c r="B366" s="4" t="s">
        <v>817</v>
      </c>
      <c r="C366" s="3" t="s">
        <v>818</v>
      </c>
      <c r="D366" s="5">
        <v>1.2951999999999999</v>
      </c>
      <c r="E366" s="6">
        <v>0.36652600000000002</v>
      </c>
      <c r="F366" s="5">
        <v>0.89055899999999999</v>
      </c>
      <c r="G366" s="6">
        <v>9.6351800000000001E-2</v>
      </c>
      <c r="H366" s="3" t="s">
        <v>116</v>
      </c>
    </row>
    <row r="367" spans="1:8" x14ac:dyDescent="0.25">
      <c r="A367" s="3" t="s">
        <v>819</v>
      </c>
      <c r="B367" s="4"/>
      <c r="C367" s="3" t="s">
        <v>788</v>
      </c>
      <c r="D367" s="5">
        <v>0.65344199999999997</v>
      </c>
      <c r="E367" s="6">
        <v>8.1376599999999993E-2</v>
      </c>
      <c r="F367" s="5">
        <v>0.88962799999999997</v>
      </c>
      <c r="G367" s="6">
        <v>0.16837099999999999</v>
      </c>
      <c r="H367" s="3" t="s">
        <v>29</v>
      </c>
    </row>
    <row r="368" spans="1:8" x14ac:dyDescent="0.25">
      <c r="A368" s="3" t="s">
        <v>820</v>
      </c>
      <c r="B368" s="4"/>
      <c r="C368" s="3" t="s">
        <v>821</v>
      </c>
      <c r="D368" s="5">
        <v>1.1573100000000001</v>
      </c>
      <c r="E368" s="6">
        <v>0.39341999999999999</v>
      </c>
      <c r="F368" s="5">
        <v>1.0447200000000001</v>
      </c>
      <c r="G368" s="6">
        <v>0.27631299999999998</v>
      </c>
      <c r="H368" s="3" t="s">
        <v>29</v>
      </c>
    </row>
    <row r="369" spans="1:8" x14ac:dyDescent="0.25">
      <c r="A369" s="3" t="s">
        <v>822</v>
      </c>
      <c r="B369" s="4"/>
      <c r="C369" s="3" t="s">
        <v>815</v>
      </c>
      <c r="D369" s="5">
        <v>1.7602500000000001</v>
      </c>
      <c r="E369" s="6">
        <v>1.27215E-2</v>
      </c>
      <c r="F369" s="5">
        <v>0.836642</v>
      </c>
      <c r="G369" s="6">
        <v>0.248195</v>
      </c>
      <c r="H369" s="3" t="s">
        <v>29</v>
      </c>
    </row>
    <row r="370" spans="1:8" x14ac:dyDescent="0.25">
      <c r="A370" s="3" t="s">
        <v>823</v>
      </c>
      <c r="B370" s="4" t="s">
        <v>824</v>
      </c>
      <c r="C370" s="3" t="s">
        <v>825</v>
      </c>
      <c r="D370" s="5">
        <v>0.37246400000000002</v>
      </c>
      <c r="E370" s="6">
        <v>2.0404700000000001E-2</v>
      </c>
      <c r="F370" s="5">
        <v>1.1691</v>
      </c>
      <c r="G370" s="6">
        <v>0.14908099999999999</v>
      </c>
      <c r="H370" s="3" t="s">
        <v>156</v>
      </c>
    </row>
    <row r="371" spans="1:8" x14ac:dyDescent="0.25">
      <c r="A371" s="3" t="s">
        <v>826</v>
      </c>
      <c r="B371" s="4" t="s">
        <v>827</v>
      </c>
      <c r="C371" s="3" t="s">
        <v>828</v>
      </c>
      <c r="D371" s="5">
        <v>7.8667600000000004E-2</v>
      </c>
      <c r="E371" s="6">
        <v>1.3252400000000001E-3</v>
      </c>
      <c r="F371" s="5">
        <v>1.0877300000000001</v>
      </c>
      <c r="G371" s="6">
        <v>0.32178499999999999</v>
      </c>
      <c r="H371" s="3" t="s">
        <v>85</v>
      </c>
    </row>
    <row r="372" spans="1:8" x14ac:dyDescent="0.25">
      <c r="A372" s="3" t="s">
        <v>829</v>
      </c>
      <c r="B372" s="4"/>
      <c r="C372" s="3" t="s">
        <v>830</v>
      </c>
      <c r="D372" s="5">
        <v>0.39904800000000001</v>
      </c>
      <c r="E372" s="6">
        <v>5.8123300000000003E-2</v>
      </c>
      <c r="F372" s="5">
        <v>0.86287899999999995</v>
      </c>
      <c r="G372" s="6">
        <v>3.0230199999999999E-2</v>
      </c>
      <c r="H372" s="3" t="s">
        <v>29</v>
      </c>
    </row>
    <row r="373" spans="1:8" x14ac:dyDescent="0.25">
      <c r="A373" s="3" t="s">
        <v>831</v>
      </c>
      <c r="B373" s="4" t="s">
        <v>832</v>
      </c>
      <c r="C373" s="3" t="s">
        <v>833</v>
      </c>
      <c r="D373" s="5">
        <v>0.45601599999999998</v>
      </c>
      <c r="E373" s="6">
        <v>9.4952499999999995E-2</v>
      </c>
      <c r="F373" s="5">
        <v>0.81751300000000005</v>
      </c>
      <c r="G373" s="6">
        <v>0.27766999999999997</v>
      </c>
      <c r="H373" s="3" t="s">
        <v>36</v>
      </c>
    </row>
    <row r="374" spans="1:8" x14ac:dyDescent="0.25">
      <c r="A374" s="3" t="s">
        <v>834</v>
      </c>
      <c r="B374" s="4" t="s">
        <v>835</v>
      </c>
      <c r="C374" s="3" t="s">
        <v>836</v>
      </c>
      <c r="D374" s="5">
        <v>0.41536400000000001</v>
      </c>
      <c r="E374" s="6">
        <v>1.8199900000000001E-2</v>
      </c>
      <c r="F374" s="5">
        <v>1.0814699999999999</v>
      </c>
      <c r="G374" s="6">
        <v>0.23289699999999999</v>
      </c>
      <c r="H374" s="3" t="s">
        <v>837</v>
      </c>
    </row>
    <row r="375" spans="1:8" x14ac:dyDescent="0.25">
      <c r="A375" s="3" t="s">
        <v>838</v>
      </c>
      <c r="B375" s="4" t="s">
        <v>839</v>
      </c>
      <c r="C375" s="3" t="s">
        <v>840</v>
      </c>
      <c r="D375" s="5">
        <v>0.43172199999999999</v>
      </c>
      <c r="E375" s="6">
        <v>1.7559399999999999E-2</v>
      </c>
      <c r="F375" s="5">
        <v>1.0733699999999999</v>
      </c>
      <c r="G375" s="6">
        <v>0.28079500000000002</v>
      </c>
      <c r="H375" s="3" t="s">
        <v>837</v>
      </c>
    </row>
    <row r="376" spans="1:8" x14ac:dyDescent="0.25">
      <c r="A376" s="3" t="s">
        <v>841</v>
      </c>
      <c r="B376" s="4" t="s">
        <v>842</v>
      </c>
      <c r="C376" s="3" t="s">
        <v>843</v>
      </c>
      <c r="D376" s="5">
        <v>0.43834200000000001</v>
      </c>
      <c r="E376" s="6">
        <v>2.2605699999999999E-2</v>
      </c>
      <c r="F376" s="5">
        <v>1.18665</v>
      </c>
      <c r="G376" s="6">
        <v>0.103712</v>
      </c>
      <c r="H376" s="3" t="s">
        <v>837</v>
      </c>
    </row>
    <row r="377" spans="1:8" x14ac:dyDescent="0.25">
      <c r="A377" s="3" t="s">
        <v>844</v>
      </c>
      <c r="B377" s="4"/>
      <c r="C377" s="3" t="s">
        <v>845</v>
      </c>
      <c r="D377" s="5">
        <v>0.27008700000000002</v>
      </c>
      <c r="E377" s="6">
        <v>2.1329399999999998E-2</v>
      </c>
      <c r="F377" s="5">
        <v>1.20096</v>
      </c>
      <c r="G377" s="6">
        <v>4.9758299999999998E-2</v>
      </c>
      <c r="H377" s="3" t="s">
        <v>837</v>
      </c>
    </row>
    <row r="378" spans="1:8" x14ac:dyDescent="0.25">
      <c r="A378" s="3" t="s">
        <v>846</v>
      </c>
      <c r="B378" s="4"/>
      <c r="C378" s="3" t="s">
        <v>13</v>
      </c>
      <c r="D378" s="5">
        <v>3.0470700000000002</v>
      </c>
      <c r="E378" s="6">
        <v>0.33000699999999999</v>
      </c>
      <c r="F378" s="5">
        <v>0.93609399999999998</v>
      </c>
      <c r="G378" s="6">
        <v>0.39815299999999998</v>
      </c>
      <c r="H378" s="3" t="s">
        <v>15</v>
      </c>
    </row>
    <row r="379" spans="1:8" x14ac:dyDescent="0.25">
      <c r="A379" s="3" t="s">
        <v>847</v>
      </c>
      <c r="B379" s="4"/>
      <c r="C379" s="3" t="s">
        <v>23</v>
      </c>
      <c r="D379" s="5">
        <v>1.3392299999999999</v>
      </c>
      <c r="E379" s="6">
        <v>0.13584099999999999</v>
      </c>
      <c r="F379" s="5">
        <v>1.1919900000000001</v>
      </c>
      <c r="G379" s="6">
        <v>2.2757099999999999E-2</v>
      </c>
      <c r="H379" s="3" t="s">
        <v>15</v>
      </c>
    </row>
    <row r="380" spans="1:8" x14ac:dyDescent="0.25">
      <c r="A380" s="3" t="s">
        <v>848</v>
      </c>
      <c r="B380" s="4"/>
      <c r="C380" s="3" t="s">
        <v>31</v>
      </c>
      <c r="D380" s="5">
        <v>2.0761699999999998</v>
      </c>
      <c r="E380" s="6">
        <v>5.2188299999999998E-3</v>
      </c>
      <c r="F380" s="5">
        <v>1.1290100000000001</v>
      </c>
      <c r="G380" s="6">
        <v>0.12806400000000001</v>
      </c>
      <c r="H380" s="3" t="s">
        <v>15</v>
      </c>
    </row>
    <row r="381" spans="1:8" x14ac:dyDescent="0.25">
      <c r="A381" s="3" t="s">
        <v>849</v>
      </c>
      <c r="B381" s="4"/>
      <c r="C381" s="3" t="s">
        <v>13</v>
      </c>
      <c r="D381" s="5">
        <v>1.2155199999999999</v>
      </c>
      <c r="E381" s="6">
        <v>0.107852</v>
      </c>
      <c r="F381" s="5">
        <v>1.06809</v>
      </c>
      <c r="G381" s="6">
        <v>0.18454999999999999</v>
      </c>
      <c r="H381" s="3" t="s">
        <v>15</v>
      </c>
    </row>
    <row r="382" spans="1:8" x14ac:dyDescent="0.25">
      <c r="A382" s="3" t="s">
        <v>850</v>
      </c>
      <c r="B382" s="4"/>
      <c r="C382" s="3" t="s">
        <v>31</v>
      </c>
      <c r="D382" s="5">
        <v>2.4054600000000002</v>
      </c>
      <c r="E382" s="6">
        <v>6.7620800000000002E-3</v>
      </c>
      <c r="F382" s="5">
        <v>1.0605500000000001</v>
      </c>
      <c r="G382" s="6">
        <v>0.243561</v>
      </c>
      <c r="H382" s="3" t="s">
        <v>15</v>
      </c>
    </row>
    <row r="383" spans="1:8" x14ac:dyDescent="0.25">
      <c r="A383" s="3" t="s">
        <v>851</v>
      </c>
      <c r="B383" s="4" t="s">
        <v>852</v>
      </c>
      <c r="C383" s="3" t="s">
        <v>853</v>
      </c>
      <c r="D383" s="5">
        <v>2.32545</v>
      </c>
      <c r="E383" s="6">
        <v>2.2448200000000001E-2</v>
      </c>
      <c r="F383" s="5">
        <v>0.80100400000000005</v>
      </c>
      <c r="G383" s="6">
        <v>3.5043900000000003E-2</v>
      </c>
      <c r="H383" s="3" t="s">
        <v>36</v>
      </c>
    </row>
    <row r="384" spans="1:8" x14ac:dyDescent="0.25">
      <c r="A384" s="3" t="s">
        <v>854</v>
      </c>
      <c r="B384" s="4"/>
      <c r="C384" s="3" t="s">
        <v>855</v>
      </c>
      <c r="D384" s="5">
        <v>2.3781300000000001</v>
      </c>
      <c r="E384" s="6">
        <v>2.4287599999999999E-2</v>
      </c>
      <c r="F384" s="5">
        <v>0.92396299999999998</v>
      </c>
      <c r="G384" s="6">
        <v>0.33122499999999999</v>
      </c>
      <c r="H384" s="3" t="s">
        <v>29</v>
      </c>
    </row>
    <row r="385" spans="1:8" x14ac:dyDescent="0.25">
      <c r="A385" s="3" t="s">
        <v>856</v>
      </c>
      <c r="B385" s="4"/>
      <c r="C385" s="3" t="s">
        <v>855</v>
      </c>
      <c r="D385" s="5">
        <v>1.8165</v>
      </c>
      <c r="E385" s="6">
        <v>8.5064500000000001E-2</v>
      </c>
      <c r="F385" s="5">
        <v>1.1150100000000001</v>
      </c>
      <c r="G385" s="6">
        <v>0.16647700000000001</v>
      </c>
      <c r="H385" s="3" t="s">
        <v>29</v>
      </c>
    </row>
    <row r="386" spans="1:8" x14ac:dyDescent="0.25">
      <c r="A386" s="3" t="s">
        <v>857</v>
      </c>
      <c r="B386" s="4" t="s">
        <v>858</v>
      </c>
      <c r="C386" s="3" t="s">
        <v>859</v>
      </c>
      <c r="D386" s="5">
        <v>0.70899199999999996</v>
      </c>
      <c r="E386" s="6">
        <v>0.16212799999999999</v>
      </c>
      <c r="F386" s="5">
        <v>1.03216</v>
      </c>
      <c r="G386" s="6">
        <v>0.33854299999999998</v>
      </c>
      <c r="H386" s="3" t="s">
        <v>860</v>
      </c>
    </row>
    <row r="387" spans="1:8" x14ac:dyDescent="0.25">
      <c r="A387" s="3" t="s">
        <v>861</v>
      </c>
      <c r="B387" s="4" t="s">
        <v>862</v>
      </c>
      <c r="C387" s="3" t="s">
        <v>863</v>
      </c>
      <c r="D387" s="5">
        <v>0.98495699999999997</v>
      </c>
      <c r="E387" s="6">
        <v>0.48208600000000001</v>
      </c>
      <c r="F387" s="5">
        <v>0.92670799999999998</v>
      </c>
      <c r="G387" s="6">
        <v>0.200791</v>
      </c>
      <c r="H387" s="3" t="s">
        <v>864</v>
      </c>
    </row>
    <row r="388" spans="1:8" x14ac:dyDescent="0.25">
      <c r="A388" s="3" t="s">
        <v>865</v>
      </c>
      <c r="B388" s="4"/>
      <c r="C388" s="3" t="s">
        <v>23</v>
      </c>
      <c r="D388" s="5">
        <v>0.61778100000000002</v>
      </c>
      <c r="E388" s="6">
        <v>2.00345E-2</v>
      </c>
      <c r="F388" s="5">
        <v>0.90705899999999995</v>
      </c>
      <c r="G388" s="6">
        <v>0.29746099999999998</v>
      </c>
      <c r="H388" s="3" t="s">
        <v>15</v>
      </c>
    </row>
    <row r="389" spans="1:8" x14ac:dyDescent="0.25">
      <c r="A389" s="3" t="s">
        <v>866</v>
      </c>
      <c r="B389" s="4" t="s">
        <v>867</v>
      </c>
      <c r="C389" s="3" t="s">
        <v>868</v>
      </c>
      <c r="D389" s="5">
        <v>1.2500100000000001</v>
      </c>
      <c r="E389" s="6">
        <v>9.1644900000000001E-2</v>
      </c>
      <c r="F389" s="5">
        <v>0.99485699999999999</v>
      </c>
      <c r="G389" s="6">
        <v>0.42529600000000001</v>
      </c>
      <c r="H389" s="3" t="s">
        <v>869</v>
      </c>
    </row>
    <row r="390" spans="1:8" x14ac:dyDescent="0.25">
      <c r="A390" s="3" t="s">
        <v>870</v>
      </c>
      <c r="B390" s="4" t="s">
        <v>871</v>
      </c>
      <c r="C390" s="3" t="s">
        <v>872</v>
      </c>
      <c r="D390" s="5">
        <v>0.77099600000000001</v>
      </c>
      <c r="E390" s="6">
        <v>0.15145600000000001</v>
      </c>
      <c r="F390" s="5">
        <v>1.16753</v>
      </c>
      <c r="G390" s="6">
        <v>6.5036499999999997E-2</v>
      </c>
      <c r="H390" s="3" t="s">
        <v>75</v>
      </c>
    </row>
    <row r="391" spans="1:8" x14ac:dyDescent="0.25">
      <c r="A391" s="3" t="s">
        <v>873</v>
      </c>
      <c r="B391" s="4"/>
      <c r="C391" s="3" t="s">
        <v>47</v>
      </c>
      <c r="D391" s="5">
        <v>5.2131499999999997</v>
      </c>
      <c r="E391" s="6">
        <v>0.16846900000000001</v>
      </c>
      <c r="F391" s="5">
        <v>1.10514</v>
      </c>
      <c r="G391" s="6">
        <v>0.212788</v>
      </c>
      <c r="H391" s="3" t="s">
        <v>15</v>
      </c>
    </row>
    <row r="392" spans="1:8" x14ac:dyDescent="0.25">
      <c r="A392" s="3" t="s">
        <v>874</v>
      </c>
      <c r="B392" s="4" t="s">
        <v>875</v>
      </c>
      <c r="C392" s="3" t="s">
        <v>876</v>
      </c>
      <c r="D392" s="5">
        <v>1.7492300000000001</v>
      </c>
      <c r="E392" s="6">
        <v>1.48354E-2</v>
      </c>
      <c r="F392" s="5">
        <v>1.11178</v>
      </c>
      <c r="G392" s="6">
        <v>0.225825</v>
      </c>
      <c r="H392" s="3" t="s">
        <v>204</v>
      </c>
    </row>
    <row r="393" spans="1:8" x14ac:dyDescent="0.25">
      <c r="A393" s="3" t="s">
        <v>877</v>
      </c>
      <c r="B393" s="4" t="s">
        <v>878</v>
      </c>
      <c r="C393" s="3" t="s">
        <v>879</v>
      </c>
      <c r="D393" s="5">
        <v>2.11747</v>
      </c>
      <c r="E393" s="6">
        <v>1.2883E-2</v>
      </c>
      <c r="F393" s="5">
        <v>1.0484</v>
      </c>
      <c r="G393" s="6">
        <v>0.25111699999999998</v>
      </c>
      <c r="H393" s="3" t="s">
        <v>204</v>
      </c>
    </row>
    <row r="394" spans="1:8" x14ac:dyDescent="0.25">
      <c r="A394" s="3" t="s">
        <v>880</v>
      </c>
      <c r="B394" s="4" t="s">
        <v>881</v>
      </c>
      <c r="C394" s="3" t="s">
        <v>882</v>
      </c>
      <c r="D394" s="5">
        <v>1.3843099999999999</v>
      </c>
      <c r="E394" s="6">
        <v>0.15872700000000001</v>
      </c>
      <c r="F394" s="5">
        <v>1.1095600000000001</v>
      </c>
      <c r="G394" s="6">
        <v>0.21806700000000001</v>
      </c>
      <c r="H394" s="3" t="s">
        <v>204</v>
      </c>
    </row>
    <row r="395" spans="1:8" x14ac:dyDescent="0.25">
      <c r="A395" s="3" t="s">
        <v>883</v>
      </c>
      <c r="B395" s="4" t="s">
        <v>884</v>
      </c>
      <c r="C395" s="3" t="s">
        <v>885</v>
      </c>
      <c r="D395" s="5">
        <v>3.6202800000000002</v>
      </c>
      <c r="E395" s="6"/>
      <c r="F395" s="5">
        <v>1.1230800000000001</v>
      </c>
      <c r="G395" s="6">
        <v>6.1109400000000001E-2</v>
      </c>
      <c r="H395" s="3" t="s">
        <v>204</v>
      </c>
    </row>
    <row r="396" spans="1:8" x14ac:dyDescent="0.25">
      <c r="A396" s="3" t="s">
        <v>886</v>
      </c>
      <c r="B396" s="4" t="s">
        <v>887</v>
      </c>
      <c r="C396" s="3" t="s">
        <v>876</v>
      </c>
      <c r="D396" s="5">
        <v>14.1861</v>
      </c>
      <c r="E396" s="6">
        <v>8.4387299999999998E-4</v>
      </c>
      <c r="F396" s="5">
        <v>1.1093</v>
      </c>
      <c r="G396" s="6">
        <v>0.31790499999999999</v>
      </c>
      <c r="H396" s="3" t="s">
        <v>204</v>
      </c>
    </row>
    <row r="397" spans="1:8" x14ac:dyDescent="0.25">
      <c r="A397" s="3" t="s">
        <v>888</v>
      </c>
      <c r="B397" s="4" t="s">
        <v>889</v>
      </c>
      <c r="C397" s="3" t="s">
        <v>876</v>
      </c>
      <c r="D397" s="5">
        <v>5.8896499999999996</v>
      </c>
      <c r="E397" s="6">
        <v>0.13933799999999999</v>
      </c>
      <c r="F397" s="5">
        <v>1.07047</v>
      </c>
      <c r="G397" s="6">
        <v>0.39101000000000002</v>
      </c>
      <c r="H397" s="3" t="s">
        <v>204</v>
      </c>
    </row>
    <row r="398" spans="1:8" x14ac:dyDescent="0.25">
      <c r="A398" s="3" t="s">
        <v>890</v>
      </c>
      <c r="B398" s="4"/>
      <c r="C398" s="3" t="s">
        <v>23</v>
      </c>
      <c r="D398" s="5">
        <v>4.5286299999999997</v>
      </c>
      <c r="E398" s="6">
        <v>4.7375800000000001E-5</v>
      </c>
      <c r="F398" s="5">
        <v>0.81537099999999996</v>
      </c>
      <c r="G398" s="6">
        <v>0.14888999999999999</v>
      </c>
      <c r="H398" s="3" t="s">
        <v>15</v>
      </c>
    </row>
    <row r="399" spans="1:8" x14ac:dyDescent="0.25">
      <c r="A399" s="3" t="s">
        <v>891</v>
      </c>
      <c r="B399" s="4"/>
      <c r="C399" s="3" t="s">
        <v>23</v>
      </c>
      <c r="D399" s="5">
        <v>0.82723899999999995</v>
      </c>
      <c r="E399" s="6">
        <v>0.20458100000000001</v>
      </c>
      <c r="F399" s="5">
        <v>0.99521199999999999</v>
      </c>
      <c r="G399" s="6">
        <v>0.41970000000000002</v>
      </c>
      <c r="H399" s="3" t="s">
        <v>15</v>
      </c>
    </row>
    <row r="400" spans="1:8" x14ac:dyDescent="0.25">
      <c r="A400" s="3" t="s">
        <v>892</v>
      </c>
      <c r="B400" s="4"/>
      <c r="C400" s="3" t="s">
        <v>23</v>
      </c>
      <c r="D400" s="5">
        <v>1.40547</v>
      </c>
      <c r="E400" s="6">
        <v>7.2483000000000006E-2</v>
      </c>
      <c r="F400" s="5">
        <v>1.07213</v>
      </c>
      <c r="G400" s="6">
        <v>0.23192599999999999</v>
      </c>
      <c r="H400" s="3" t="s">
        <v>15</v>
      </c>
    </row>
    <row r="401" spans="1:8" x14ac:dyDescent="0.25">
      <c r="A401" s="3" t="s">
        <v>893</v>
      </c>
      <c r="B401" s="4" t="s">
        <v>894</v>
      </c>
      <c r="C401" s="3" t="s">
        <v>895</v>
      </c>
      <c r="D401" s="5">
        <v>1.7575700000000001</v>
      </c>
      <c r="E401" s="6">
        <v>0.121822</v>
      </c>
      <c r="F401" s="5">
        <v>0.94370399999999999</v>
      </c>
      <c r="G401" s="6">
        <v>6.1830000000000003E-2</v>
      </c>
      <c r="H401" s="3" t="s">
        <v>116</v>
      </c>
    </row>
    <row r="402" spans="1:8" x14ac:dyDescent="0.25">
      <c r="A402" s="3" t="s">
        <v>896</v>
      </c>
      <c r="B402" s="4"/>
      <c r="C402" s="3" t="s">
        <v>13</v>
      </c>
      <c r="D402" s="5">
        <v>0.92147100000000004</v>
      </c>
      <c r="E402" s="6">
        <v>0.23310800000000001</v>
      </c>
      <c r="F402" s="5">
        <v>1.16612</v>
      </c>
      <c r="G402" s="6">
        <v>1.6132899999999999E-2</v>
      </c>
      <c r="H402" s="3" t="s">
        <v>15</v>
      </c>
    </row>
    <row r="403" spans="1:8" x14ac:dyDescent="0.25">
      <c r="A403" s="3" t="s">
        <v>897</v>
      </c>
      <c r="B403" s="4"/>
      <c r="C403" s="3" t="s">
        <v>13</v>
      </c>
      <c r="D403" s="5">
        <v>1.2188399999999999</v>
      </c>
      <c r="E403" s="6">
        <v>0.15803700000000001</v>
      </c>
      <c r="F403" s="5">
        <v>0.759463</v>
      </c>
      <c r="G403" s="6">
        <v>1.2428399999999999E-2</v>
      </c>
      <c r="H403" s="3" t="s">
        <v>15</v>
      </c>
    </row>
    <row r="404" spans="1:8" x14ac:dyDescent="0.25">
      <c r="A404" s="3" t="s">
        <v>898</v>
      </c>
      <c r="B404" s="4"/>
      <c r="C404" s="3" t="s">
        <v>13</v>
      </c>
      <c r="D404" s="5" t="s">
        <v>14</v>
      </c>
      <c r="E404" s="6" t="s">
        <v>14</v>
      </c>
      <c r="F404" s="5">
        <v>0.92022599999999999</v>
      </c>
      <c r="G404" s="6">
        <v>3.4972000000000001E-15</v>
      </c>
      <c r="H404" s="3" t="s">
        <v>15</v>
      </c>
    </row>
    <row r="405" spans="1:8" x14ac:dyDescent="0.25">
      <c r="A405" s="3" t="s">
        <v>899</v>
      </c>
      <c r="B405" s="4" t="s">
        <v>900</v>
      </c>
      <c r="C405" s="3" t="s">
        <v>901</v>
      </c>
      <c r="D405" s="5">
        <v>1.43455</v>
      </c>
      <c r="E405" s="6">
        <v>0.22367400000000001</v>
      </c>
      <c r="F405" s="5">
        <v>0.92414700000000005</v>
      </c>
      <c r="G405" s="6">
        <v>0.29487099999999999</v>
      </c>
      <c r="H405" s="3" t="s">
        <v>85</v>
      </c>
    </row>
    <row r="406" spans="1:8" x14ac:dyDescent="0.25">
      <c r="A406" s="3" t="s">
        <v>902</v>
      </c>
      <c r="B406" s="4" t="s">
        <v>903</v>
      </c>
      <c r="C406" s="3" t="s">
        <v>904</v>
      </c>
      <c r="D406" s="5">
        <v>1.5186200000000001</v>
      </c>
      <c r="E406" s="6">
        <v>5.9075500000000003E-2</v>
      </c>
      <c r="F406" s="5">
        <v>1.04129</v>
      </c>
      <c r="G406" s="6">
        <v>0.29903200000000002</v>
      </c>
      <c r="H406" s="3" t="s">
        <v>204</v>
      </c>
    </row>
    <row r="407" spans="1:8" x14ac:dyDescent="0.25">
      <c r="A407" s="3" t="s">
        <v>905</v>
      </c>
      <c r="B407" s="4" t="s">
        <v>906</v>
      </c>
      <c r="C407" s="3" t="s">
        <v>907</v>
      </c>
      <c r="D407" s="5">
        <v>0.47635499999999997</v>
      </c>
      <c r="E407" s="6">
        <v>1.5174699999999999E-2</v>
      </c>
      <c r="F407" s="5">
        <v>1.16493</v>
      </c>
      <c r="G407" s="6">
        <v>5.7088699999999999E-2</v>
      </c>
      <c r="H407" s="3" t="s">
        <v>908</v>
      </c>
    </row>
    <row r="408" spans="1:8" x14ac:dyDescent="0.25">
      <c r="A408" s="3" t="s">
        <v>909</v>
      </c>
      <c r="B408" s="4" t="s">
        <v>910</v>
      </c>
      <c r="C408" s="3" t="s">
        <v>627</v>
      </c>
      <c r="D408" s="5">
        <v>1.02536</v>
      </c>
      <c r="E408" s="6">
        <v>0.45975199999999999</v>
      </c>
      <c r="F408" s="5">
        <v>1.00204</v>
      </c>
      <c r="G408" s="6">
        <v>0.40693400000000002</v>
      </c>
      <c r="H408" s="3" t="s">
        <v>109</v>
      </c>
    </row>
    <row r="409" spans="1:8" x14ac:dyDescent="0.25">
      <c r="A409" s="3" t="s">
        <v>911</v>
      </c>
      <c r="B409" s="4" t="s">
        <v>912</v>
      </c>
      <c r="C409" s="3" t="s">
        <v>624</v>
      </c>
      <c r="D409" s="5">
        <v>0.81492799999999999</v>
      </c>
      <c r="E409" s="6">
        <v>0.18551999999999999</v>
      </c>
      <c r="F409" s="5">
        <v>1.0205299999999999</v>
      </c>
      <c r="G409" s="6">
        <v>0.263465</v>
      </c>
      <c r="H409" s="3" t="s">
        <v>36</v>
      </c>
    </row>
    <row r="410" spans="1:8" x14ac:dyDescent="0.25">
      <c r="A410" s="3" t="s">
        <v>913</v>
      </c>
      <c r="B410" s="4"/>
      <c r="C410" s="3" t="s">
        <v>13</v>
      </c>
      <c r="D410" s="5">
        <v>1.9399299999999999</v>
      </c>
      <c r="E410" s="6">
        <v>0.26247599999999999</v>
      </c>
      <c r="F410" s="5">
        <v>0.98311099999999996</v>
      </c>
      <c r="G410" s="6">
        <v>0.45858399999999999</v>
      </c>
      <c r="H410" s="3" t="s">
        <v>15</v>
      </c>
    </row>
    <row r="411" spans="1:8" x14ac:dyDescent="0.25">
      <c r="A411" s="3" t="s">
        <v>914</v>
      </c>
      <c r="B411" s="4"/>
      <c r="C411" s="3" t="s">
        <v>915</v>
      </c>
      <c r="D411" s="5">
        <v>4.88469</v>
      </c>
      <c r="E411" s="6">
        <v>2.0701999999999999E-3</v>
      </c>
      <c r="F411" s="5">
        <v>0.69025199999999998</v>
      </c>
      <c r="G411" s="6">
        <v>3.4536900000000002E-2</v>
      </c>
      <c r="H411" s="3" t="s">
        <v>29</v>
      </c>
    </row>
    <row r="412" spans="1:8" x14ac:dyDescent="0.25">
      <c r="A412" s="3" t="s">
        <v>916</v>
      </c>
      <c r="B412" s="4"/>
      <c r="C412" s="3" t="s">
        <v>692</v>
      </c>
      <c r="D412" s="5">
        <v>1.61391</v>
      </c>
      <c r="E412" s="6">
        <v>1.28275E-2</v>
      </c>
      <c r="F412" s="5">
        <v>0.91511500000000001</v>
      </c>
      <c r="G412" s="6">
        <v>9.3459500000000001E-2</v>
      </c>
      <c r="H412" s="3" t="s">
        <v>15</v>
      </c>
    </row>
    <row r="413" spans="1:8" x14ac:dyDescent="0.25">
      <c r="A413" s="3" t="s">
        <v>917</v>
      </c>
      <c r="B413" s="4" t="s">
        <v>918</v>
      </c>
      <c r="C413" s="3" t="s">
        <v>919</v>
      </c>
      <c r="D413" s="5">
        <v>0.68520000000000003</v>
      </c>
      <c r="E413" s="6">
        <v>3.93342E-2</v>
      </c>
      <c r="F413" s="5">
        <v>0.92775700000000005</v>
      </c>
      <c r="G413" s="6">
        <v>6.2179400000000003E-2</v>
      </c>
      <c r="H413" s="3" t="s">
        <v>75</v>
      </c>
    </row>
    <row r="414" spans="1:8" x14ac:dyDescent="0.25">
      <c r="A414" s="3" t="s">
        <v>920</v>
      </c>
      <c r="B414" s="4"/>
      <c r="C414" s="3" t="s">
        <v>31</v>
      </c>
      <c r="D414" s="5">
        <v>1.76349</v>
      </c>
      <c r="E414" s="6">
        <v>0.17188999999999999</v>
      </c>
      <c r="F414" s="5">
        <v>1.08978</v>
      </c>
      <c r="G414" s="6">
        <v>0.11362899999999999</v>
      </c>
      <c r="H414" s="3" t="s">
        <v>15</v>
      </c>
    </row>
    <row r="415" spans="1:8" x14ac:dyDescent="0.25">
      <c r="A415" s="3" t="s">
        <v>921</v>
      </c>
      <c r="B415" s="4" t="s">
        <v>922</v>
      </c>
      <c r="C415" s="3" t="s">
        <v>923</v>
      </c>
      <c r="D415" s="5">
        <v>1.54664</v>
      </c>
      <c r="E415" s="6">
        <v>2.3703999999999999E-3</v>
      </c>
      <c r="F415" s="5">
        <v>1.0513699999999999</v>
      </c>
      <c r="G415" s="6">
        <v>2.3749699999999999E-2</v>
      </c>
      <c r="H415" s="3" t="s">
        <v>135</v>
      </c>
    </row>
    <row r="416" spans="1:8" x14ac:dyDescent="0.25">
      <c r="A416" s="3" t="s">
        <v>924</v>
      </c>
      <c r="B416" s="4"/>
      <c r="C416" s="3" t="s">
        <v>13</v>
      </c>
      <c r="D416" s="5">
        <v>1.0339499999999999</v>
      </c>
      <c r="E416" s="6">
        <v>0.35429899999999998</v>
      </c>
      <c r="F416" s="5">
        <v>1.07026</v>
      </c>
      <c r="G416" s="6">
        <v>7.3672899999999999E-2</v>
      </c>
      <c r="H416" s="3" t="s">
        <v>15</v>
      </c>
    </row>
    <row r="417" spans="1:8" x14ac:dyDescent="0.25">
      <c r="A417" s="3" t="s">
        <v>925</v>
      </c>
      <c r="B417" s="4"/>
      <c r="C417" s="3" t="s">
        <v>926</v>
      </c>
      <c r="D417" s="5">
        <v>0.38209199999999999</v>
      </c>
      <c r="E417" s="6">
        <v>9.7803000000000005E-3</v>
      </c>
      <c r="F417" s="5">
        <v>0.97028899999999996</v>
      </c>
      <c r="G417" s="6">
        <v>0.30860100000000001</v>
      </c>
      <c r="H417" s="3" t="s">
        <v>11</v>
      </c>
    </row>
    <row r="418" spans="1:8" x14ac:dyDescent="0.25">
      <c r="A418" s="3" t="s">
        <v>927</v>
      </c>
      <c r="B418" s="4"/>
      <c r="C418" s="3" t="s">
        <v>13</v>
      </c>
      <c r="D418" s="5">
        <v>0.95294800000000002</v>
      </c>
      <c r="E418" s="6">
        <v>0.483682</v>
      </c>
      <c r="F418" s="5">
        <v>0.89741499999999996</v>
      </c>
      <c r="G418" s="6">
        <v>8.9978000000000002E-2</v>
      </c>
      <c r="H418" s="3" t="s">
        <v>15</v>
      </c>
    </row>
    <row r="419" spans="1:8" x14ac:dyDescent="0.25">
      <c r="A419" s="3" t="s">
        <v>928</v>
      </c>
      <c r="B419" s="4"/>
      <c r="C419" s="3" t="s">
        <v>929</v>
      </c>
      <c r="D419" s="5">
        <v>0.45375500000000002</v>
      </c>
      <c r="E419" s="6">
        <v>3.1923E-2</v>
      </c>
      <c r="F419" s="5">
        <v>0.87256199999999995</v>
      </c>
      <c r="G419" s="6">
        <v>6.4333500000000002E-2</v>
      </c>
      <c r="H419" s="3" t="s">
        <v>15</v>
      </c>
    </row>
    <row r="420" spans="1:8" x14ac:dyDescent="0.25">
      <c r="A420" s="3" t="s">
        <v>930</v>
      </c>
      <c r="B420" s="4"/>
      <c r="C420" s="3" t="s">
        <v>931</v>
      </c>
      <c r="D420" s="5">
        <v>0.187917</v>
      </c>
      <c r="E420" s="6">
        <v>2.25183E-4</v>
      </c>
      <c r="F420" s="5">
        <v>0.83262400000000003</v>
      </c>
      <c r="G420" s="6">
        <v>3.5193799999999999E-3</v>
      </c>
      <c r="H420" s="3" t="s">
        <v>29</v>
      </c>
    </row>
    <row r="421" spans="1:8" x14ac:dyDescent="0.25">
      <c r="A421" s="3" t="s">
        <v>932</v>
      </c>
      <c r="B421" s="4" t="s">
        <v>933</v>
      </c>
      <c r="C421" s="3" t="s">
        <v>934</v>
      </c>
      <c r="D421" s="5">
        <v>0.13583000000000001</v>
      </c>
      <c r="E421" s="6">
        <v>0.12365900000000001</v>
      </c>
      <c r="F421" s="5">
        <v>0.95673799999999998</v>
      </c>
      <c r="G421" s="6">
        <v>0.111552</v>
      </c>
      <c r="H421" s="3" t="s">
        <v>204</v>
      </c>
    </row>
    <row r="422" spans="1:8" x14ac:dyDescent="0.25">
      <c r="A422" s="3" t="s">
        <v>935</v>
      </c>
      <c r="B422" s="4" t="s">
        <v>936</v>
      </c>
      <c r="C422" s="3" t="s">
        <v>937</v>
      </c>
      <c r="D422" s="5">
        <v>0.93860299999999997</v>
      </c>
      <c r="E422" s="6">
        <v>0.458125</v>
      </c>
      <c r="F422" s="5">
        <v>0.94850000000000001</v>
      </c>
      <c r="G422" s="6">
        <v>0.13180700000000001</v>
      </c>
      <c r="H422" s="3" t="s">
        <v>204</v>
      </c>
    </row>
    <row r="423" spans="1:8" x14ac:dyDescent="0.25">
      <c r="A423" s="3" t="s">
        <v>938</v>
      </c>
      <c r="B423" s="4" t="s">
        <v>939</v>
      </c>
      <c r="C423" s="3" t="s">
        <v>940</v>
      </c>
      <c r="D423" s="5">
        <v>1.31541</v>
      </c>
      <c r="E423" s="6">
        <v>8.8173899999999999E-2</v>
      </c>
      <c r="F423" s="5">
        <v>1.0265299999999999</v>
      </c>
      <c r="G423" s="6">
        <v>0.33468100000000001</v>
      </c>
      <c r="H423" s="3" t="s">
        <v>204</v>
      </c>
    </row>
    <row r="424" spans="1:8" x14ac:dyDescent="0.25">
      <c r="A424" s="3" t="s">
        <v>941</v>
      </c>
      <c r="B424" s="4"/>
      <c r="C424" s="3" t="s">
        <v>13</v>
      </c>
      <c r="D424" s="5">
        <v>0.84248999999999996</v>
      </c>
      <c r="E424" s="6">
        <v>0.188779</v>
      </c>
      <c r="F424" s="5">
        <v>0.95731100000000002</v>
      </c>
      <c r="G424" s="6">
        <v>0.286829</v>
      </c>
      <c r="H424" s="3" t="s">
        <v>15</v>
      </c>
    </row>
    <row r="425" spans="1:8" x14ac:dyDescent="0.25">
      <c r="A425" s="3" t="s">
        <v>942</v>
      </c>
      <c r="B425" s="4" t="s">
        <v>943</v>
      </c>
      <c r="C425" s="3" t="s">
        <v>944</v>
      </c>
      <c r="D425" s="5">
        <v>0.65874100000000002</v>
      </c>
      <c r="E425" s="6">
        <v>7.63046E-2</v>
      </c>
      <c r="F425" s="5">
        <v>0.97974600000000001</v>
      </c>
      <c r="G425" s="6">
        <v>0.46762300000000001</v>
      </c>
      <c r="H425" s="3" t="s">
        <v>36</v>
      </c>
    </row>
    <row r="426" spans="1:8" x14ac:dyDescent="0.25">
      <c r="A426" s="3" t="s">
        <v>945</v>
      </c>
      <c r="B426" s="4" t="s">
        <v>946</v>
      </c>
      <c r="C426" s="3" t="s">
        <v>947</v>
      </c>
      <c r="D426" s="5">
        <v>0.71223800000000004</v>
      </c>
      <c r="E426" s="6">
        <v>7.0450399999999996E-2</v>
      </c>
      <c r="F426" s="5">
        <v>0.83990399999999998</v>
      </c>
      <c r="G426" s="6">
        <v>1.9166300000000001E-2</v>
      </c>
      <c r="H426" s="3" t="s">
        <v>135</v>
      </c>
    </row>
    <row r="427" spans="1:8" x14ac:dyDescent="0.25">
      <c r="A427" s="3" t="s">
        <v>948</v>
      </c>
      <c r="B427" s="4" t="s">
        <v>949</v>
      </c>
      <c r="C427" s="3" t="s">
        <v>950</v>
      </c>
      <c r="D427" s="5">
        <v>0.69631799999999999</v>
      </c>
      <c r="E427" s="6">
        <v>6.7751900000000004E-2</v>
      </c>
      <c r="F427" s="5">
        <v>0.96192599999999995</v>
      </c>
      <c r="G427" s="6">
        <v>0.42389900000000003</v>
      </c>
      <c r="H427" s="3" t="s">
        <v>135</v>
      </c>
    </row>
    <row r="428" spans="1:8" x14ac:dyDescent="0.25">
      <c r="A428" s="3" t="s">
        <v>951</v>
      </c>
      <c r="B428" s="4" t="s">
        <v>952</v>
      </c>
      <c r="C428" s="3" t="s">
        <v>953</v>
      </c>
      <c r="D428" s="5">
        <v>1.1333599999999999</v>
      </c>
      <c r="E428" s="6">
        <v>0.27420899999999998</v>
      </c>
      <c r="F428" s="5">
        <v>0.915547</v>
      </c>
      <c r="G428" s="6">
        <v>0.29218100000000002</v>
      </c>
      <c r="H428" s="3" t="s">
        <v>135</v>
      </c>
    </row>
    <row r="429" spans="1:8" x14ac:dyDescent="0.25">
      <c r="A429" s="3" t="s">
        <v>954</v>
      </c>
      <c r="B429" s="4" t="s">
        <v>955</v>
      </c>
      <c r="C429" s="3" t="s">
        <v>956</v>
      </c>
      <c r="D429" s="5">
        <v>1.01908</v>
      </c>
      <c r="E429" s="6">
        <v>0.31187599999999999</v>
      </c>
      <c r="F429" s="5">
        <v>0.96733999999999998</v>
      </c>
      <c r="G429" s="6">
        <v>0.39412700000000001</v>
      </c>
      <c r="H429" s="3" t="s">
        <v>135</v>
      </c>
    </row>
    <row r="430" spans="1:8" x14ac:dyDescent="0.25">
      <c r="A430" s="3" t="s">
        <v>957</v>
      </c>
      <c r="B430" s="4"/>
      <c r="C430" s="3" t="s">
        <v>958</v>
      </c>
      <c r="D430" s="5">
        <v>1.5286500000000001</v>
      </c>
      <c r="E430" s="6">
        <v>5.3800500000000001E-2</v>
      </c>
      <c r="F430" s="5">
        <v>0.93814399999999998</v>
      </c>
      <c r="G430" s="6">
        <v>5.6060800000000001E-2</v>
      </c>
      <c r="H430" s="3" t="s">
        <v>540</v>
      </c>
    </row>
    <row r="431" spans="1:8" x14ac:dyDescent="0.25">
      <c r="A431" s="3" t="s">
        <v>959</v>
      </c>
      <c r="B431" s="4"/>
      <c r="C431" s="3" t="s">
        <v>960</v>
      </c>
      <c r="D431" s="5">
        <v>0.115606</v>
      </c>
      <c r="E431" s="6">
        <v>3.6586600000000002E-3</v>
      </c>
      <c r="F431" s="5">
        <v>1.2662500000000001</v>
      </c>
      <c r="G431" s="6">
        <v>1.0449999999999999E-2</v>
      </c>
      <c r="H431" s="3" t="s">
        <v>29</v>
      </c>
    </row>
    <row r="432" spans="1:8" x14ac:dyDescent="0.25">
      <c r="A432" s="3" t="s">
        <v>961</v>
      </c>
      <c r="B432" s="4"/>
      <c r="C432" s="3" t="s">
        <v>962</v>
      </c>
      <c r="D432" s="5">
        <v>3.8051000000000001E-2</v>
      </c>
      <c r="E432" s="6">
        <v>2.3612899999999998E-3</v>
      </c>
      <c r="F432" s="5">
        <v>1.1250800000000001</v>
      </c>
      <c r="G432" s="6">
        <v>3.4504899999999998E-2</v>
      </c>
      <c r="H432" s="3" t="s">
        <v>29</v>
      </c>
    </row>
    <row r="433" spans="1:8" x14ac:dyDescent="0.25">
      <c r="A433" s="3" t="s">
        <v>963</v>
      </c>
      <c r="B433" s="4"/>
      <c r="C433" s="3" t="s">
        <v>964</v>
      </c>
      <c r="D433" s="5">
        <v>1.0691900000000001E-2</v>
      </c>
      <c r="E433" s="6">
        <v>6.9982100000000004E-3</v>
      </c>
      <c r="F433" s="5">
        <v>1.4726999999999999</v>
      </c>
      <c r="G433" s="6">
        <v>1.1477599999999999E-2</v>
      </c>
      <c r="H433" s="3" t="s">
        <v>29</v>
      </c>
    </row>
    <row r="434" spans="1:8" x14ac:dyDescent="0.25">
      <c r="A434" s="3" t="s">
        <v>965</v>
      </c>
      <c r="B434" s="4" t="s">
        <v>966</v>
      </c>
      <c r="C434" s="3" t="s">
        <v>967</v>
      </c>
      <c r="D434" s="5">
        <v>0.70928599999999997</v>
      </c>
      <c r="E434" s="6">
        <v>3.8003700000000001E-2</v>
      </c>
      <c r="F434" s="5">
        <v>0.73192500000000005</v>
      </c>
      <c r="G434" s="6">
        <v>1.1877499999999999E-2</v>
      </c>
      <c r="H434" s="3" t="s">
        <v>204</v>
      </c>
    </row>
    <row r="435" spans="1:8" x14ac:dyDescent="0.25">
      <c r="A435" s="3" t="s">
        <v>968</v>
      </c>
      <c r="B435" s="4"/>
      <c r="C435" s="3" t="s">
        <v>13</v>
      </c>
      <c r="D435" s="5">
        <v>2.9196300000000002</v>
      </c>
      <c r="E435" s="6">
        <v>2.1675E-2</v>
      </c>
      <c r="F435" s="5">
        <v>0.87107999999999997</v>
      </c>
      <c r="G435" s="6">
        <v>2.26535E-2</v>
      </c>
      <c r="H435" s="3" t="s">
        <v>15</v>
      </c>
    </row>
    <row r="436" spans="1:8" x14ac:dyDescent="0.25">
      <c r="A436" s="3" t="s">
        <v>969</v>
      </c>
      <c r="B436" s="4" t="s">
        <v>970</v>
      </c>
      <c r="C436" s="3" t="s">
        <v>971</v>
      </c>
      <c r="D436" s="5">
        <v>2.1492599999999999</v>
      </c>
      <c r="E436" s="6">
        <v>1.5971200000000001E-2</v>
      </c>
      <c r="F436" s="5">
        <v>1.05372</v>
      </c>
      <c r="G436" s="6">
        <v>0.17136799999999999</v>
      </c>
      <c r="H436" s="3" t="s">
        <v>204</v>
      </c>
    </row>
    <row r="437" spans="1:8" x14ac:dyDescent="0.25">
      <c r="A437" s="3" t="s">
        <v>972</v>
      </c>
      <c r="B437" s="4"/>
      <c r="C437" s="3" t="s">
        <v>31</v>
      </c>
      <c r="D437" s="5">
        <v>2.0998299999999999</v>
      </c>
      <c r="E437" s="6">
        <v>5.3442799999999999E-2</v>
      </c>
      <c r="F437" s="5">
        <v>1.1957599999999999</v>
      </c>
      <c r="G437" s="6">
        <v>4.0054899999999997E-2</v>
      </c>
      <c r="H437" s="3" t="s">
        <v>15</v>
      </c>
    </row>
    <row r="438" spans="1:8" x14ac:dyDescent="0.25">
      <c r="A438" s="3" t="s">
        <v>973</v>
      </c>
      <c r="B438" s="4"/>
      <c r="C438" s="3" t="s">
        <v>31</v>
      </c>
      <c r="D438" s="5">
        <v>1.99491</v>
      </c>
      <c r="E438" s="6">
        <v>2.95188E-3</v>
      </c>
      <c r="F438" s="5">
        <v>1.13917</v>
      </c>
      <c r="G438" s="6">
        <v>3.0227E-2</v>
      </c>
      <c r="H438" s="3" t="s">
        <v>15</v>
      </c>
    </row>
    <row r="439" spans="1:8" x14ac:dyDescent="0.25">
      <c r="A439" s="3" t="s">
        <v>974</v>
      </c>
      <c r="B439" s="4"/>
      <c r="C439" s="3" t="s">
        <v>975</v>
      </c>
      <c r="D439" s="5">
        <v>1.70601</v>
      </c>
      <c r="E439" s="6">
        <v>1.1848300000000001E-2</v>
      </c>
      <c r="F439" s="5">
        <v>1.1148499999999999</v>
      </c>
      <c r="G439" s="6">
        <v>1.40739E-2</v>
      </c>
      <c r="H439" s="3" t="s">
        <v>29</v>
      </c>
    </row>
    <row r="440" spans="1:8" x14ac:dyDescent="0.25">
      <c r="A440" s="3" t="s">
        <v>976</v>
      </c>
      <c r="B440" s="4" t="s">
        <v>977</v>
      </c>
      <c r="C440" s="3" t="s">
        <v>978</v>
      </c>
      <c r="D440" s="5">
        <v>1.1554199999999999</v>
      </c>
      <c r="E440" s="6">
        <v>0.24847900000000001</v>
      </c>
      <c r="F440" s="5">
        <v>1.0540400000000001</v>
      </c>
      <c r="G440" s="6">
        <v>0.33737699999999998</v>
      </c>
      <c r="H440" s="3" t="s">
        <v>204</v>
      </c>
    </row>
    <row r="441" spans="1:8" x14ac:dyDescent="0.25">
      <c r="A441" s="3" t="s">
        <v>979</v>
      </c>
      <c r="B441" s="4" t="s">
        <v>980</v>
      </c>
      <c r="C441" s="3" t="s">
        <v>981</v>
      </c>
      <c r="D441" s="5">
        <v>3.78674</v>
      </c>
      <c r="E441" s="6">
        <v>0.15456600000000001</v>
      </c>
      <c r="F441" s="5">
        <v>1.0923099999999999</v>
      </c>
      <c r="G441" s="6">
        <v>0.28300399999999998</v>
      </c>
      <c r="H441" s="3" t="s">
        <v>204</v>
      </c>
    </row>
    <row r="442" spans="1:8" x14ac:dyDescent="0.25">
      <c r="A442" s="3" t="s">
        <v>982</v>
      </c>
      <c r="B442" s="4" t="s">
        <v>983</v>
      </c>
      <c r="C442" s="3" t="s">
        <v>984</v>
      </c>
      <c r="D442" s="5">
        <v>0.94845800000000002</v>
      </c>
      <c r="E442" s="6">
        <v>0.43737799999999999</v>
      </c>
      <c r="F442" s="5">
        <v>1.04687</v>
      </c>
      <c r="G442" s="6">
        <v>0.21835199999999999</v>
      </c>
      <c r="H442" s="3" t="s">
        <v>204</v>
      </c>
    </row>
    <row r="443" spans="1:8" x14ac:dyDescent="0.25">
      <c r="A443" s="3" t="s">
        <v>985</v>
      </c>
      <c r="B443" s="4"/>
      <c r="C443" s="3" t="s">
        <v>986</v>
      </c>
      <c r="D443" s="5">
        <v>1.11375</v>
      </c>
      <c r="E443" s="6">
        <v>0.33866499999999999</v>
      </c>
      <c r="F443" s="5">
        <v>1.06952</v>
      </c>
      <c r="G443" s="6">
        <v>0.146588</v>
      </c>
      <c r="H443" s="3" t="s">
        <v>204</v>
      </c>
    </row>
    <row r="444" spans="1:8" x14ac:dyDescent="0.25">
      <c r="A444" s="3" t="s">
        <v>987</v>
      </c>
      <c r="B444" s="4" t="s">
        <v>988</v>
      </c>
      <c r="C444" s="3" t="s">
        <v>989</v>
      </c>
      <c r="D444" s="5">
        <v>1.64253</v>
      </c>
      <c r="E444" s="6">
        <v>2.6151500000000001E-2</v>
      </c>
      <c r="F444" s="5">
        <v>1.02826</v>
      </c>
      <c r="G444" s="6">
        <v>0.24109700000000001</v>
      </c>
      <c r="H444" s="3" t="s">
        <v>204</v>
      </c>
    </row>
    <row r="445" spans="1:8" x14ac:dyDescent="0.25">
      <c r="A445" s="3" t="s">
        <v>990</v>
      </c>
      <c r="B445" s="4" t="s">
        <v>991</v>
      </c>
      <c r="C445" s="3" t="s">
        <v>992</v>
      </c>
      <c r="D445" s="5">
        <v>1.5007600000000001</v>
      </c>
      <c r="E445" s="6">
        <v>2.0458099999999999E-3</v>
      </c>
      <c r="F445" s="5">
        <v>0.98375500000000005</v>
      </c>
      <c r="G445" s="6">
        <v>0.479854</v>
      </c>
      <c r="H445" s="3" t="s">
        <v>204</v>
      </c>
    </row>
    <row r="446" spans="1:8" x14ac:dyDescent="0.25">
      <c r="A446" s="3" t="s">
        <v>993</v>
      </c>
      <c r="B446" s="4"/>
      <c r="C446" s="3" t="s">
        <v>994</v>
      </c>
      <c r="D446" s="5">
        <v>1.29521</v>
      </c>
      <c r="E446" s="6">
        <v>9.8829799999999995E-2</v>
      </c>
      <c r="F446" s="5">
        <v>0.96575500000000003</v>
      </c>
      <c r="G446" s="6">
        <v>0.41299999999999998</v>
      </c>
      <c r="H446" s="3" t="s">
        <v>204</v>
      </c>
    </row>
    <row r="447" spans="1:8" x14ac:dyDescent="0.25">
      <c r="A447" s="3" t="s">
        <v>995</v>
      </c>
      <c r="B447" s="4" t="s">
        <v>996</v>
      </c>
      <c r="C447" s="3" t="s">
        <v>997</v>
      </c>
      <c r="D447" s="5">
        <v>2.22573</v>
      </c>
      <c r="E447" s="6">
        <v>9.5632400000000006E-2</v>
      </c>
      <c r="F447" s="5">
        <v>1.01813</v>
      </c>
      <c r="G447" s="6">
        <v>0.33057199999999998</v>
      </c>
      <c r="H447" s="3" t="s">
        <v>204</v>
      </c>
    </row>
    <row r="448" spans="1:8" x14ac:dyDescent="0.25">
      <c r="A448" s="3" t="s">
        <v>998</v>
      </c>
      <c r="B448" s="4" t="s">
        <v>999</v>
      </c>
      <c r="C448" s="3" t="s">
        <v>1000</v>
      </c>
      <c r="D448" s="5">
        <v>2.6807799999999999</v>
      </c>
      <c r="E448" s="6">
        <v>1.37985E-2</v>
      </c>
      <c r="F448" s="5">
        <v>0.62043199999999998</v>
      </c>
      <c r="G448" s="6">
        <v>0.20103099999999999</v>
      </c>
      <c r="H448" s="3" t="s">
        <v>36</v>
      </c>
    </row>
    <row r="449" spans="1:8" x14ac:dyDescent="0.25">
      <c r="A449" s="3" t="s">
        <v>1001</v>
      </c>
      <c r="B449" s="4"/>
      <c r="C449" s="3" t="s">
        <v>64</v>
      </c>
      <c r="D449" s="5">
        <v>1.76441</v>
      </c>
      <c r="E449" s="6">
        <v>0.133911</v>
      </c>
      <c r="F449" s="5">
        <v>1.2617499999999999</v>
      </c>
      <c r="G449" s="6">
        <v>3.8704099999999999E-3</v>
      </c>
      <c r="H449" s="3" t="s">
        <v>15</v>
      </c>
    </row>
    <row r="450" spans="1:8" x14ac:dyDescent="0.25">
      <c r="A450" s="3" t="s">
        <v>1002</v>
      </c>
      <c r="B450" s="4"/>
      <c r="C450" s="3" t="s">
        <v>13</v>
      </c>
      <c r="D450" s="5">
        <v>1.5727199999999999</v>
      </c>
      <c r="E450" s="6">
        <v>7.7577300000000002E-2</v>
      </c>
      <c r="F450" s="5">
        <v>1.0854600000000001</v>
      </c>
      <c r="G450" s="6">
        <v>0.22617799999999999</v>
      </c>
      <c r="H450" s="3" t="s">
        <v>15</v>
      </c>
    </row>
    <row r="451" spans="1:8" x14ac:dyDescent="0.25">
      <c r="A451" s="3" t="s">
        <v>1003</v>
      </c>
      <c r="B451" s="4" t="s">
        <v>1004</v>
      </c>
      <c r="C451" s="3" t="s">
        <v>1005</v>
      </c>
      <c r="D451" s="5">
        <v>1.2929900000000001</v>
      </c>
      <c r="E451" s="6">
        <v>0.23539499999999999</v>
      </c>
      <c r="F451" s="5">
        <v>0.97597400000000001</v>
      </c>
      <c r="G451" s="6">
        <v>0.42097899999999999</v>
      </c>
      <c r="H451" s="3" t="s">
        <v>156</v>
      </c>
    </row>
    <row r="452" spans="1:8" x14ac:dyDescent="0.25">
      <c r="A452" s="3" t="s">
        <v>1006</v>
      </c>
      <c r="B452" s="4"/>
      <c r="C452" s="3" t="s">
        <v>1007</v>
      </c>
      <c r="D452" s="5">
        <v>1.04396</v>
      </c>
      <c r="E452" s="6">
        <v>0.40574100000000002</v>
      </c>
      <c r="F452" s="5">
        <v>0.91168899999999997</v>
      </c>
      <c r="G452" s="6">
        <v>0.238898</v>
      </c>
      <c r="H452" s="3" t="s">
        <v>29</v>
      </c>
    </row>
    <row r="453" spans="1:8" x14ac:dyDescent="0.25">
      <c r="A453" s="3" t="s">
        <v>1008</v>
      </c>
      <c r="B453" s="4" t="s">
        <v>1009</v>
      </c>
      <c r="C453" s="3" t="s">
        <v>1010</v>
      </c>
      <c r="D453" s="5">
        <v>5.14412</v>
      </c>
      <c r="E453" s="6">
        <v>3.4527799999999998E-5</v>
      </c>
      <c r="F453" s="5">
        <v>0.97460100000000005</v>
      </c>
      <c r="G453" s="6">
        <v>0.40140999999999999</v>
      </c>
      <c r="H453" s="3" t="s">
        <v>156</v>
      </c>
    </row>
    <row r="454" spans="1:8" x14ac:dyDescent="0.25">
      <c r="A454" s="3" t="s">
        <v>1011</v>
      </c>
      <c r="B454" s="4"/>
      <c r="C454" s="3" t="s">
        <v>45</v>
      </c>
      <c r="D454" s="5">
        <v>4.0503499999999999</v>
      </c>
      <c r="E454" s="6">
        <v>2.3010200000000001E-2</v>
      </c>
      <c r="F454" s="5">
        <v>1.08097</v>
      </c>
      <c r="G454" s="6">
        <v>0.17080899999999999</v>
      </c>
      <c r="H454" s="3" t="s">
        <v>15</v>
      </c>
    </row>
    <row r="455" spans="1:8" x14ac:dyDescent="0.25">
      <c r="A455" s="3" t="s">
        <v>1012</v>
      </c>
      <c r="B455" s="4"/>
      <c r="C455" s="3" t="s">
        <v>1013</v>
      </c>
      <c r="D455" s="5">
        <v>0.875641</v>
      </c>
      <c r="E455" s="6">
        <v>0.330181</v>
      </c>
      <c r="F455" s="5">
        <v>1.22461</v>
      </c>
      <c r="G455" s="6">
        <v>1.4146499999999999E-3</v>
      </c>
      <c r="H455" s="3" t="s">
        <v>85</v>
      </c>
    </row>
    <row r="456" spans="1:8" x14ac:dyDescent="0.25">
      <c r="A456" s="3" t="s">
        <v>1014</v>
      </c>
      <c r="B456" s="4"/>
      <c r="C456" s="3" t="s">
        <v>1015</v>
      </c>
      <c r="D456" s="5">
        <v>1.62964</v>
      </c>
      <c r="E456" s="6">
        <v>1.17582E-2</v>
      </c>
      <c r="F456" s="5">
        <v>1.27016</v>
      </c>
      <c r="G456" s="6">
        <v>2.5670499999999999E-2</v>
      </c>
      <c r="H456" s="3" t="s">
        <v>85</v>
      </c>
    </row>
    <row r="457" spans="1:8" x14ac:dyDescent="0.25">
      <c r="A457" s="3" t="s">
        <v>1016</v>
      </c>
      <c r="B457" s="4"/>
      <c r="C457" s="3" t="s">
        <v>1017</v>
      </c>
      <c r="D457" s="5">
        <v>1.00447</v>
      </c>
      <c r="E457" s="6">
        <v>0.42993300000000001</v>
      </c>
      <c r="F457" s="5">
        <v>1.0099</v>
      </c>
      <c r="G457" s="6">
        <v>0.36953799999999998</v>
      </c>
      <c r="H457" s="3" t="s">
        <v>1018</v>
      </c>
    </row>
    <row r="458" spans="1:8" x14ac:dyDescent="0.25">
      <c r="A458" s="3" t="s">
        <v>1019</v>
      </c>
      <c r="B458" s="4"/>
      <c r="C458" s="3" t="s">
        <v>1020</v>
      </c>
      <c r="D458" s="5">
        <v>0.88361100000000004</v>
      </c>
      <c r="E458" s="6">
        <v>0.2382</v>
      </c>
      <c r="F458" s="5">
        <v>1.0738000000000001</v>
      </c>
      <c r="G458" s="6">
        <v>6.8853899999999996E-2</v>
      </c>
      <c r="H458" s="3" t="s">
        <v>54</v>
      </c>
    </row>
    <row r="459" spans="1:8" x14ac:dyDescent="0.25">
      <c r="A459" s="3" t="s">
        <v>1021</v>
      </c>
      <c r="B459" s="4"/>
      <c r="C459" s="3" t="s">
        <v>1022</v>
      </c>
      <c r="D459" s="5">
        <v>1.8788199999999999</v>
      </c>
      <c r="E459" s="6">
        <v>5.6238099999999999E-2</v>
      </c>
      <c r="F459" s="5">
        <v>1.08571</v>
      </c>
      <c r="G459" s="6">
        <v>0.126273</v>
      </c>
      <c r="H459" s="3" t="s">
        <v>29</v>
      </c>
    </row>
    <row r="460" spans="1:8" x14ac:dyDescent="0.25">
      <c r="A460" s="3" t="s">
        <v>1023</v>
      </c>
      <c r="B460" s="4"/>
      <c r="C460" s="3" t="s">
        <v>13</v>
      </c>
      <c r="D460" s="5">
        <v>2.5940500000000002</v>
      </c>
      <c r="E460" s="6">
        <v>0.107014</v>
      </c>
      <c r="F460" s="5">
        <v>1.0024200000000001</v>
      </c>
      <c r="G460" s="6">
        <v>0.44392500000000001</v>
      </c>
      <c r="H460" s="3" t="s">
        <v>15</v>
      </c>
    </row>
    <row r="461" spans="1:8" x14ac:dyDescent="0.25">
      <c r="A461" s="3" t="s">
        <v>1024</v>
      </c>
      <c r="B461" s="4"/>
      <c r="C461" s="3" t="s">
        <v>13</v>
      </c>
      <c r="D461" s="5">
        <v>3.1067999999999998</v>
      </c>
      <c r="E461" s="6">
        <v>0.13524600000000001</v>
      </c>
      <c r="F461" s="5">
        <v>0.880324</v>
      </c>
      <c r="G461" s="6">
        <v>4.9803499999999997E-3</v>
      </c>
      <c r="H461" s="3" t="s">
        <v>15</v>
      </c>
    </row>
    <row r="462" spans="1:8" x14ac:dyDescent="0.25">
      <c r="A462" s="3" t="s">
        <v>1025</v>
      </c>
      <c r="B462" s="4"/>
      <c r="C462" s="3" t="s">
        <v>31</v>
      </c>
      <c r="D462" s="5">
        <v>0.58278600000000003</v>
      </c>
      <c r="E462" s="6">
        <v>0.16331699999999999</v>
      </c>
      <c r="F462" s="5">
        <v>1.0309200000000001</v>
      </c>
      <c r="G462" s="6">
        <v>0.42257</v>
      </c>
      <c r="H462" s="3" t="s">
        <v>15</v>
      </c>
    </row>
    <row r="463" spans="1:8" x14ac:dyDescent="0.25">
      <c r="A463" s="3" t="s">
        <v>1026</v>
      </c>
      <c r="B463" s="4" t="s">
        <v>1027</v>
      </c>
      <c r="C463" s="3" t="s">
        <v>1028</v>
      </c>
      <c r="D463" s="5">
        <v>0.24834200000000001</v>
      </c>
      <c r="E463" s="6">
        <v>1.23606E-3</v>
      </c>
      <c r="F463" s="5">
        <v>1.0371900000000001</v>
      </c>
      <c r="G463" s="6">
        <v>0.23915700000000001</v>
      </c>
      <c r="H463" s="3" t="s">
        <v>75</v>
      </c>
    </row>
    <row r="464" spans="1:8" x14ac:dyDescent="0.25">
      <c r="A464" s="3" t="s">
        <v>1029</v>
      </c>
      <c r="B464" s="4" t="s">
        <v>1030</v>
      </c>
      <c r="C464" s="3" t="s">
        <v>1031</v>
      </c>
      <c r="D464" s="5">
        <v>0.87724800000000003</v>
      </c>
      <c r="E464" s="6">
        <v>0.282412</v>
      </c>
      <c r="F464" s="5">
        <v>0.95445800000000003</v>
      </c>
      <c r="G464" s="6">
        <v>0.381133</v>
      </c>
      <c r="H464" s="3" t="s">
        <v>85</v>
      </c>
    </row>
    <row r="465" spans="1:8" x14ac:dyDescent="0.25">
      <c r="A465" s="3" t="s">
        <v>1032</v>
      </c>
      <c r="B465" s="4"/>
      <c r="C465" s="3" t="s">
        <v>1033</v>
      </c>
      <c r="D465" s="5">
        <v>1.1937500000000001</v>
      </c>
      <c r="E465" s="6">
        <v>0.19967099999999999</v>
      </c>
      <c r="F465" s="5">
        <v>0.84646200000000005</v>
      </c>
      <c r="G465" s="6">
        <v>0.15123900000000001</v>
      </c>
      <c r="H465" s="3" t="s">
        <v>29</v>
      </c>
    </row>
    <row r="466" spans="1:8" x14ac:dyDescent="0.25">
      <c r="A466" s="3" t="s">
        <v>1034</v>
      </c>
      <c r="B466" s="4" t="s">
        <v>1035</v>
      </c>
      <c r="C466" s="3" t="s">
        <v>1036</v>
      </c>
      <c r="D466" s="5">
        <v>1.14358</v>
      </c>
      <c r="E466" s="6">
        <v>0.200909</v>
      </c>
      <c r="F466" s="5">
        <v>1.0342499999999999</v>
      </c>
      <c r="G466" s="6">
        <v>2.58222E-2</v>
      </c>
      <c r="H466" s="3" t="s">
        <v>54</v>
      </c>
    </row>
    <row r="467" spans="1:8" x14ac:dyDescent="0.25">
      <c r="A467" s="3" t="s">
        <v>1037</v>
      </c>
      <c r="B467" s="4" t="s">
        <v>1038</v>
      </c>
      <c r="C467" s="3" t="s">
        <v>1039</v>
      </c>
      <c r="D467" s="5">
        <v>1.2378499999999999</v>
      </c>
      <c r="E467" s="6">
        <v>0.17800299999999999</v>
      </c>
      <c r="F467" s="5">
        <v>1.21608</v>
      </c>
      <c r="G467" s="6">
        <v>7.3074699999999999E-3</v>
      </c>
      <c r="H467" s="3" t="s">
        <v>156</v>
      </c>
    </row>
    <row r="468" spans="1:8" x14ac:dyDescent="0.25">
      <c r="A468" s="3" t="s">
        <v>1040</v>
      </c>
      <c r="B468" s="4" t="s">
        <v>1041</v>
      </c>
      <c r="C468" s="3" t="s">
        <v>1042</v>
      </c>
      <c r="D468" s="5">
        <v>1.0058499999999999</v>
      </c>
      <c r="E468" s="6">
        <v>0.44833499999999998</v>
      </c>
      <c r="F468" s="5">
        <v>1.05986</v>
      </c>
      <c r="G468" s="6">
        <v>0.120022</v>
      </c>
      <c r="H468" s="3" t="s">
        <v>156</v>
      </c>
    </row>
    <row r="469" spans="1:8" x14ac:dyDescent="0.25">
      <c r="A469" s="3" t="s">
        <v>1043</v>
      </c>
      <c r="B469" s="4"/>
      <c r="C469" s="3" t="s">
        <v>532</v>
      </c>
      <c r="D469" s="5">
        <v>1.37978</v>
      </c>
      <c r="E469" s="6">
        <v>1.1379500000000001E-2</v>
      </c>
      <c r="F469" s="5">
        <v>1.05281</v>
      </c>
      <c r="G469" s="6">
        <v>0.12801000000000001</v>
      </c>
      <c r="H469" s="3" t="s">
        <v>15</v>
      </c>
    </row>
    <row r="470" spans="1:8" x14ac:dyDescent="0.25">
      <c r="A470" s="3" t="s">
        <v>1044</v>
      </c>
      <c r="B470" s="4" t="s">
        <v>1045</v>
      </c>
      <c r="C470" s="3" t="s">
        <v>1046</v>
      </c>
      <c r="D470" s="5">
        <v>1.62738</v>
      </c>
      <c r="E470" s="6">
        <v>0.101483</v>
      </c>
      <c r="F470" s="5">
        <v>1.1115200000000001</v>
      </c>
      <c r="G470" s="6">
        <v>0.16705900000000001</v>
      </c>
      <c r="H470" s="3" t="s">
        <v>116</v>
      </c>
    </row>
    <row r="471" spans="1:8" x14ac:dyDescent="0.25">
      <c r="A471" s="3" t="s">
        <v>1047</v>
      </c>
      <c r="B471" s="4"/>
      <c r="C471" s="3" t="s">
        <v>1048</v>
      </c>
      <c r="D471" s="5">
        <v>1.8916299999999999</v>
      </c>
      <c r="E471" s="6">
        <v>3.0502899999999999E-2</v>
      </c>
      <c r="F471" s="5">
        <v>0.74633799999999995</v>
      </c>
      <c r="G471" s="6">
        <v>4.0163200000000003E-2</v>
      </c>
      <c r="H471" s="3" t="s">
        <v>135</v>
      </c>
    </row>
    <row r="472" spans="1:8" x14ac:dyDescent="0.25">
      <c r="A472" s="3" t="s">
        <v>1049</v>
      </c>
      <c r="B472" s="4" t="s">
        <v>1050</v>
      </c>
      <c r="C472" s="3" t="s">
        <v>1051</v>
      </c>
      <c r="D472" s="5">
        <v>1.3613200000000001</v>
      </c>
      <c r="E472" s="6">
        <v>4.3541000000000003E-2</v>
      </c>
      <c r="F472" s="5">
        <v>0.93717799999999996</v>
      </c>
      <c r="G472" s="6">
        <v>0.270957</v>
      </c>
      <c r="H472" s="3" t="s">
        <v>156</v>
      </c>
    </row>
    <row r="473" spans="1:8" x14ac:dyDescent="0.25">
      <c r="A473" s="3" t="s">
        <v>1052</v>
      </c>
      <c r="B473" s="4"/>
      <c r="C473" s="3" t="s">
        <v>1053</v>
      </c>
      <c r="D473" s="5">
        <v>1.03399</v>
      </c>
      <c r="E473" s="6">
        <v>0.292213</v>
      </c>
      <c r="F473" s="5">
        <v>1.08328</v>
      </c>
      <c r="G473" s="6">
        <v>7.2774400000000003E-2</v>
      </c>
      <c r="H473" s="3" t="s">
        <v>29</v>
      </c>
    </row>
    <row r="474" spans="1:8" x14ac:dyDescent="0.25">
      <c r="A474" s="3" t="s">
        <v>1054</v>
      </c>
      <c r="B474" s="4" t="s">
        <v>1055</v>
      </c>
      <c r="C474" s="3" t="s">
        <v>1056</v>
      </c>
      <c r="D474" s="5">
        <v>1.1714100000000001</v>
      </c>
      <c r="E474" s="6">
        <v>0.35479300000000003</v>
      </c>
      <c r="F474" s="5">
        <v>0.72458400000000001</v>
      </c>
      <c r="G474" s="6">
        <v>9.3529500000000002E-2</v>
      </c>
      <c r="H474" s="3" t="s">
        <v>204</v>
      </c>
    </row>
    <row r="475" spans="1:8" x14ac:dyDescent="0.25">
      <c r="A475" s="3" t="s">
        <v>1057</v>
      </c>
      <c r="B475" s="4" t="s">
        <v>1058</v>
      </c>
      <c r="C475" s="3" t="s">
        <v>1059</v>
      </c>
      <c r="D475" s="5">
        <v>0.88047799999999998</v>
      </c>
      <c r="E475" s="6">
        <v>0.25720100000000001</v>
      </c>
      <c r="F475" s="5">
        <v>0.877799</v>
      </c>
      <c r="G475" s="6">
        <v>0.121383</v>
      </c>
      <c r="H475" s="3" t="s">
        <v>1060</v>
      </c>
    </row>
    <row r="476" spans="1:8" x14ac:dyDescent="0.25">
      <c r="A476" s="3" t="s">
        <v>1061</v>
      </c>
      <c r="B476" s="4" t="s">
        <v>1062</v>
      </c>
      <c r="C476" s="3" t="s">
        <v>1063</v>
      </c>
      <c r="D476" s="5">
        <v>1.9386000000000001</v>
      </c>
      <c r="E476" s="6">
        <v>3.5142699999999999E-2</v>
      </c>
      <c r="F476" s="5">
        <v>1.0434399999999999</v>
      </c>
      <c r="G476" s="6">
        <v>0.18692300000000001</v>
      </c>
      <c r="H476" s="3" t="s">
        <v>333</v>
      </c>
    </row>
    <row r="477" spans="1:8" x14ac:dyDescent="0.25">
      <c r="A477" s="3" t="s">
        <v>1064</v>
      </c>
      <c r="B477" s="4" t="s">
        <v>1065</v>
      </c>
      <c r="C477" s="3" t="s">
        <v>1066</v>
      </c>
      <c r="D477" s="5">
        <v>0.808226</v>
      </c>
      <c r="E477" s="6">
        <v>8.6206199999999997E-2</v>
      </c>
      <c r="F477" s="5">
        <v>1.0941700000000001</v>
      </c>
      <c r="G477" s="6">
        <v>0.14357400000000001</v>
      </c>
      <c r="H477" s="3" t="s">
        <v>540</v>
      </c>
    </row>
    <row r="478" spans="1:8" x14ac:dyDescent="0.25">
      <c r="A478" s="3" t="s">
        <v>1067</v>
      </c>
      <c r="B478" s="4" t="s">
        <v>1068</v>
      </c>
      <c r="C478" s="3" t="s">
        <v>1069</v>
      </c>
      <c r="D478" s="5">
        <v>0.86525399999999997</v>
      </c>
      <c r="E478" s="6">
        <v>0.26819999999999999</v>
      </c>
      <c r="F478" s="5">
        <v>1.1190800000000001</v>
      </c>
      <c r="G478" s="6">
        <v>0.24960499999999999</v>
      </c>
      <c r="H478" s="3" t="s">
        <v>540</v>
      </c>
    </row>
    <row r="479" spans="1:8" x14ac:dyDescent="0.25">
      <c r="A479" s="3" t="s">
        <v>1070</v>
      </c>
      <c r="B479" s="4" t="s">
        <v>1071</v>
      </c>
      <c r="C479" s="3" t="s">
        <v>1072</v>
      </c>
      <c r="D479" s="5">
        <v>1.3485400000000001</v>
      </c>
      <c r="E479" s="6">
        <v>0.27418999999999999</v>
      </c>
      <c r="F479" s="5">
        <v>0.95495099999999999</v>
      </c>
      <c r="G479" s="6">
        <v>0.21538499999999999</v>
      </c>
      <c r="H479" s="3" t="s">
        <v>1018</v>
      </c>
    </row>
    <row r="480" spans="1:8" x14ac:dyDescent="0.25">
      <c r="A480" s="3" t="s">
        <v>1073</v>
      </c>
      <c r="B480" s="4" t="s">
        <v>1074</v>
      </c>
      <c r="C480" s="3" t="s">
        <v>1075</v>
      </c>
      <c r="D480" s="5">
        <v>0.81873099999999999</v>
      </c>
      <c r="E480" s="6">
        <v>8.5487200000000006E-15</v>
      </c>
      <c r="F480" s="5">
        <v>0.94702299999999995</v>
      </c>
      <c r="G480" s="6">
        <v>0.31755800000000001</v>
      </c>
      <c r="H480" s="3" t="s">
        <v>1076</v>
      </c>
    </row>
    <row r="481" spans="1:8" x14ac:dyDescent="0.25">
      <c r="A481" s="3" t="s">
        <v>1077</v>
      </c>
      <c r="B481" s="4" t="s">
        <v>1078</v>
      </c>
      <c r="C481" s="3" t="s">
        <v>1079</v>
      </c>
      <c r="D481" s="5">
        <v>1.8486800000000001</v>
      </c>
      <c r="E481" s="6">
        <v>1.9515600000000001E-2</v>
      </c>
      <c r="F481" s="5">
        <v>0.78007199999999999</v>
      </c>
      <c r="G481" s="6">
        <v>0.18531500000000001</v>
      </c>
      <c r="H481" s="3" t="s">
        <v>1076</v>
      </c>
    </row>
    <row r="482" spans="1:8" x14ac:dyDescent="0.25">
      <c r="A482" s="3" t="s">
        <v>1080</v>
      </c>
      <c r="B482" s="4" t="s">
        <v>1081</v>
      </c>
      <c r="C482" s="3" t="s">
        <v>1082</v>
      </c>
      <c r="D482" s="5" t="s">
        <v>14</v>
      </c>
      <c r="E482" s="6" t="s">
        <v>14</v>
      </c>
      <c r="F482" s="5">
        <v>1.0821499999999999</v>
      </c>
      <c r="G482" s="6">
        <v>0.14762700000000001</v>
      </c>
      <c r="H482" s="3" t="s">
        <v>1076</v>
      </c>
    </row>
    <row r="483" spans="1:8" x14ac:dyDescent="0.25">
      <c r="A483" s="3" t="s">
        <v>1083</v>
      </c>
      <c r="B483" s="4"/>
      <c r="C483" s="3" t="s">
        <v>1084</v>
      </c>
      <c r="D483" s="5">
        <v>0.55345299999999997</v>
      </c>
      <c r="E483" s="6">
        <v>6.10623E-16</v>
      </c>
      <c r="F483" s="5">
        <v>1.35379</v>
      </c>
      <c r="G483" s="6">
        <v>5.0762300000000003E-2</v>
      </c>
      <c r="H483" s="3" t="s">
        <v>1085</v>
      </c>
    </row>
    <row r="484" spans="1:8" x14ac:dyDescent="0.25">
      <c r="A484" s="3" t="s">
        <v>1086</v>
      </c>
      <c r="B484" s="4"/>
      <c r="C484" s="3" t="s">
        <v>1087</v>
      </c>
      <c r="D484" s="5">
        <v>0.53138300000000005</v>
      </c>
      <c r="E484" s="6">
        <v>0.18056800000000001</v>
      </c>
      <c r="F484" s="5">
        <v>0.98545400000000005</v>
      </c>
      <c r="G484" s="6">
        <v>0.49670900000000001</v>
      </c>
      <c r="H484" s="3" t="s">
        <v>29</v>
      </c>
    </row>
    <row r="485" spans="1:8" x14ac:dyDescent="0.25">
      <c r="A485" s="3" t="s">
        <v>1088</v>
      </c>
      <c r="B485" s="4"/>
      <c r="C485" s="3" t="s">
        <v>13</v>
      </c>
      <c r="D485" s="5">
        <v>1.1837599999999999</v>
      </c>
      <c r="E485" s="6">
        <v>0.15760199999999999</v>
      </c>
      <c r="F485" s="5">
        <v>1.08934</v>
      </c>
      <c r="G485" s="6">
        <v>0.21996199999999999</v>
      </c>
      <c r="H485" s="3" t="s">
        <v>15</v>
      </c>
    </row>
    <row r="486" spans="1:8" x14ac:dyDescent="0.25">
      <c r="A486" s="3" t="s">
        <v>1089</v>
      </c>
      <c r="B486" s="4" t="s">
        <v>1090</v>
      </c>
      <c r="C486" s="3" t="s">
        <v>1091</v>
      </c>
      <c r="D486" s="5">
        <v>0.97359499999999999</v>
      </c>
      <c r="E486" s="6">
        <v>0.49772100000000002</v>
      </c>
      <c r="F486" s="5">
        <v>0.98772400000000005</v>
      </c>
      <c r="G486" s="6">
        <v>0.482595</v>
      </c>
      <c r="H486" s="3" t="s">
        <v>540</v>
      </c>
    </row>
    <row r="487" spans="1:8" x14ac:dyDescent="0.25">
      <c r="A487" s="3" t="s">
        <v>1092</v>
      </c>
      <c r="B487" s="4" t="s">
        <v>1093</v>
      </c>
      <c r="C487" s="3" t="s">
        <v>1094</v>
      </c>
      <c r="D487" s="5">
        <v>0.79771199999999998</v>
      </c>
      <c r="E487" s="6">
        <v>0.21804000000000001</v>
      </c>
      <c r="F487" s="5">
        <v>1.00797</v>
      </c>
      <c r="G487" s="6">
        <v>8.9072899999999997E-2</v>
      </c>
      <c r="H487" s="3" t="s">
        <v>540</v>
      </c>
    </row>
    <row r="488" spans="1:8" x14ac:dyDescent="0.25">
      <c r="A488" s="3" t="s">
        <v>1095</v>
      </c>
      <c r="B488" s="4"/>
      <c r="C488" s="3" t="s">
        <v>64</v>
      </c>
      <c r="D488" s="5">
        <v>1.04298</v>
      </c>
      <c r="E488" s="6">
        <v>0.28398899999999999</v>
      </c>
      <c r="F488" s="5">
        <v>1.1619699999999999</v>
      </c>
      <c r="G488" s="6">
        <v>0.18676300000000001</v>
      </c>
      <c r="H488" s="3" t="s">
        <v>15</v>
      </c>
    </row>
    <row r="489" spans="1:8" x14ac:dyDescent="0.25">
      <c r="A489" s="3" t="s">
        <v>1096</v>
      </c>
      <c r="B489" s="4" t="s">
        <v>1097</v>
      </c>
      <c r="C489" s="3" t="s">
        <v>1098</v>
      </c>
      <c r="D489" s="5">
        <v>0.90515999999999996</v>
      </c>
      <c r="E489" s="6">
        <v>0.40918100000000002</v>
      </c>
      <c r="F489" s="5">
        <v>1.1058699999999999</v>
      </c>
      <c r="G489" s="6">
        <v>0.23497399999999999</v>
      </c>
      <c r="H489" s="3" t="s">
        <v>333</v>
      </c>
    </row>
    <row r="490" spans="1:8" x14ac:dyDescent="0.25">
      <c r="A490" s="3" t="s">
        <v>1099</v>
      </c>
      <c r="B490" s="4" t="s">
        <v>1100</v>
      </c>
      <c r="C490" s="3" t="s">
        <v>1101</v>
      </c>
      <c r="D490" s="5">
        <v>1.07972</v>
      </c>
      <c r="E490" s="6">
        <v>0.29032799999999997</v>
      </c>
      <c r="F490" s="5">
        <v>1.1055900000000001</v>
      </c>
      <c r="G490" s="6">
        <v>0.31176700000000002</v>
      </c>
      <c r="H490" s="3" t="s">
        <v>333</v>
      </c>
    </row>
    <row r="491" spans="1:8" x14ac:dyDescent="0.25">
      <c r="A491" s="3" t="s">
        <v>1102</v>
      </c>
      <c r="B491" s="4"/>
      <c r="C491" s="3" t="s">
        <v>31</v>
      </c>
      <c r="D491" s="5" t="s">
        <v>14</v>
      </c>
      <c r="E491" s="6" t="s">
        <v>14</v>
      </c>
      <c r="F491" s="5">
        <v>1.0834299999999999</v>
      </c>
      <c r="G491" s="6"/>
      <c r="H491" s="3" t="s">
        <v>15</v>
      </c>
    </row>
    <row r="492" spans="1:8" x14ac:dyDescent="0.25">
      <c r="A492" s="3" t="s">
        <v>1103</v>
      </c>
      <c r="B492" s="4"/>
      <c r="C492" s="3" t="s">
        <v>1104</v>
      </c>
      <c r="D492" s="5">
        <v>0.973522</v>
      </c>
      <c r="E492" s="6">
        <v>0.491622</v>
      </c>
      <c r="F492" s="5">
        <v>0.95939300000000005</v>
      </c>
      <c r="G492" s="6">
        <v>0.20310400000000001</v>
      </c>
      <c r="H492" s="3" t="s">
        <v>1018</v>
      </c>
    </row>
    <row r="493" spans="1:8" x14ac:dyDescent="0.25">
      <c r="A493" s="3" t="s">
        <v>1105</v>
      </c>
      <c r="B493" s="4"/>
      <c r="C493" s="3" t="s">
        <v>23</v>
      </c>
      <c r="D493" s="5">
        <v>0.515347</v>
      </c>
      <c r="E493" s="6">
        <v>2.2571999999999998E-2</v>
      </c>
      <c r="F493" s="5">
        <v>0.98664700000000005</v>
      </c>
      <c r="G493" s="6">
        <v>0.49994499999999997</v>
      </c>
      <c r="H493" s="3" t="s">
        <v>15</v>
      </c>
    </row>
    <row r="494" spans="1:8" x14ac:dyDescent="0.25">
      <c r="A494" s="3" t="s">
        <v>1106</v>
      </c>
      <c r="B494" s="4" t="s">
        <v>1107</v>
      </c>
      <c r="C494" s="3" t="s">
        <v>1108</v>
      </c>
      <c r="D494" s="5">
        <v>0.65984100000000001</v>
      </c>
      <c r="E494" s="6">
        <v>8.3188700000000004E-2</v>
      </c>
      <c r="F494" s="5">
        <v>0.87463000000000002</v>
      </c>
      <c r="G494" s="6">
        <v>0.21218000000000001</v>
      </c>
      <c r="H494" s="3" t="s">
        <v>540</v>
      </c>
    </row>
    <row r="495" spans="1:8" x14ac:dyDescent="0.25">
      <c r="A495" s="3" t="s">
        <v>1109</v>
      </c>
      <c r="B495" s="4" t="s">
        <v>1110</v>
      </c>
      <c r="C495" s="3" t="s">
        <v>1111</v>
      </c>
      <c r="D495" s="5">
        <v>0.46772900000000001</v>
      </c>
      <c r="E495" s="6">
        <v>4.6062699999999998E-2</v>
      </c>
      <c r="F495" s="5">
        <v>0.94829200000000002</v>
      </c>
      <c r="G495" s="6">
        <v>0.32137500000000002</v>
      </c>
      <c r="H495" s="3" t="s">
        <v>540</v>
      </c>
    </row>
    <row r="496" spans="1:8" x14ac:dyDescent="0.25">
      <c r="A496" s="3" t="s">
        <v>1112</v>
      </c>
      <c r="B496" s="4" t="s">
        <v>1113</v>
      </c>
      <c r="C496" s="3" t="s">
        <v>1114</v>
      </c>
      <c r="D496" s="5">
        <v>1.1396200000000001</v>
      </c>
      <c r="E496" s="6">
        <v>0.236403</v>
      </c>
      <c r="F496" s="5">
        <v>1.1145400000000001</v>
      </c>
      <c r="G496" s="6">
        <v>0.16534399999999999</v>
      </c>
      <c r="H496" s="3" t="s">
        <v>540</v>
      </c>
    </row>
    <row r="497" spans="1:8" x14ac:dyDescent="0.25">
      <c r="A497" s="3" t="s">
        <v>1115</v>
      </c>
      <c r="B497" s="4" t="s">
        <v>1116</v>
      </c>
      <c r="C497" s="3" t="s">
        <v>1117</v>
      </c>
      <c r="D497" s="5">
        <v>0.78075399999999995</v>
      </c>
      <c r="E497" s="6">
        <v>0.27368599999999998</v>
      </c>
      <c r="F497" s="5">
        <v>1.1642300000000001</v>
      </c>
      <c r="G497" s="6">
        <v>0.12965399999999999</v>
      </c>
      <c r="H497" s="3" t="s">
        <v>540</v>
      </c>
    </row>
    <row r="498" spans="1:8" x14ac:dyDescent="0.25">
      <c r="A498" s="3" t="s">
        <v>1118</v>
      </c>
      <c r="B498" s="4"/>
      <c r="C498" s="3" t="s">
        <v>13</v>
      </c>
      <c r="D498" s="5">
        <v>1.5733299999999999</v>
      </c>
      <c r="E498" s="6">
        <v>4.4806400000000003E-2</v>
      </c>
      <c r="F498" s="5">
        <v>1.02234</v>
      </c>
      <c r="G498" s="6">
        <v>0.38721</v>
      </c>
      <c r="H498" s="3" t="s">
        <v>15</v>
      </c>
    </row>
    <row r="499" spans="1:8" x14ac:dyDescent="0.25">
      <c r="A499" s="3" t="s">
        <v>1119</v>
      </c>
      <c r="B499" s="4"/>
      <c r="C499" s="3" t="s">
        <v>1120</v>
      </c>
      <c r="D499" s="5">
        <v>1.56793</v>
      </c>
      <c r="E499" s="6">
        <v>8.3996600000000005E-2</v>
      </c>
      <c r="F499" s="5">
        <v>1.01084</v>
      </c>
      <c r="G499" s="6">
        <v>0.44226799999999999</v>
      </c>
      <c r="H499" s="3" t="s">
        <v>1121</v>
      </c>
    </row>
    <row r="500" spans="1:8" x14ac:dyDescent="0.25">
      <c r="A500" s="3" t="s">
        <v>1122</v>
      </c>
      <c r="B500" s="4"/>
      <c r="C500" s="3" t="s">
        <v>1123</v>
      </c>
      <c r="D500" s="5">
        <v>5.6686100000000001</v>
      </c>
      <c r="E500" s="6">
        <v>1.554E-2</v>
      </c>
      <c r="F500" s="5">
        <v>0.94618400000000003</v>
      </c>
      <c r="G500" s="6">
        <v>0.30088799999999999</v>
      </c>
      <c r="H500" s="3" t="s">
        <v>1121</v>
      </c>
    </row>
    <row r="501" spans="1:8" x14ac:dyDescent="0.25">
      <c r="A501" s="3" t="s">
        <v>1124</v>
      </c>
      <c r="B501" s="4"/>
      <c r="C501" s="3" t="s">
        <v>1123</v>
      </c>
      <c r="D501" s="5">
        <v>3.35141</v>
      </c>
      <c r="E501" s="6">
        <v>5.7456E-2</v>
      </c>
      <c r="F501" s="5">
        <v>0.94169899999999995</v>
      </c>
      <c r="G501" s="6">
        <v>0.373224</v>
      </c>
      <c r="H501" s="3" t="s">
        <v>1121</v>
      </c>
    </row>
    <row r="502" spans="1:8" x14ac:dyDescent="0.25">
      <c r="A502" s="3" t="s">
        <v>1125</v>
      </c>
      <c r="B502" s="4"/>
      <c r="C502" s="3" t="s">
        <v>1126</v>
      </c>
      <c r="D502" s="5">
        <v>1.92337</v>
      </c>
      <c r="E502" s="6">
        <v>1.20164E-2</v>
      </c>
      <c r="F502" s="5">
        <v>0.68978799999999996</v>
      </c>
      <c r="G502" s="6">
        <v>8.1517999999999993E-2</v>
      </c>
      <c r="H502" s="3" t="s">
        <v>85</v>
      </c>
    </row>
    <row r="503" spans="1:8" x14ac:dyDescent="0.25">
      <c r="A503" s="3" t="s">
        <v>1127</v>
      </c>
      <c r="B503" s="4" t="s">
        <v>1128</v>
      </c>
      <c r="C503" s="3" t="s">
        <v>1129</v>
      </c>
      <c r="D503" s="5">
        <v>0.44810100000000003</v>
      </c>
      <c r="E503" s="6">
        <v>6.1002199999999999E-2</v>
      </c>
      <c r="F503" s="5">
        <v>0.98104800000000003</v>
      </c>
      <c r="G503" s="6">
        <v>0.478464</v>
      </c>
      <c r="H503" s="3" t="s">
        <v>540</v>
      </c>
    </row>
    <row r="504" spans="1:8" x14ac:dyDescent="0.25">
      <c r="A504" s="3" t="s">
        <v>1130</v>
      </c>
      <c r="B504" s="4" t="s">
        <v>1131</v>
      </c>
      <c r="C504" s="3" t="s">
        <v>1132</v>
      </c>
      <c r="D504" s="5">
        <v>0.67723599999999995</v>
      </c>
      <c r="E504" s="6">
        <v>7.3917300000000005E-2</v>
      </c>
      <c r="F504" s="5">
        <v>1.0327200000000001</v>
      </c>
      <c r="G504" s="6">
        <v>0.390872</v>
      </c>
      <c r="H504" s="3" t="s">
        <v>540</v>
      </c>
    </row>
    <row r="505" spans="1:8" x14ac:dyDescent="0.25">
      <c r="A505" s="3" t="s">
        <v>1133</v>
      </c>
      <c r="B505" s="4" t="s">
        <v>1134</v>
      </c>
      <c r="C505" s="3" t="s">
        <v>1135</v>
      </c>
      <c r="D505" s="5">
        <v>0.76436499999999996</v>
      </c>
      <c r="E505" s="6">
        <v>0.28041500000000003</v>
      </c>
      <c r="F505" s="5">
        <v>1.0499499999999999</v>
      </c>
      <c r="G505" s="6">
        <v>0.29877100000000001</v>
      </c>
      <c r="H505" s="3" t="s">
        <v>540</v>
      </c>
    </row>
    <row r="506" spans="1:8" x14ac:dyDescent="0.25">
      <c r="A506" s="3" t="s">
        <v>1136</v>
      </c>
      <c r="B506" s="4" t="s">
        <v>1137</v>
      </c>
      <c r="C506" s="3" t="s">
        <v>1138</v>
      </c>
      <c r="D506" s="5">
        <v>0.38155</v>
      </c>
      <c r="E506" s="6">
        <v>7.0920300000000006E-2</v>
      </c>
      <c r="F506" s="5">
        <v>1.0208699999999999</v>
      </c>
      <c r="G506" s="6">
        <v>0.38803599999999999</v>
      </c>
      <c r="H506" s="3" t="s">
        <v>540</v>
      </c>
    </row>
    <row r="507" spans="1:8" x14ac:dyDescent="0.25">
      <c r="A507" s="3" t="s">
        <v>1139</v>
      </c>
      <c r="B507" s="4" t="s">
        <v>1140</v>
      </c>
      <c r="C507" s="3" t="s">
        <v>1141</v>
      </c>
      <c r="D507" s="5">
        <v>0.74821099999999996</v>
      </c>
      <c r="E507" s="6">
        <v>0.26698699999999997</v>
      </c>
      <c r="F507" s="5">
        <v>1.0893200000000001</v>
      </c>
      <c r="G507" s="6">
        <v>0.21753900000000001</v>
      </c>
      <c r="H507" s="3" t="s">
        <v>540</v>
      </c>
    </row>
    <row r="508" spans="1:8" x14ac:dyDescent="0.25">
      <c r="A508" s="3" t="s">
        <v>1142</v>
      </c>
      <c r="B508" s="4" t="s">
        <v>1143</v>
      </c>
      <c r="C508" s="3" t="s">
        <v>1144</v>
      </c>
      <c r="D508" s="5">
        <v>0.51427299999999998</v>
      </c>
      <c r="E508" s="6">
        <v>4.6630900000000003E-2</v>
      </c>
      <c r="F508" s="5">
        <v>1.0647500000000001</v>
      </c>
      <c r="G508" s="6">
        <v>0.30034100000000002</v>
      </c>
      <c r="H508" s="3" t="s">
        <v>540</v>
      </c>
    </row>
    <row r="509" spans="1:8" x14ac:dyDescent="0.25">
      <c r="A509" s="3" t="s">
        <v>1145</v>
      </c>
      <c r="B509" s="4" t="s">
        <v>1146</v>
      </c>
      <c r="C509" s="3" t="s">
        <v>1147</v>
      </c>
      <c r="D509" s="5">
        <v>0.53331300000000004</v>
      </c>
      <c r="E509" s="6">
        <v>6.2054699999999997E-2</v>
      </c>
      <c r="F509" s="5">
        <v>1.10768</v>
      </c>
      <c r="G509" s="6">
        <v>0.237038</v>
      </c>
      <c r="H509" s="3" t="s">
        <v>540</v>
      </c>
    </row>
    <row r="510" spans="1:8" x14ac:dyDescent="0.25">
      <c r="A510" s="3" t="s">
        <v>1148</v>
      </c>
      <c r="B510" s="4" t="s">
        <v>1149</v>
      </c>
      <c r="C510" s="3" t="s">
        <v>1150</v>
      </c>
      <c r="D510" s="5">
        <v>0.707959</v>
      </c>
      <c r="E510" s="6">
        <v>5.6425200000000002E-2</v>
      </c>
      <c r="F510" s="5">
        <v>1.0705800000000001</v>
      </c>
      <c r="G510" s="6">
        <v>0.25978699999999999</v>
      </c>
      <c r="H510" s="3" t="s">
        <v>540</v>
      </c>
    </row>
    <row r="511" spans="1:8" x14ac:dyDescent="0.25">
      <c r="A511" s="3" t="s">
        <v>1151</v>
      </c>
      <c r="B511" s="4" t="s">
        <v>1152</v>
      </c>
      <c r="C511" s="3" t="s">
        <v>1153</v>
      </c>
      <c r="D511" s="5">
        <v>0.76685499999999995</v>
      </c>
      <c r="E511" s="6">
        <v>4.3534200000000002E-2</v>
      </c>
      <c r="F511" s="5">
        <v>1.12931</v>
      </c>
      <c r="G511" s="6">
        <v>0.10478</v>
      </c>
      <c r="H511" s="3" t="s">
        <v>540</v>
      </c>
    </row>
    <row r="512" spans="1:8" x14ac:dyDescent="0.25">
      <c r="A512" s="3" t="s">
        <v>1154</v>
      </c>
      <c r="B512" s="4" t="s">
        <v>1155</v>
      </c>
      <c r="C512" s="3" t="s">
        <v>1156</v>
      </c>
      <c r="D512" s="5">
        <v>0.74029900000000004</v>
      </c>
      <c r="E512" s="6">
        <v>0.17141000000000001</v>
      </c>
      <c r="F512" s="5">
        <v>1.10588</v>
      </c>
      <c r="G512" s="6">
        <v>0.19258800000000001</v>
      </c>
      <c r="H512" s="3" t="s">
        <v>540</v>
      </c>
    </row>
    <row r="513" spans="1:8" x14ac:dyDescent="0.25">
      <c r="A513" s="3" t="s">
        <v>1157</v>
      </c>
      <c r="B513" s="4" t="s">
        <v>1158</v>
      </c>
      <c r="C513" s="3" t="s">
        <v>1159</v>
      </c>
      <c r="D513" s="5">
        <v>0.64124400000000004</v>
      </c>
      <c r="E513" s="6">
        <v>0.25048300000000001</v>
      </c>
      <c r="F513" s="5">
        <v>1.1418900000000001</v>
      </c>
      <c r="G513" s="6">
        <v>0.18851000000000001</v>
      </c>
      <c r="H513" s="3" t="s">
        <v>540</v>
      </c>
    </row>
    <row r="514" spans="1:8" x14ac:dyDescent="0.25">
      <c r="A514" s="3" t="s">
        <v>1160</v>
      </c>
      <c r="B514" s="4"/>
      <c r="C514" s="3" t="s">
        <v>31</v>
      </c>
      <c r="D514" s="5">
        <v>2.4487999999999999</v>
      </c>
      <c r="E514" s="6">
        <v>7.3805299999999997E-3</v>
      </c>
      <c r="F514" s="5">
        <v>1.02607</v>
      </c>
      <c r="G514" s="6">
        <v>0.23212099999999999</v>
      </c>
      <c r="H514" s="3" t="s">
        <v>15</v>
      </c>
    </row>
    <row r="515" spans="1:8" x14ac:dyDescent="0.25">
      <c r="A515" s="3" t="s">
        <v>1161</v>
      </c>
      <c r="B515" s="4"/>
      <c r="C515" s="3" t="s">
        <v>64</v>
      </c>
      <c r="D515" s="5">
        <v>3.1751100000000001</v>
      </c>
      <c r="E515" s="6">
        <v>1.7965999999999999E-2</v>
      </c>
      <c r="F515" s="5">
        <v>1.00729</v>
      </c>
      <c r="G515" s="6">
        <v>0.36847099999999999</v>
      </c>
      <c r="H515" s="3" t="s">
        <v>15</v>
      </c>
    </row>
    <row r="516" spans="1:8" x14ac:dyDescent="0.25">
      <c r="A516" s="3" t="s">
        <v>1162</v>
      </c>
      <c r="B516" s="4" t="s">
        <v>1163</v>
      </c>
      <c r="C516" s="3" t="s">
        <v>1164</v>
      </c>
      <c r="D516" s="5">
        <v>0.68448500000000001</v>
      </c>
      <c r="E516" s="6">
        <v>0.161859</v>
      </c>
      <c r="F516" s="5">
        <v>1.0685800000000001</v>
      </c>
      <c r="G516" s="6">
        <v>0.29355599999999998</v>
      </c>
      <c r="H516" s="3" t="s">
        <v>540</v>
      </c>
    </row>
    <row r="517" spans="1:8" x14ac:dyDescent="0.25">
      <c r="A517" s="3" t="s">
        <v>1165</v>
      </c>
      <c r="B517" s="4" t="s">
        <v>1166</v>
      </c>
      <c r="C517" s="3" t="s">
        <v>1167</v>
      </c>
      <c r="D517" s="5">
        <v>1.0577099999999999</v>
      </c>
      <c r="E517" s="6">
        <v>0.41538799999999998</v>
      </c>
      <c r="F517" s="5">
        <v>1.0403500000000001</v>
      </c>
      <c r="G517" s="6">
        <v>0.34325099999999997</v>
      </c>
      <c r="H517" s="3" t="s">
        <v>540</v>
      </c>
    </row>
    <row r="518" spans="1:8" x14ac:dyDescent="0.25">
      <c r="A518" s="3" t="s">
        <v>1168</v>
      </c>
      <c r="B518" s="4" t="s">
        <v>1169</v>
      </c>
      <c r="C518" s="3" t="s">
        <v>1170</v>
      </c>
      <c r="D518" s="5">
        <v>1.6799299999999999</v>
      </c>
      <c r="E518" s="6">
        <v>0.27153100000000002</v>
      </c>
      <c r="F518" s="5">
        <v>1.0492699999999999</v>
      </c>
      <c r="G518" s="6">
        <v>0.357769</v>
      </c>
      <c r="H518" s="3" t="s">
        <v>540</v>
      </c>
    </row>
    <row r="519" spans="1:8" x14ac:dyDescent="0.25">
      <c r="A519" s="3" t="s">
        <v>1171</v>
      </c>
      <c r="B519" s="4"/>
      <c r="C519" s="3" t="s">
        <v>64</v>
      </c>
      <c r="D519" s="5">
        <v>0.87423399999999996</v>
      </c>
      <c r="E519" s="6">
        <v>0.17196600000000001</v>
      </c>
      <c r="F519" s="5">
        <v>1.32117</v>
      </c>
      <c r="G519" s="6">
        <v>1.9253600000000001E-3</v>
      </c>
      <c r="H519" s="3" t="s">
        <v>15</v>
      </c>
    </row>
    <row r="520" spans="1:8" x14ac:dyDescent="0.25">
      <c r="A520" s="3" t="s">
        <v>1172</v>
      </c>
      <c r="B520" s="4" t="s">
        <v>1173</v>
      </c>
      <c r="C520" s="3" t="s">
        <v>1174</v>
      </c>
      <c r="D520" s="5">
        <v>2.2409599999999998</v>
      </c>
      <c r="E520" s="6">
        <v>1.88503E-2</v>
      </c>
      <c r="F520" s="5">
        <v>0.99105100000000002</v>
      </c>
      <c r="G520" s="6">
        <v>0.46333999999999997</v>
      </c>
      <c r="H520" s="3" t="s">
        <v>204</v>
      </c>
    </row>
    <row r="521" spans="1:8" x14ac:dyDescent="0.25">
      <c r="A521" s="3" t="s">
        <v>1175</v>
      </c>
      <c r="B521" s="4"/>
      <c r="C521" s="3" t="s">
        <v>13</v>
      </c>
      <c r="D521" s="5">
        <v>1.22729</v>
      </c>
      <c r="E521" s="6">
        <v>0.21201900000000001</v>
      </c>
      <c r="F521" s="5">
        <v>0.97384099999999996</v>
      </c>
      <c r="G521" s="6">
        <v>0.42230000000000001</v>
      </c>
      <c r="H521" s="3" t="s">
        <v>15</v>
      </c>
    </row>
    <row r="522" spans="1:8" x14ac:dyDescent="0.25">
      <c r="A522" s="3" t="s">
        <v>1176</v>
      </c>
      <c r="B522" s="4" t="s">
        <v>1177</v>
      </c>
      <c r="C522" s="3" t="s">
        <v>1178</v>
      </c>
      <c r="D522" s="5">
        <v>2.6489600000000002</v>
      </c>
      <c r="E522" s="6">
        <v>1.28985E-2</v>
      </c>
      <c r="F522" s="5">
        <v>0.93199200000000004</v>
      </c>
      <c r="G522" s="6">
        <v>3.9918700000000001E-2</v>
      </c>
      <c r="H522" s="3" t="s">
        <v>85</v>
      </c>
    </row>
    <row r="523" spans="1:8" x14ac:dyDescent="0.25">
      <c r="A523" s="3" t="s">
        <v>1179</v>
      </c>
      <c r="B523" s="4"/>
      <c r="C523" s="3" t="s">
        <v>1180</v>
      </c>
      <c r="D523" s="5">
        <v>1.7064600000000001</v>
      </c>
      <c r="E523" s="6">
        <v>1.19337E-2</v>
      </c>
      <c r="F523" s="5">
        <v>0.94633400000000001</v>
      </c>
      <c r="G523" s="6">
        <v>0.20754500000000001</v>
      </c>
      <c r="H523" s="3" t="s">
        <v>85</v>
      </c>
    </row>
    <row r="524" spans="1:8" x14ac:dyDescent="0.25">
      <c r="A524" s="3" t="s">
        <v>1181</v>
      </c>
      <c r="B524" s="4" t="s">
        <v>1182</v>
      </c>
      <c r="C524" s="3" t="s">
        <v>1183</v>
      </c>
      <c r="D524" s="5">
        <v>1.42835</v>
      </c>
      <c r="E524" s="6">
        <v>4.16534E-2</v>
      </c>
      <c r="F524" s="5">
        <v>0.95465500000000003</v>
      </c>
      <c r="G524" s="6">
        <v>0.28797800000000001</v>
      </c>
      <c r="H524" s="3" t="s">
        <v>85</v>
      </c>
    </row>
    <row r="525" spans="1:8" x14ac:dyDescent="0.25">
      <c r="A525" s="3" t="s">
        <v>1184</v>
      </c>
      <c r="B525" s="4"/>
      <c r="C525" s="3" t="s">
        <v>64</v>
      </c>
      <c r="D525" s="5">
        <v>5.6078599999999999E-2</v>
      </c>
      <c r="E525" s="6">
        <v>6.6515000000000005E-2</v>
      </c>
      <c r="F525" s="5">
        <v>1.5226299999999999</v>
      </c>
      <c r="G525" s="6">
        <v>3.0786999999999998E-2</v>
      </c>
      <c r="H525" s="3" t="s">
        <v>15</v>
      </c>
    </row>
    <row r="526" spans="1:8" x14ac:dyDescent="0.25">
      <c r="A526" s="3" t="s">
        <v>1185</v>
      </c>
      <c r="B526" s="4" t="s">
        <v>1186</v>
      </c>
      <c r="C526" s="3" t="s">
        <v>1187</v>
      </c>
      <c r="D526" s="5">
        <v>0.20089699999999999</v>
      </c>
      <c r="E526" s="6">
        <v>6.3174700000000004E-3</v>
      </c>
      <c r="F526" s="5">
        <v>1.1089800000000001</v>
      </c>
      <c r="G526" s="6">
        <v>4.2883999999999999E-2</v>
      </c>
      <c r="H526" s="3" t="s">
        <v>156</v>
      </c>
    </row>
    <row r="527" spans="1:8" x14ac:dyDescent="0.25">
      <c r="A527" s="3" t="s">
        <v>1188</v>
      </c>
      <c r="B527" s="4" t="s">
        <v>1189</v>
      </c>
      <c r="C527" s="3" t="s">
        <v>1190</v>
      </c>
      <c r="D527" s="5">
        <v>0.206869</v>
      </c>
      <c r="E527" s="6">
        <v>5.3792800000000002E-3</v>
      </c>
      <c r="F527" s="5">
        <v>1.0321100000000001</v>
      </c>
      <c r="G527" s="6">
        <v>0.22856899999999999</v>
      </c>
      <c r="H527" s="3" t="s">
        <v>156</v>
      </c>
    </row>
    <row r="528" spans="1:8" x14ac:dyDescent="0.25">
      <c r="A528" s="3" t="s">
        <v>1191</v>
      </c>
      <c r="B528" s="4" t="s">
        <v>1192</v>
      </c>
      <c r="C528" s="3" t="s">
        <v>1193</v>
      </c>
      <c r="D528" s="5">
        <v>0.118141</v>
      </c>
      <c r="E528" s="6">
        <v>1.8706899999999999E-2</v>
      </c>
      <c r="F528" s="5">
        <v>1.0951299999999999</v>
      </c>
      <c r="G528" s="6">
        <v>0.16875000000000001</v>
      </c>
      <c r="H528" s="3" t="s">
        <v>156</v>
      </c>
    </row>
    <row r="529" spans="1:8" x14ac:dyDescent="0.25">
      <c r="A529" s="3" t="s">
        <v>1194</v>
      </c>
      <c r="B529" s="4"/>
      <c r="C529" s="3" t="s">
        <v>1195</v>
      </c>
      <c r="D529" s="5">
        <v>0.162633</v>
      </c>
      <c r="E529" s="6">
        <v>9.2618500000000003E-3</v>
      </c>
      <c r="F529" s="5">
        <v>1.16977</v>
      </c>
      <c r="G529" s="6">
        <v>0.15809599999999999</v>
      </c>
      <c r="H529" s="3" t="s">
        <v>29</v>
      </c>
    </row>
    <row r="530" spans="1:8" x14ac:dyDescent="0.25">
      <c r="A530" s="3" t="s">
        <v>1196</v>
      </c>
      <c r="B530" s="4"/>
      <c r="C530" s="3" t="s">
        <v>64</v>
      </c>
      <c r="D530" s="5">
        <v>0.31573899999999999</v>
      </c>
      <c r="E530" s="6">
        <v>2.8108199999999999E-3</v>
      </c>
      <c r="F530" s="5">
        <v>0.92111500000000002</v>
      </c>
      <c r="G530" s="6">
        <v>0.15851999999999999</v>
      </c>
      <c r="H530" s="3" t="s">
        <v>15</v>
      </c>
    </row>
    <row r="531" spans="1:8" x14ac:dyDescent="0.25">
      <c r="A531" s="3" t="s">
        <v>1197</v>
      </c>
      <c r="B531" s="4"/>
      <c r="C531" s="3" t="s">
        <v>415</v>
      </c>
      <c r="D531" s="5">
        <v>1.5639400000000001</v>
      </c>
      <c r="E531" s="6">
        <v>1.61566E-2</v>
      </c>
      <c r="F531" s="5">
        <v>0.73772199999999999</v>
      </c>
      <c r="G531" s="6">
        <v>3.1515099999999997E-2</v>
      </c>
      <c r="H531" s="3" t="s">
        <v>29</v>
      </c>
    </row>
    <row r="532" spans="1:8" x14ac:dyDescent="0.25">
      <c r="A532" s="3" t="s">
        <v>1198</v>
      </c>
      <c r="B532" s="4" t="s">
        <v>1199</v>
      </c>
      <c r="C532" s="3" t="s">
        <v>1200</v>
      </c>
      <c r="D532" s="5">
        <v>0.60585100000000003</v>
      </c>
      <c r="E532" s="6">
        <v>8.8578799999999999E-2</v>
      </c>
      <c r="F532" s="5">
        <v>1.1250899999999999</v>
      </c>
      <c r="G532" s="6">
        <v>0.150586</v>
      </c>
      <c r="H532" s="3" t="s">
        <v>540</v>
      </c>
    </row>
    <row r="533" spans="1:8" x14ac:dyDescent="0.25">
      <c r="A533" s="3" t="s">
        <v>1201</v>
      </c>
      <c r="B533" s="4" t="s">
        <v>1202</v>
      </c>
      <c r="C533" s="3" t="s">
        <v>1203</v>
      </c>
      <c r="D533" s="5">
        <v>0.473661</v>
      </c>
      <c r="E533" s="6">
        <v>4.8946499999999997E-2</v>
      </c>
      <c r="F533" s="5">
        <v>1.1167800000000001</v>
      </c>
      <c r="G533" s="6">
        <v>0.24938099999999999</v>
      </c>
      <c r="H533" s="3" t="s">
        <v>540</v>
      </c>
    </row>
    <row r="534" spans="1:8" x14ac:dyDescent="0.25">
      <c r="A534" s="3" t="s">
        <v>1204</v>
      </c>
      <c r="B534" s="4" t="s">
        <v>1205</v>
      </c>
      <c r="C534" s="3" t="s">
        <v>1206</v>
      </c>
      <c r="D534" s="5">
        <v>0.37522699999999998</v>
      </c>
      <c r="E534" s="6">
        <v>6.2909699999999999E-2</v>
      </c>
      <c r="F534" s="5">
        <v>1.1993199999999999</v>
      </c>
      <c r="G534" s="6">
        <v>0.152367</v>
      </c>
      <c r="H534" s="3" t="s">
        <v>540</v>
      </c>
    </row>
    <row r="535" spans="1:8" x14ac:dyDescent="0.25">
      <c r="A535" s="3" t="s">
        <v>1207</v>
      </c>
      <c r="B535" s="4" t="s">
        <v>1208</v>
      </c>
      <c r="C535" s="3" t="s">
        <v>1209</v>
      </c>
      <c r="D535" s="5">
        <v>0.41582799999999998</v>
      </c>
      <c r="E535" s="6">
        <v>1.00698E-2</v>
      </c>
      <c r="F535" s="5">
        <v>1.1457200000000001</v>
      </c>
      <c r="G535" s="6">
        <v>0.21756</v>
      </c>
      <c r="H535" s="3" t="s">
        <v>540</v>
      </c>
    </row>
    <row r="536" spans="1:8" x14ac:dyDescent="0.25">
      <c r="A536" s="3" t="s">
        <v>1210</v>
      </c>
      <c r="B536" s="4" t="s">
        <v>1211</v>
      </c>
      <c r="C536" s="3" t="s">
        <v>1212</v>
      </c>
      <c r="D536" s="5">
        <v>0.35135</v>
      </c>
      <c r="E536" s="6">
        <v>1.9781900000000002E-2</v>
      </c>
      <c r="F536" s="5">
        <v>1.21553</v>
      </c>
      <c r="G536" s="6">
        <v>0.16423299999999999</v>
      </c>
      <c r="H536" s="3" t="s">
        <v>540</v>
      </c>
    </row>
    <row r="537" spans="1:8" x14ac:dyDescent="0.25">
      <c r="A537" s="3" t="s">
        <v>1213</v>
      </c>
      <c r="B537" s="4" t="s">
        <v>1214</v>
      </c>
      <c r="C537" s="3" t="s">
        <v>1215</v>
      </c>
      <c r="D537" s="5">
        <v>0.27092899999999998</v>
      </c>
      <c r="E537" s="6"/>
      <c r="F537" s="5">
        <v>1.92038</v>
      </c>
      <c r="G537" s="6">
        <v>0.18221799999999999</v>
      </c>
      <c r="H537" s="3" t="s">
        <v>540</v>
      </c>
    </row>
    <row r="538" spans="1:8" x14ac:dyDescent="0.25">
      <c r="A538" s="3" t="s">
        <v>1216</v>
      </c>
      <c r="B538" s="4" t="s">
        <v>1217</v>
      </c>
      <c r="C538" s="3" t="s">
        <v>1218</v>
      </c>
      <c r="D538" s="5">
        <v>0.24409900000000001</v>
      </c>
      <c r="E538" s="6">
        <v>0.20044999999999999</v>
      </c>
      <c r="F538" s="5">
        <v>0.80842700000000001</v>
      </c>
      <c r="G538" s="6">
        <v>6.2689300000000003E-2</v>
      </c>
      <c r="H538" s="3" t="s">
        <v>29</v>
      </c>
    </row>
    <row r="539" spans="1:8" x14ac:dyDescent="0.25">
      <c r="A539" s="3" t="s">
        <v>1219</v>
      </c>
      <c r="B539" s="4" t="s">
        <v>1220</v>
      </c>
      <c r="C539" s="3" t="s">
        <v>31</v>
      </c>
      <c r="D539" s="5">
        <v>0.108309</v>
      </c>
      <c r="E539" s="6">
        <v>4.8220299999999997E-3</v>
      </c>
      <c r="F539" s="5">
        <v>0.67316600000000004</v>
      </c>
      <c r="G539" s="6">
        <v>1.51124E-2</v>
      </c>
      <c r="H539" s="3" t="s">
        <v>15</v>
      </c>
    </row>
    <row r="540" spans="1:8" x14ac:dyDescent="0.25">
      <c r="A540" s="3" t="s">
        <v>1221</v>
      </c>
      <c r="B540" s="4" t="s">
        <v>1222</v>
      </c>
      <c r="C540" s="3" t="s">
        <v>1223</v>
      </c>
      <c r="D540" s="5">
        <v>1.31057</v>
      </c>
      <c r="E540" s="6">
        <v>0.122573</v>
      </c>
      <c r="F540" s="5">
        <v>1.0083800000000001</v>
      </c>
      <c r="G540" s="6">
        <v>0.38200000000000001</v>
      </c>
      <c r="H540" s="3" t="s">
        <v>85</v>
      </c>
    </row>
    <row r="541" spans="1:8" x14ac:dyDescent="0.25">
      <c r="A541" s="3" t="s">
        <v>1224</v>
      </c>
      <c r="B541" s="4" t="s">
        <v>1225</v>
      </c>
      <c r="C541" s="3" t="s">
        <v>1226</v>
      </c>
      <c r="D541" s="5">
        <v>1.1930799999999999</v>
      </c>
      <c r="E541" s="6">
        <v>0.12598400000000001</v>
      </c>
      <c r="F541" s="5">
        <v>0.98940499999999998</v>
      </c>
      <c r="G541" s="6">
        <v>0.48923100000000003</v>
      </c>
      <c r="H541" s="3" t="s">
        <v>85</v>
      </c>
    </row>
    <row r="542" spans="1:8" x14ac:dyDescent="0.25">
      <c r="A542" s="3" t="s">
        <v>1227</v>
      </c>
      <c r="B542" s="4" t="s">
        <v>1228</v>
      </c>
      <c r="C542" s="3" t="s">
        <v>1229</v>
      </c>
      <c r="D542" s="5">
        <v>1.02542</v>
      </c>
      <c r="E542" s="6">
        <v>0.26762200000000003</v>
      </c>
      <c r="F542" s="5">
        <v>1.0755300000000001</v>
      </c>
      <c r="G542" s="6">
        <v>0.25191799999999998</v>
      </c>
      <c r="H542" s="3" t="s">
        <v>85</v>
      </c>
    </row>
    <row r="543" spans="1:8" x14ac:dyDescent="0.25">
      <c r="A543" s="3" t="s">
        <v>1230</v>
      </c>
      <c r="B543" s="4" t="s">
        <v>1231</v>
      </c>
      <c r="C543" s="3" t="s">
        <v>1232</v>
      </c>
      <c r="D543" s="5">
        <v>0.69776000000000005</v>
      </c>
      <c r="E543" s="6">
        <v>0.19506000000000001</v>
      </c>
      <c r="F543" s="5">
        <v>1.13951</v>
      </c>
      <c r="G543" s="6">
        <v>0.181784</v>
      </c>
      <c r="H543" s="3" t="s">
        <v>85</v>
      </c>
    </row>
    <row r="544" spans="1:8" x14ac:dyDescent="0.25">
      <c r="A544" s="3" t="s">
        <v>1233</v>
      </c>
      <c r="B544" s="4" t="s">
        <v>1234</v>
      </c>
      <c r="C544" s="3" t="s">
        <v>1235</v>
      </c>
      <c r="D544" s="5">
        <v>1.0290900000000001</v>
      </c>
      <c r="E544" s="6">
        <v>4.0390799999999998E-25</v>
      </c>
      <c r="F544" s="5">
        <v>1.21594</v>
      </c>
      <c r="G544" s="6">
        <v>0.17082800000000001</v>
      </c>
      <c r="H544" s="3" t="s">
        <v>85</v>
      </c>
    </row>
    <row r="545" spans="1:8" x14ac:dyDescent="0.25">
      <c r="A545" s="3" t="s">
        <v>1236</v>
      </c>
      <c r="B545" s="4" t="s">
        <v>1237</v>
      </c>
      <c r="C545" s="3" t="s">
        <v>1238</v>
      </c>
      <c r="D545" s="5">
        <v>0.47090199999999999</v>
      </c>
      <c r="E545" s="6">
        <v>4.4408900000000002E-16</v>
      </c>
      <c r="F545" s="5">
        <v>1.1551100000000001</v>
      </c>
      <c r="G545" s="6">
        <v>0.144542</v>
      </c>
      <c r="H545" s="3" t="s">
        <v>85</v>
      </c>
    </row>
    <row r="546" spans="1:8" x14ac:dyDescent="0.25">
      <c r="A546" s="3" t="s">
        <v>1239</v>
      </c>
      <c r="B546" s="4" t="s">
        <v>1240</v>
      </c>
      <c r="C546" s="3" t="s">
        <v>1241</v>
      </c>
      <c r="D546" s="5">
        <v>0.30398599999999998</v>
      </c>
      <c r="E546" s="6">
        <v>3.6897399999999997E-2</v>
      </c>
      <c r="F546" s="5">
        <v>1.07521</v>
      </c>
      <c r="G546" s="6">
        <v>0.31243500000000002</v>
      </c>
      <c r="H546" s="3" t="s">
        <v>85</v>
      </c>
    </row>
    <row r="547" spans="1:8" x14ac:dyDescent="0.25">
      <c r="A547" s="3" t="s">
        <v>1242</v>
      </c>
      <c r="B547" s="4" t="s">
        <v>1243</v>
      </c>
      <c r="C547" s="3" t="s">
        <v>1244</v>
      </c>
      <c r="D547" s="5">
        <v>0.114898</v>
      </c>
      <c r="E547" s="6">
        <v>1.7420399999999999E-2</v>
      </c>
      <c r="F547" s="5">
        <v>0.77233600000000002</v>
      </c>
      <c r="G547" s="6">
        <v>3.4158899999999999E-2</v>
      </c>
      <c r="H547" s="3" t="s">
        <v>85</v>
      </c>
    </row>
    <row r="548" spans="1:8" x14ac:dyDescent="0.25">
      <c r="A548" s="3" t="s">
        <v>1245</v>
      </c>
      <c r="B548" s="4" t="s">
        <v>1246</v>
      </c>
      <c r="C548" s="3" t="s">
        <v>1247</v>
      </c>
      <c r="D548" s="5">
        <v>0.43204900000000002</v>
      </c>
      <c r="E548" s="6">
        <v>0.119924</v>
      </c>
      <c r="F548" s="5">
        <v>1.02407</v>
      </c>
      <c r="G548" s="6">
        <v>0.335364</v>
      </c>
      <c r="H548" s="3" t="s">
        <v>1018</v>
      </c>
    </row>
    <row r="549" spans="1:8" x14ac:dyDescent="0.25">
      <c r="A549" s="3" t="s">
        <v>1248</v>
      </c>
      <c r="B549" s="4" t="s">
        <v>1249</v>
      </c>
      <c r="C549" s="3" t="s">
        <v>1059</v>
      </c>
      <c r="D549" s="5">
        <v>1.1698299999999999</v>
      </c>
      <c r="E549" s="6">
        <v>0.12585199999999999</v>
      </c>
      <c r="F549" s="5">
        <v>1.0086299999999999</v>
      </c>
      <c r="G549" s="6">
        <v>0.27547700000000003</v>
      </c>
      <c r="H549" s="3" t="s">
        <v>1060</v>
      </c>
    </row>
    <row r="550" spans="1:8" x14ac:dyDescent="0.25">
      <c r="A550" s="3" t="s">
        <v>1250</v>
      </c>
      <c r="B550" s="4" t="s">
        <v>1251</v>
      </c>
      <c r="C550" s="3" t="s">
        <v>1252</v>
      </c>
      <c r="D550" s="5">
        <v>0.50482400000000005</v>
      </c>
      <c r="E550" s="6">
        <v>0.101204</v>
      </c>
      <c r="F550" s="5">
        <v>1.0025200000000001</v>
      </c>
      <c r="G550" s="6">
        <v>0.46393499999999999</v>
      </c>
      <c r="H550" s="3" t="s">
        <v>235</v>
      </c>
    </row>
    <row r="551" spans="1:8" x14ac:dyDescent="0.25">
      <c r="A551" s="3" t="s">
        <v>1253</v>
      </c>
      <c r="B551" s="4" t="s">
        <v>1254</v>
      </c>
      <c r="C551" s="3" t="s">
        <v>1255</v>
      </c>
      <c r="D551" s="5">
        <v>1.4017999999999999</v>
      </c>
      <c r="E551" s="6">
        <v>0.16608400000000001</v>
      </c>
      <c r="F551" s="5">
        <v>1.0613699999999999</v>
      </c>
      <c r="G551" s="6">
        <v>0.21041099999999999</v>
      </c>
      <c r="H551" s="3" t="s">
        <v>54</v>
      </c>
    </row>
    <row r="552" spans="1:8" x14ac:dyDescent="0.25">
      <c r="A552" s="3" t="s">
        <v>1256</v>
      </c>
      <c r="B552" s="4"/>
      <c r="C552" s="3" t="s">
        <v>64</v>
      </c>
      <c r="D552" s="5">
        <v>0.39684599999999998</v>
      </c>
      <c r="E552" s="6">
        <v>5.8182200000000003E-2</v>
      </c>
      <c r="F552" s="5">
        <v>1.19208</v>
      </c>
      <c r="G552" s="6">
        <v>6.3502199999999995E-2</v>
      </c>
      <c r="H552" s="3" t="s">
        <v>15</v>
      </c>
    </row>
    <row r="553" spans="1:8" x14ac:dyDescent="0.25">
      <c r="A553" s="3" t="s">
        <v>1257</v>
      </c>
      <c r="B553" s="4" t="s">
        <v>1258</v>
      </c>
      <c r="C553" s="3" t="s">
        <v>1259</v>
      </c>
      <c r="D553" s="5">
        <v>0.612788</v>
      </c>
      <c r="E553" s="6">
        <v>2.2007100000000002E-2</v>
      </c>
      <c r="F553" s="5">
        <v>1.04745</v>
      </c>
      <c r="G553" s="6">
        <v>0.29257899999999998</v>
      </c>
      <c r="H553" s="3" t="s">
        <v>540</v>
      </c>
    </row>
    <row r="554" spans="1:8" x14ac:dyDescent="0.25">
      <c r="A554" s="3" t="s">
        <v>1260</v>
      </c>
      <c r="B554" s="4" t="s">
        <v>1261</v>
      </c>
      <c r="C554" s="3" t="s">
        <v>1262</v>
      </c>
      <c r="D554" s="5">
        <v>0.55882500000000002</v>
      </c>
      <c r="E554" s="6">
        <v>4.4906000000000001E-2</v>
      </c>
      <c r="F554" s="5">
        <v>1.08961</v>
      </c>
      <c r="G554" s="6">
        <v>0.22253300000000001</v>
      </c>
      <c r="H554" s="3" t="s">
        <v>540</v>
      </c>
    </row>
    <row r="555" spans="1:8" x14ac:dyDescent="0.25">
      <c r="A555" s="3" t="s">
        <v>1263</v>
      </c>
      <c r="B555" s="4" t="s">
        <v>1264</v>
      </c>
      <c r="C555" s="3" t="s">
        <v>1265</v>
      </c>
      <c r="D555" s="5">
        <v>0.89326399999999995</v>
      </c>
      <c r="E555" s="6">
        <v>1.6923000000000001E-2</v>
      </c>
      <c r="F555" s="5">
        <v>1.1070800000000001</v>
      </c>
      <c r="G555" s="6">
        <v>0.21699599999999999</v>
      </c>
      <c r="H555" s="3" t="s">
        <v>540</v>
      </c>
    </row>
    <row r="556" spans="1:8" x14ac:dyDescent="0.25">
      <c r="A556" s="3" t="s">
        <v>1266</v>
      </c>
      <c r="B556" s="4" t="s">
        <v>1267</v>
      </c>
      <c r="C556" s="3" t="s">
        <v>1268</v>
      </c>
      <c r="D556" s="5">
        <v>0.68927499999999997</v>
      </c>
      <c r="E556" s="6">
        <v>9.5817100000000002E-2</v>
      </c>
      <c r="F556" s="5">
        <v>1.0555399999999999</v>
      </c>
      <c r="G556" s="6">
        <v>0.31718200000000002</v>
      </c>
      <c r="H556" s="3" t="s">
        <v>540</v>
      </c>
    </row>
    <row r="557" spans="1:8" x14ac:dyDescent="0.25">
      <c r="A557" s="3" t="s">
        <v>1269</v>
      </c>
      <c r="B557" s="4" t="s">
        <v>1270</v>
      </c>
      <c r="C557" s="3" t="s">
        <v>1271</v>
      </c>
      <c r="D557" s="5">
        <v>0.46593099999999998</v>
      </c>
      <c r="E557" s="6">
        <v>5.2706099999999999E-2</v>
      </c>
      <c r="F557" s="5">
        <v>1.09721</v>
      </c>
      <c r="G557" s="6">
        <v>0.27671400000000002</v>
      </c>
      <c r="H557" s="3" t="s">
        <v>333</v>
      </c>
    </row>
    <row r="558" spans="1:8" x14ac:dyDescent="0.25">
      <c r="A558" s="3" t="s">
        <v>1272</v>
      </c>
      <c r="B558" s="4" t="s">
        <v>1273</v>
      </c>
      <c r="C558" s="3" t="s">
        <v>1274</v>
      </c>
      <c r="D558" s="5">
        <v>0.83241200000000004</v>
      </c>
      <c r="E558" s="6">
        <v>0.31392300000000001</v>
      </c>
      <c r="F558" s="5">
        <v>1.0864199999999999</v>
      </c>
      <c r="G558" s="6">
        <v>0.26808999999999999</v>
      </c>
      <c r="H558" s="3" t="s">
        <v>540</v>
      </c>
    </row>
    <row r="559" spans="1:8" x14ac:dyDescent="0.25">
      <c r="A559" s="3" t="s">
        <v>1275</v>
      </c>
      <c r="B559" s="4" t="s">
        <v>1276</v>
      </c>
      <c r="C559" s="3" t="s">
        <v>1277</v>
      </c>
      <c r="D559" s="5">
        <v>1.17665</v>
      </c>
      <c r="E559" s="6">
        <v>0.198992</v>
      </c>
      <c r="F559" s="5">
        <v>1.01522</v>
      </c>
      <c r="G559" s="6">
        <v>0.29807600000000001</v>
      </c>
      <c r="H559" s="3" t="s">
        <v>333</v>
      </c>
    </row>
    <row r="560" spans="1:8" x14ac:dyDescent="0.25">
      <c r="A560" s="3" t="s">
        <v>1278</v>
      </c>
      <c r="B560" s="4" t="s">
        <v>1279</v>
      </c>
      <c r="C560" s="3" t="s">
        <v>1280</v>
      </c>
      <c r="D560" s="5">
        <v>1.0105999999999999</v>
      </c>
      <c r="E560" s="6">
        <v>0.27563500000000002</v>
      </c>
      <c r="F560" s="5">
        <v>1.15534</v>
      </c>
      <c r="G560" s="6">
        <v>1.38221E-2</v>
      </c>
      <c r="H560" s="3" t="s">
        <v>116</v>
      </c>
    </row>
    <row r="561" spans="1:8" x14ac:dyDescent="0.25">
      <c r="A561" s="3" t="s">
        <v>1281</v>
      </c>
      <c r="B561" s="4"/>
      <c r="C561" s="3" t="s">
        <v>415</v>
      </c>
      <c r="D561" s="5">
        <v>1.13124</v>
      </c>
      <c r="E561" s="6">
        <v>0.13251499999999999</v>
      </c>
      <c r="F561" s="5">
        <v>1.0663899999999999</v>
      </c>
      <c r="G561" s="6">
        <v>5.9149599999999997E-2</v>
      </c>
      <c r="H561" s="3" t="s">
        <v>29</v>
      </c>
    </row>
    <row r="562" spans="1:8" x14ac:dyDescent="0.25">
      <c r="A562" s="3" t="s">
        <v>1282</v>
      </c>
      <c r="B562" s="4"/>
      <c r="C562" s="3" t="s">
        <v>13</v>
      </c>
      <c r="D562" s="5">
        <v>0.70183399999999996</v>
      </c>
      <c r="E562" s="6">
        <v>0.33602799999999999</v>
      </c>
      <c r="F562" s="5">
        <v>0.83733900000000006</v>
      </c>
      <c r="G562" s="6">
        <v>0.110259</v>
      </c>
      <c r="H562" s="3" t="s">
        <v>15</v>
      </c>
    </row>
    <row r="563" spans="1:8" x14ac:dyDescent="0.25">
      <c r="A563" s="3" t="s">
        <v>1283</v>
      </c>
      <c r="B563" s="4"/>
      <c r="C563" s="3" t="s">
        <v>23</v>
      </c>
      <c r="D563" s="5" t="s">
        <v>14</v>
      </c>
      <c r="E563" s="6" t="s">
        <v>14</v>
      </c>
      <c r="F563" s="5">
        <v>2.4246400000000001</v>
      </c>
      <c r="G563" s="6"/>
      <c r="H563" s="3" t="s">
        <v>15</v>
      </c>
    </row>
    <row r="564" spans="1:8" x14ac:dyDescent="0.25">
      <c r="A564" s="3" t="s">
        <v>1284</v>
      </c>
      <c r="B564" s="4"/>
      <c r="C564" s="3" t="s">
        <v>1285</v>
      </c>
      <c r="D564" s="5">
        <v>4.1310900000000004</v>
      </c>
      <c r="E564" s="6">
        <v>6.9665700000000001E-3</v>
      </c>
      <c r="F564" s="5">
        <v>1.09795</v>
      </c>
      <c r="G564" s="6">
        <v>1.8868099999999999E-2</v>
      </c>
      <c r="H564" s="3" t="s">
        <v>29</v>
      </c>
    </row>
    <row r="565" spans="1:8" x14ac:dyDescent="0.25">
      <c r="A565" s="3" t="s">
        <v>1286</v>
      </c>
      <c r="B565" s="4" t="s">
        <v>1287</v>
      </c>
      <c r="C565" s="3" t="s">
        <v>1288</v>
      </c>
      <c r="D565" s="5">
        <v>2.4741900000000001</v>
      </c>
      <c r="E565" s="6">
        <v>4.0078400000000004E-3</v>
      </c>
      <c r="F565" s="5">
        <v>1.0302800000000001</v>
      </c>
      <c r="G565" s="6">
        <v>5.99832E-2</v>
      </c>
      <c r="H565" s="3" t="s">
        <v>116</v>
      </c>
    </row>
    <row r="566" spans="1:8" x14ac:dyDescent="0.25">
      <c r="A566" s="3" t="s">
        <v>1289</v>
      </c>
      <c r="B566" s="4"/>
      <c r="C566" s="3" t="s">
        <v>31</v>
      </c>
      <c r="D566" s="5">
        <v>2.2240700000000002</v>
      </c>
      <c r="E566" s="6">
        <v>2.2499999999999999E-2</v>
      </c>
      <c r="F566" s="5">
        <v>0.91345900000000002</v>
      </c>
      <c r="G566" s="6">
        <v>0.34760799999999997</v>
      </c>
      <c r="H566" s="3" t="s">
        <v>15</v>
      </c>
    </row>
    <row r="567" spans="1:8" x14ac:dyDescent="0.25">
      <c r="A567" s="3" t="s">
        <v>1290</v>
      </c>
      <c r="B567" s="4"/>
      <c r="C567" s="3" t="s">
        <v>1291</v>
      </c>
      <c r="D567" s="5" t="s">
        <v>14</v>
      </c>
      <c r="E567" s="6" t="s">
        <v>14</v>
      </c>
      <c r="F567" s="5">
        <v>2.50658</v>
      </c>
      <c r="G567" s="6"/>
      <c r="H567" s="3" t="s">
        <v>29</v>
      </c>
    </row>
    <row r="568" spans="1:8" x14ac:dyDescent="0.25">
      <c r="A568" s="3" t="s">
        <v>1292</v>
      </c>
      <c r="B568" s="4"/>
      <c r="C568" s="3" t="s">
        <v>31</v>
      </c>
      <c r="D568" s="5">
        <v>2.2294399999999999</v>
      </c>
      <c r="E568" s="6"/>
      <c r="F568" s="5">
        <v>1.18774</v>
      </c>
      <c r="G568" s="6">
        <v>8.0881700000000001E-2</v>
      </c>
      <c r="H568" s="3" t="s">
        <v>15</v>
      </c>
    </row>
    <row r="569" spans="1:8" x14ac:dyDescent="0.25">
      <c r="A569" s="3" t="s">
        <v>1293</v>
      </c>
      <c r="B569" s="4"/>
      <c r="C569" s="3" t="s">
        <v>23</v>
      </c>
      <c r="D569" s="5">
        <v>1.5224599999999999</v>
      </c>
      <c r="E569" s="6">
        <v>6.04057E-2</v>
      </c>
      <c r="F569" s="5">
        <v>0.48718299999999998</v>
      </c>
      <c r="G569" s="6"/>
      <c r="H569" s="3" t="s">
        <v>15</v>
      </c>
    </row>
    <row r="570" spans="1:8" x14ac:dyDescent="0.25">
      <c r="A570" s="3" t="s">
        <v>1294</v>
      </c>
      <c r="B570" s="4"/>
      <c r="C570" s="3" t="s">
        <v>23</v>
      </c>
      <c r="D570" s="5">
        <v>1.1481600000000001</v>
      </c>
      <c r="E570" s="6">
        <v>0.22259699999999999</v>
      </c>
      <c r="F570" s="5">
        <v>0.96756799999999998</v>
      </c>
      <c r="G570" s="6">
        <v>0.43752000000000002</v>
      </c>
      <c r="H570" s="3" t="s">
        <v>15</v>
      </c>
    </row>
    <row r="571" spans="1:8" x14ac:dyDescent="0.25">
      <c r="A571" s="3" t="s">
        <v>1295</v>
      </c>
      <c r="B571" s="4" t="s">
        <v>1296</v>
      </c>
      <c r="C571" s="3" t="s">
        <v>1297</v>
      </c>
      <c r="D571" s="5">
        <v>0.755749</v>
      </c>
      <c r="E571" s="6">
        <v>0.181538</v>
      </c>
      <c r="F571" s="5">
        <v>1.0918699999999999</v>
      </c>
      <c r="G571" s="6">
        <v>0.174542</v>
      </c>
      <c r="H571" s="3" t="s">
        <v>540</v>
      </c>
    </row>
    <row r="572" spans="1:8" x14ac:dyDescent="0.25">
      <c r="A572" s="3" t="s">
        <v>1298</v>
      </c>
      <c r="B572" s="4" t="s">
        <v>1299</v>
      </c>
      <c r="C572" s="3" t="s">
        <v>1300</v>
      </c>
      <c r="D572" s="5">
        <v>0.489292</v>
      </c>
      <c r="E572" s="6">
        <v>0.10305400000000001</v>
      </c>
      <c r="F572" s="5">
        <v>1.0777099999999999</v>
      </c>
      <c r="G572" s="6">
        <v>0.24632299999999999</v>
      </c>
      <c r="H572" s="3" t="s">
        <v>540</v>
      </c>
    </row>
    <row r="573" spans="1:8" x14ac:dyDescent="0.25">
      <c r="A573" s="3" t="s">
        <v>1301</v>
      </c>
      <c r="B573" s="4" t="s">
        <v>1302</v>
      </c>
      <c r="C573" s="3" t="s">
        <v>1303</v>
      </c>
      <c r="D573" s="5">
        <v>1.26715</v>
      </c>
      <c r="E573" s="6">
        <v>0.148397</v>
      </c>
      <c r="F573" s="5">
        <v>1.1758999999999999</v>
      </c>
      <c r="G573" s="6">
        <v>6.3324500000000006E-2</v>
      </c>
      <c r="H573" s="3" t="s">
        <v>116</v>
      </c>
    </row>
    <row r="574" spans="1:8" x14ac:dyDescent="0.25">
      <c r="A574" s="3" t="s">
        <v>1304</v>
      </c>
      <c r="B574" s="4"/>
      <c r="C574" s="3" t="s">
        <v>23</v>
      </c>
      <c r="D574" s="5">
        <v>2.6506400000000001</v>
      </c>
      <c r="E574" s="6">
        <v>2.4618899999999999E-2</v>
      </c>
      <c r="F574" s="5">
        <v>1.1036600000000001</v>
      </c>
      <c r="G574" s="6">
        <v>0.167488</v>
      </c>
      <c r="H574" s="3" t="s">
        <v>15</v>
      </c>
    </row>
    <row r="575" spans="1:8" x14ac:dyDescent="0.25">
      <c r="A575" s="3" t="s">
        <v>1305</v>
      </c>
      <c r="B575" s="4"/>
      <c r="C575" s="3" t="s">
        <v>23</v>
      </c>
      <c r="D575" s="5">
        <v>0.66434800000000005</v>
      </c>
      <c r="E575" s="6">
        <v>0.12142500000000001</v>
      </c>
      <c r="F575" s="5">
        <v>1.3124499999999999</v>
      </c>
      <c r="G575" s="6">
        <v>1.19008E-2</v>
      </c>
      <c r="H575" s="3" t="s">
        <v>15</v>
      </c>
    </row>
    <row r="576" spans="1:8" x14ac:dyDescent="0.25">
      <c r="A576" s="3" t="s">
        <v>1306</v>
      </c>
      <c r="B576" s="4"/>
      <c r="C576" s="3" t="s">
        <v>23</v>
      </c>
      <c r="D576" s="5">
        <v>1.09433</v>
      </c>
      <c r="E576" s="6">
        <v>0.37948900000000002</v>
      </c>
      <c r="F576" s="5">
        <v>0.98410900000000001</v>
      </c>
      <c r="G576" s="6">
        <v>0.495282</v>
      </c>
      <c r="H576" s="3" t="s">
        <v>15</v>
      </c>
    </row>
    <row r="577" spans="1:8" x14ac:dyDescent="0.25">
      <c r="A577" s="3" t="s">
        <v>1307</v>
      </c>
      <c r="B577" s="4"/>
      <c r="C577" s="3" t="s">
        <v>23</v>
      </c>
      <c r="D577" s="5">
        <v>0.92130800000000002</v>
      </c>
      <c r="E577" s="6">
        <v>0.325573</v>
      </c>
      <c r="F577" s="5">
        <v>1.1962900000000001</v>
      </c>
      <c r="G577" s="6">
        <v>4.1028200000000001E-2</v>
      </c>
      <c r="H577" s="3" t="s">
        <v>15</v>
      </c>
    </row>
    <row r="578" spans="1:8" x14ac:dyDescent="0.25">
      <c r="A578" s="3" t="s">
        <v>1308</v>
      </c>
      <c r="B578" s="4" t="s">
        <v>1309</v>
      </c>
      <c r="C578" s="3" t="s">
        <v>1310</v>
      </c>
      <c r="D578" s="5">
        <v>0.75972399999999995</v>
      </c>
      <c r="E578" s="6">
        <v>0.371952</v>
      </c>
      <c r="F578" s="5">
        <v>0.94872100000000004</v>
      </c>
      <c r="G578" s="6">
        <v>7.7300900000000006E-2</v>
      </c>
      <c r="H578" s="3" t="s">
        <v>1311</v>
      </c>
    </row>
    <row r="579" spans="1:8" x14ac:dyDescent="0.25">
      <c r="A579" s="3" t="s">
        <v>1312</v>
      </c>
      <c r="B579" s="4"/>
      <c r="C579" s="3" t="s">
        <v>1313</v>
      </c>
      <c r="D579" s="5">
        <v>1.11843</v>
      </c>
      <c r="E579" s="6">
        <v>0.27807399999999999</v>
      </c>
      <c r="F579" s="5">
        <v>1.1363099999999999</v>
      </c>
      <c r="G579" s="6">
        <v>5.5078000000000002E-2</v>
      </c>
      <c r="H579" s="3" t="s">
        <v>29</v>
      </c>
    </row>
    <row r="580" spans="1:8" x14ac:dyDescent="0.25">
      <c r="A580" s="3" t="s">
        <v>1314</v>
      </c>
      <c r="B580" s="4"/>
      <c r="C580" s="3" t="s">
        <v>1315</v>
      </c>
      <c r="D580" s="5">
        <v>0.91766000000000003</v>
      </c>
      <c r="E580" s="6">
        <v>0.40570899999999999</v>
      </c>
      <c r="F580" s="5">
        <v>1.34622</v>
      </c>
      <c r="G580" s="6">
        <v>2.44821E-2</v>
      </c>
      <c r="H580" s="3" t="s">
        <v>29</v>
      </c>
    </row>
    <row r="581" spans="1:8" x14ac:dyDescent="0.25">
      <c r="A581" s="3" t="s">
        <v>1316</v>
      </c>
      <c r="B581" s="4" t="s">
        <v>1317</v>
      </c>
      <c r="C581" s="3" t="s">
        <v>1318</v>
      </c>
      <c r="D581" s="5">
        <v>2.0880999999999998</v>
      </c>
      <c r="E581" s="6">
        <v>4.1766499999999996E-3</v>
      </c>
      <c r="F581" s="5">
        <v>1.14842</v>
      </c>
      <c r="G581" s="6">
        <v>8.1765099999999993E-2</v>
      </c>
      <c r="H581" s="3" t="s">
        <v>54</v>
      </c>
    </row>
    <row r="582" spans="1:8" x14ac:dyDescent="0.25">
      <c r="A582" s="3" t="s">
        <v>1319</v>
      </c>
      <c r="B582" s="4"/>
      <c r="C582" s="3" t="s">
        <v>1320</v>
      </c>
      <c r="D582" s="5">
        <v>3.9365800000000002</v>
      </c>
      <c r="E582" s="6">
        <v>5.0785499999999997E-2</v>
      </c>
      <c r="F582" s="5">
        <v>1.06481</v>
      </c>
      <c r="G582" s="6">
        <v>0.104126</v>
      </c>
      <c r="H582" s="3" t="s">
        <v>54</v>
      </c>
    </row>
    <row r="583" spans="1:8" x14ac:dyDescent="0.25">
      <c r="A583" s="3" t="s">
        <v>1321</v>
      </c>
      <c r="B583" s="4"/>
      <c r="C583" s="3" t="s">
        <v>415</v>
      </c>
      <c r="D583" s="5">
        <v>1.71122</v>
      </c>
      <c r="E583" s="6">
        <v>6.4995500000000002E-4</v>
      </c>
      <c r="F583" s="5">
        <v>1.0598399999999999</v>
      </c>
      <c r="G583" s="6">
        <v>5.06642E-2</v>
      </c>
      <c r="H583" s="3" t="s">
        <v>29</v>
      </c>
    </row>
    <row r="584" spans="1:8" x14ac:dyDescent="0.25">
      <c r="A584" s="3" t="s">
        <v>1322</v>
      </c>
      <c r="B584" s="4" t="s">
        <v>1323</v>
      </c>
      <c r="C584" s="3" t="s">
        <v>1324</v>
      </c>
      <c r="D584" s="5">
        <v>2.1233399999999998</v>
      </c>
      <c r="E584" s="6">
        <v>1.9929700000000002E-2</v>
      </c>
      <c r="F584" s="5">
        <v>1.1807399999999999</v>
      </c>
      <c r="G584" s="6">
        <v>7.54827E-2</v>
      </c>
      <c r="H584" s="3" t="s">
        <v>1325</v>
      </c>
    </row>
    <row r="585" spans="1:8" x14ac:dyDescent="0.25">
      <c r="A585" s="3" t="s">
        <v>1326</v>
      </c>
      <c r="B585" s="4"/>
      <c r="C585" s="3" t="s">
        <v>1327</v>
      </c>
      <c r="D585" s="5">
        <v>0.390488</v>
      </c>
      <c r="E585" s="6">
        <v>2.8747499999999999E-2</v>
      </c>
      <c r="F585" s="5">
        <v>1.02305</v>
      </c>
      <c r="G585" s="6">
        <v>0.37617800000000001</v>
      </c>
      <c r="H585" s="3" t="s">
        <v>15</v>
      </c>
    </row>
    <row r="586" spans="1:8" x14ac:dyDescent="0.25">
      <c r="A586" s="3" t="s">
        <v>1328</v>
      </c>
      <c r="B586" s="4"/>
      <c r="C586" s="3" t="s">
        <v>13</v>
      </c>
      <c r="D586" s="5">
        <v>0.40466600000000003</v>
      </c>
      <c r="E586" s="6">
        <v>3.57723E-2</v>
      </c>
      <c r="F586" s="5">
        <v>1.0994600000000001</v>
      </c>
      <c r="G586" s="6">
        <v>0.29009800000000002</v>
      </c>
      <c r="H586" s="3" t="s">
        <v>15</v>
      </c>
    </row>
    <row r="587" spans="1:8" x14ac:dyDescent="0.25">
      <c r="A587" s="3" t="s">
        <v>1329</v>
      </c>
      <c r="B587" s="4" t="s">
        <v>1330</v>
      </c>
      <c r="C587" s="3" t="s">
        <v>1331</v>
      </c>
      <c r="D587" s="5">
        <v>4.7553999999999998</v>
      </c>
      <c r="E587" s="6">
        <v>6.2712599999999993E-2</v>
      </c>
      <c r="F587" s="5">
        <v>1.1169899999999999</v>
      </c>
      <c r="G587" s="6">
        <v>6.4817E-3</v>
      </c>
      <c r="H587" s="3" t="s">
        <v>54</v>
      </c>
    </row>
    <row r="588" spans="1:8" x14ac:dyDescent="0.25">
      <c r="A588" s="3" t="s">
        <v>1332</v>
      </c>
      <c r="B588" s="4" t="s">
        <v>1333</v>
      </c>
      <c r="C588" s="3" t="s">
        <v>1334</v>
      </c>
      <c r="D588" s="5">
        <v>4.2447299999999997</v>
      </c>
      <c r="E588" s="6">
        <v>3.3897999999999998E-2</v>
      </c>
      <c r="F588" s="5">
        <v>1.0553300000000001</v>
      </c>
      <c r="G588" s="6">
        <v>0.30704599999999999</v>
      </c>
      <c r="H588" s="3" t="s">
        <v>54</v>
      </c>
    </row>
    <row r="589" spans="1:8" x14ac:dyDescent="0.25">
      <c r="A589" s="3" t="s">
        <v>1335</v>
      </c>
      <c r="B589" s="4" t="s">
        <v>1336</v>
      </c>
      <c r="C589" s="3" t="s">
        <v>424</v>
      </c>
      <c r="D589" s="5">
        <v>0.49953700000000001</v>
      </c>
      <c r="E589" s="6">
        <v>0.101405</v>
      </c>
      <c r="F589" s="5">
        <v>0.81421100000000002</v>
      </c>
      <c r="G589" s="6">
        <v>4.3590799999999999E-2</v>
      </c>
      <c r="H589" s="3" t="s">
        <v>11</v>
      </c>
    </row>
    <row r="590" spans="1:8" x14ac:dyDescent="0.25">
      <c r="A590" s="3" t="s">
        <v>1337</v>
      </c>
      <c r="B590" s="4" t="s">
        <v>1338</v>
      </c>
      <c r="C590" s="3" t="s">
        <v>1339</v>
      </c>
      <c r="D590" s="5">
        <v>2.1579999999999999</v>
      </c>
      <c r="E590" s="6">
        <v>3.2817699999999998E-2</v>
      </c>
      <c r="F590" s="5">
        <v>1.16567</v>
      </c>
      <c r="G590" s="6">
        <v>0.17461599999999999</v>
      </c>
      <c r="H590" s="3" t="s">
        <v>54</v>
      </c>
    </row>
    <row r="591" spans="1:8" x14ac:dyDescent="0.25">
      <c r="A591" s="3" t="s">
        <v>1340</v>
      </c>
      <c r="B591" s="4" t="s">
        <v>1341</v>
      </c>
      <c r="C591" s="3" t="s">
        <v>1342</v>
      </c>
      <c r="D591" s="5">
        <v>1.60775</v>
      </c>
      <c r="E591" s="6">
        <v>2.5576999999999999E-2</v>
      </c>
      <c r="F591" s="5">
        <v>0.67250600000000005</v>
      </c>
      <c r="G591" s="6">
        <v>5.4521200000000004E-3</v>
      </c>
      <c r="H591" s="3" t="s">
        <v>333</v>
      </c>
    </row>
    <row r="592" spans="1:8" x14ac:dyDescent="0.25">
      <c r="A592" s="3" t="s">
        <v>1343</v>
      </c>
      <c r="B592" s="4"/>
      <c r="C592" s="3" t="s">
        <v>23</v>
      </c>
      <c r="D592" s="5">
        <v>3.4691000000000001</v>
      </c>
      <c r="E592" s="6">
        <v>3.9181399999999998E-2</v>
      </c>
      <c r="F592" s="5">
        <v>0.84025700000000003</v>
      </c>
      <c r="G592" s="6">
        <v>0.30421100000000001</v>
      </c>
      <c r="H592" s="3" t="s">
        <v>15</v>
      </c>
    </row>
    <row r="593" spans="1:8" x14ac:dyDescent="0.25">
      <c r="A593" s="3" t="s">
        <v>1344</v>
      </c>
      <c r="B593" s="4"/>
      <c r="C593" s="3" t="s">
        <v>23</v>
      </c>
      <c r="D593" s="5">
        <v>0.842422</v>
      </c>
      <c r="E593" s="6">
        <v>0.17876500000000001</v>
      </c>
      <c r="F593" s="5">
        <v>1.0900799999999999</v>
      </c>
      <c r="G593" s="6">
        <v>3.1091399999999998E-3</v>
      </c>
      <c r="H593" s="3" t="s">
        <v>15</v>
      </c>
    </row>
    <row r="594" spans="1:8" x14ac:dyDescent="0.25">
      <c r="A594" s="3" t="s">
        <v>1345</v>
      </c>
      <c r="B594" s="4" t="s">
        <v>1346</v>
      </c>
      <c r="C594" s="3" t="s">
        <v>1347</v>
      </c>
      <c r="D594" s="5">
        <v>1.2960400000000001</v>
      </c>
      <c r="E594" s="6">
        <v>0.27566000000000002</v>
      </c>
      <c r="F594" s="5">
        <v>1.06752</v>
      </c>
      <c r="G594" s="6">
        <v>0.14647399999999999</v>
      </c>
      <c r="H594" s="3" t="s">
        <v>85</v>
      </c>
    </row>
    <row r="595" spans="1:8" x14ac:dyDescent="0.25">
      <c r="A595" s="3" t="s">
        <v>1348</v>
      </c>
      <c r="B595" s="4" t="s">
        <v>1349</v>
      </c>
      <c r="C595" s="3" t="s">
        <v>1350</v>
      </c>
      <c r="D595" s="5">
        <v>1.2565299999999999</v>
      </c>
      <c r="E595" s="6">
        <v>8.8095900000000005E-2</v>
      </c>
      <c r="F595" s="5">
        <v>0.93103199999999997</v>
      </c>
      <c r="G595" s="6">
        <v>0.179699</v>
      </c>
      <c r="H595" s="3" t="s">
        <v>85</v>
      </c>
    </row>
    <row r="596" spans="1:8" x14ac:dyDescent="0.25">
      <c r="A596" s="3" t="s">
        <v>1351</v>
      </c>
      <c r="B596" s="4"/>
      <c r="C596" s="3" t="s">
        <v>1352</v>
      </c>
      <c r="D596" s="5">
        <v>0.47722999999999999</v>
      </c>
      <c r="E596" s="6">
        <v>0.212981</v>
      </c>
      <c r="F596" s="5">
        <v>0.87341199999999997</v>
      </c>
      <c r="G596" s="6">
        <v>0.321716</v>
      </c>
      <c r="H596" s="3" t="s">
        <v>135</v>
      </c>
    </row>
    <row r="597" spans="1:8" x14ac:dyDescent="0.25">
      <c r="A597" s="3" t="s">
        <v>1353</v>
      </c>
      <c r="B597" s="4"/>
      <c r="C597" s="3" t="s">
        <v>1354</v>
      </c>
      <c r="D597" s="5">
        <v>1.0037</v>
      </c>
      <c r="E597" s="6">
        <v>0.47206599999999999</v>
      </c>
      <c r="F597" s="5">
        <v>0.843005</v>
      </c>
      <c r="G597" s="6">
        <v>7.4510999999999994E-2</v>
      </c>
      <c r="H597" s="3" t="s">
        <v>1018</v>
      </c>
    </row>
    <row r="598" spans="1:8" x14ac:dyDescent="0.25">
      <c r="A598" s="3" t="s">
        <v>1355</v>
      </c>
      <c r="B598" s="4" t="s">
        <v>1356</v>
      </c>
      <c r="C598" s="3" t="s">
        <v>1357</v>
      </c>
      <c r="D598" s="5">
        <v>0.90926499999999999</v>
      </c>
      <c r="E598" s="6">
        <v>0.27510400000000002</v>
      </c>
      <c r="F598" s="5">
        <v>1.11737</v>
      </c>
      <c r="G598" s="6">
        <v>0.16426099999999999</v>
      </c>
      <c r="H598" s="3" t="s">
        <v>235</v>
      </c>
    </row>
    <row r="599" spans="1:8" x14ac:dyDescent="0.25">
      <c r="A599" s="3" t="s">
        <v>1358</v>
      </c>
      <c r="B599" s="4"/>
      <c r="C599" s="3" t="s">
        <v>23</v>
      </c>
      <c r="D599" s="5">
        <v>1.3824799999999999</v>
      </c>
      <c r="E599" s="6">
        <v>4.4670000000000001E-2</v>
      </c>
      <c r="F599" s="5">
        <v>1.22811</v>
      </c>
      <c r="G599" s="6">
        <v>1.93296E-4</v>
      </c>
      <c r="H599" s="3" t="s">
        <v>15</v>
      </c>
    </row>
    <row r="600" spans="1:8" x14ac:dyDescent="0.25">
      <c r="A600" s="3" t="s">
        <v>1359</v>
      </c>
      <c r="B600" s="4"/>
      <c r="C600" s="3" t="s">
        <v>13</v>
      </c>
      <c r="D600" s="5">
        <v>0.76054100000000002</v>
      </c>
      <c r="E600" s="6">
        <v>0.28833900000000001</v>
      </c>
      <c r="F600" s="5">
        <v>1.0973200000000001</v>
      </c>
      <c r="G600" s="6">
        <v>0.103716</v>
      </c>
      <c r="H600" s="3" t="s">
        <v>15</v>
      </c>
    </row>
    <row r="601" spans="1:8" x14ac:dyDescent="0.25">
      <c r="A601" s="3" t="s">
        <v>1360</v>
      </c>
      <c r="B601" s="4"/>
      <c r="C601" s="3" t="s">
        <v>532</v>
      </c>
      <c r="D601" s="5">
        <v>1.01223</v>
      </c>
      <c r="E601" s="6">
        <v>0.41633999999999999</v>
      </c>
      <c r="F601" s="5">
        <v>0.856962</v>
      </c>
      <c r="G601" s="6">
        <v>6.8728200000000003E-2</v>
      </c>
      <c r="H601" s="3" t="s">
        <v>15</v>
      </c>
    </row>
    <row r="602" spans="1:8" x14ac:dyDescent="0.25">
      <c r="A602" s="3" t="s">
        <v>1361</v>
      </c>
      <c r="B602" s="4" t="s">
        <v>1362</v>
      </c>
      <c r="C602" s="3" t="s">
        <v>627</v>
      </c>
      <c r="D602" s="5">
        <v>1.8280700000000001</v>
      </c>
      <c r="E602" s="6">
        <v>9.2652700000000004E-2</v>
      </c>
      <c r="F602" s="5">
        <v>1.01135</v>
      </c>
      <c r="G602" s="6">
        <v>0.39283899999999999</v>
      </c>
      <c r="H602" s="3" t="s">
        <v>109</v>
      </c>
    </row>
    <row r="603" spans="1:8" x14ac:dyDescent="0.25">
      <c r="A603" s="3" t="s">
        <v>1363</v>
      </c>
      <c r="B603" s="4" t="s">
        <v>1364</v>
      </c>
      <c r="C603" s="3" t="s">
        <v>624</v>
      </c>
      <c r="D603" s="5">
        <v>2.0084300000000002</v>
      </c>
      <c r="E603" s="6">
        <v>0.11906600000000001</v>
      </c>
      <c r="F603" s="5">
        <v>0.95792900000000003</v>
      </c>
      <c r="G603" s="6">
        <v>9.2008499999999993E-2</v>
      </c>
      <c r="H603" s="3" t="s">
        <v>36</v>
      </c>
    </row>
    <row r="604" spans="1:8" x14ac:dyDescent="0.25">
      <c r="A604" s="3" t="s">
        <v>1365</v>
      </c>
      <c r="B604" s="4"/>
      <c r="C604" s="3" t="s">
        <v>31</v>
      </c>
      <c r="D604" s="5">
        <v>0.59915499999999999</v>
      </c>
      <c r="E604" s="6">
        <v>0.100449</v>
      </c>
      <c r="F604" s="5">
        <v>0.978931</v>
      </c>
      <c r="G604" s="6">
        <v>0.47122900000000001</v>
      </c>
      <c r="H604" s="3" t="s">
        <v>15</v>
      </c>
    </row>
    <row r="605" spans="1:8" x14ac:dyDescent="0.25">
      <c r="A605" s="3" t="s">
        <v>1366</v>
      </c>
      <c r="B605" s="4"/>
      <c r="C605" s="3" t="s">
        <v>31</v>
      </c>
      <c r="D605" s="5">
        <v>0.43023299999999998</v>
      </c>
      <c r="E605" s="6">
        <v>2.0042899999999999E-2</v>
      </c>
      <c r="F605" s="5">
        <v>1.02827</v>
      </c>
      <c r="G605" s="6">
        <v>0.16351499999999999</v>
      </c>
      <c r="H605" s="3" t="s">
        <v>15</v>
      </c>
    </row>
    <row r="606" spans="1:8" x14ac:dyDescent="0.25">
      <c r="A606" s="3" t="s">
        <v>1367</v>
      </c>
      <c r="B606" s="4"/>
      <c r="C606" s="3" t="s">
        <v>64</v>
      </c>
      <c r="D606" s="5">
        <v>0.53709600000000002</v>
      </c>
      <c r="E606" s="6">
        <v>2.45378E-3</v>
      </c>
      <c r="F606" s="5">
        <v>1.11069</v>
      </c>
      <c r="G606" s="6">
        <v>0.13253899999999999</v>
      </c>
      <c r="H606" s="3" t="s">
        <v>15</v>
      </c>
    </row>
    <row r="607" spans="1:8" x14ac:dyDescent="0.25">
      <c r="A607" s="3" t="s">
        <v>1368</v>
      </c>
      <c r="B607" s="4"/>
      <c r="C607" s="3" t="s">
        <v>23</v>
      </c>
      <c r="D607" s="5">
        <v>9.6013699999999993</v>
      </c>
      <c r="E607" s="6">
        <v>8.0982699999999994E-3</v>
      </c>
      <c r="F607" s="5">
        <v>1.0986</v>
      </c>
      <c r="G607" s="6">
        <v>0.30135800000000001</v>
      </c>
      <c r="H607" s="3" t="s">
        <v>15</v>
      </c>
    </row>
    <row r="608" spans="1:8" x14ac:dyDescent="0.25">
      <c r="A608" s="3" t="s">
        <v>1369</v>
      </c>
      <c r="B608" s="4"/>
      <c r="C608" s="3" t="s">
        <v>1370</v>
      </c>
      <c r="D608" s="5">
        <v>3.5561699999999998</v>
      </c>
      <c r="E608" s="6">
        <v>7.5822600000000004E-3</v>
      </c>
      <c r="F608" s="5">
        <v>1.0724800000000001</v>
      </c>
      <c r="G608" s="6">
        <v>0.20441799999999999</v>
      </c>
      <c r="H608" s="3" t="s">
        <v>11</v>
      </c>
    </row>
    <row r="609" spans="1:8" x14ac:dyDescent="0.25">
      <c r="A609" s="3" t="s">
        <v>1371</v>
      </c>
      <c r="B609" s="4"/>
      <c r="C609" s="3" t="s">
        <v>64</v>
      </c>
      <c r="D609" s="5">
        <v>0.56528400000000001</v>
      </c>
      <c r="E609" s="6">
        <v>5.4099099999999997E-2</v>
      </c>
      <c r="F609" s="5">
        <v>1.17791</v>
      </c>
      <c r="G609" s="6">
        <v>2.81111E-2</v>
      </c>
      <c r="H609" s="3" t="s">
        <v>15</v>
      </c>
    </row>
    <row r="610" spans="1:8" x14ac:dyDescent="0.25">
      <c r="A610" s="3" t="s">
        <v>1372</v>
      </c>
      <c r="B610" s="4"/>
      <c r="C610" s="3" t="s">
        <v>23</v>
      </c>
      <c r="D610" s="5">
        <v>1.7786</v>
      </c>
      <c r="E610" s="6">
        <v>2.2497E-2</v>
      </c>
      <c r="F610" s="5">
        <v>1.12558</v>
      </c>
      <c r="G610" s="6">
        <v>2.60133E-2</v>
      </c>
      <c r="H610" s="3" t="s">
        <v>15</v>
      </c>
    </row>
    <row r="611" spans="1:8" x14ac:dyDescent="0.25">
      <c r="A611" s="3" t="s">
        <v>1373</v>
      </c>
      <c r="B611" s="4" t="s">
        <v>1374</v>
      </c>
      <c r="C611" s="3" t="s">
        <v>1375</v>
      </c>
      <c r="D611" s="5">
        <v>0.69114200000000003</v>
      </c>
      <c r="E611" s="6">
        <v>3.6113300000000001E-2</v>
      </c>
      <c r="F611" s="5">
        <v>1.0548599999999999</v>
      </c>
      <c r="G611" s="6">
        <v>0.28745799999999999</v>
      </c>
      <c r="H611" s="3" t="s">
        <v>204</v>
      </c>
    </row>
    <row r="612" spans="1:8" x14ac:dyDescent="0.25">
      <c r="A612" s="3" t="s">
        <v>1376</v>
      </c>
      <c r="B612" s="4" t="s">
        <v>1377</v>
      </c>
      <c r="C612" s="3" t="s">
        <v>1378</v>
      </c>
      <c r="D612" s="5">
        <v>0.378529</v>
      </c>
      <c r="E612" s="6">
        <v>2.3514600000000001E-3</v>
      </c>
      <c r="F612" s="5">
        <v>1.0497700000000001</v>
      </c>
      <c r="G612" s="6">
        <v>0.30956</v>
      </c>
      <c r="H612" s="3" t="s">
        <v>204</v>
      </c>
    </row>
    <row r="613" spans="1:8" x14ac:dyDescent="0.25">
      <c r="A613" s="3" t="s">
        <v>1379</v>
      </c>
      <c r="B613" s="4" t="s">
        <v>1380</v>
      </c>
      <c r="C613" s="3" t="s">
        <v>1378</v>
      </c>
      <c r="D613" s="5">
        <v>0.386795</v>
      </c>
      <c r="E613" s="6">
        <v>2.7016200000000001E-2</v>
      </c>
      <c r="F613" s="5">
        <v>1.09477</v>
      </c>
      <c r="G613" s="6">
        <v>0.16977600000000001</v>
      </c>
      <c r="H613" s="3" t="s">
        <v>204</v>
      </c>
    </row>
    <row r="614" spans="1:8" x14ac:dyDescent="0.25">
      <c r="A614" s="3" t="s">
        <v>1381</v>
      </c>
      <c r="B614" s="4" t="s">
        <v>1382</v>
      </c>
      <c r="C614" s="3" t="s">
        <v>1383</v>
      </c>
      <c r="D614" s="5">
        <v>0.31809199999999999</v>
      </c>
      <c r="E614" s="6">
        <v>5.0877899999999997E-2</v>
      </c>
      <c r="F614" s="5">
        <v>1.1704600000000001</v>
      </c>
      <c r="G614" s="6">
        <v>8.4071300000000002E-2</v>
      </c>
      <c r="H614" s="3" t="s">
        <v>204</v>
      </c>
    </row>
    <row r="615" spans="1:8" x14ac:dyDescent="0.25">
      <c r="A615" s="3" t="s">
        <v>1384</v>
      </c>
      <c r="B615" s="4" t="s">
        <v>1385</v>
      </c>
      <c r="C615" s="3" t="s">
        <v>1386</v>
      </c>
      <c r="D615" s="5">
        <v>0.35140500000000002</v>
      </c>
      <c r="E615" s="6">
        <v>1.6201500000000001E-3</v>
      </c>
      <c r="F615" s="5">
        <v>1.2741499999999999</v>
      </c>
      <c r="G615" s="6">
        <v>1.8192799999999999E-2</v>
      </c>
      <c r="H615" s="3" t="s">
        <v>204</v>
      </c>
    </row>
    <row r="616" spans="1:8" x14ac:dyDescent="0.25">
      <c r="A616" s="3" t="s">
        <v>1387</v>
      </c>
      <c r="B616" s="4"/>
      <c r="C616" s="3" t="s">
        <v>1388</v>
      </c>
      <c r="D616" s="5">
        <v>0.30971500000000002</v>
      </c>
      <c r="E616" s="6">
        <v>5.2685600000000003E-3</v>
      </c>
      <c r="F616" s="5">
        <v>1.3252999999999999</v>
      </c>
      <c r="G616" s="6">
        <v>7.4753399999999996E-3</v>
      </c>
      <c r="H616" s="3" t="s">
        <v>204</v>
      </c>
    </row>
    <row r="617" spans="1:8" x14ac:dyDescent="0.25">
      <c r="A617" s="3" t="s">
        <v>1389</v>
      </c>
      <c r="B617" s="4" t="s">
        <v>1390</v>
      </c>
      <c r="C617" s="3" t="s">
        <v>1391</v>
      </c>
      <c r="D617" s="5">
        <v>0.17816599999999999</v>
      </c>
      <c r="E617" s="6">
        <v>2.1800699999999999E-2</v>
      </c>
      <c r="F617" s="5">
        <v>1.2506200000000001</v>
      </c>
      <c r="G617" s="6">
        <v>4.9889900000000001E-2</v>
      </c>
      <c r="H617" s="3" t="s">
        <v>204</v>
      </c>
    </row>
    <row r="618" spans="1:8" x14ac:dyDescent="0.25">
      <c r="A618" s="3" t="s">
        <v>1392</v>
      </c>
      <c r="B618" s="4"/>
      <c r="C618" s="3" t="s">
        <v>1393</v>
      </c>
      <c r="D618" s="5">
        <v>0.94863900000000001</v>
      </c>
      <c r="E618" s="6">
        <v>0.46856799999999998</v>
      </c>
      <c r="F618" s="5">
        <v>1.1170199999999999</v>
      </c>
      <c r="G618" s="6">
        <v>0.110654</v>
      </c>
      <c r="H618" s="3" t="s">
        <v>1018</v>
      </c>
    </row>
    <row r="619" spans="1:8" x14ac:dyDescent="0.25">
      <c r="A619" s="3" t="s">
        <v>1394</v>
      </c>
      <c r="B619" s="4"/>
      <c r="C619" s="3" t="s">
        <v>1395</v>
      </c>
      <c r="D619" s="5">
        <v>0.39854800000000001</v>
      </c>
      <c r="E619" s="6">
        <v>1.7713900000000001E-2</v>
      </c>
      <c r="F619" s="5">
        <v>1.3399399999999999</v>
      </c>
      <c r="G619" s="6">
        <v>2.9653599999999999E-2</v>
      </c>
      <c r="H619" s="3" t="s">
        <v>15</v>
      </c>
    </row>
    <row r="620" spans="1:8" x14ac:dyDescent="0.25">
      <c r="A620" s="3" t="s">
        <v>1396</v>
      </c>
      <c r="B620" s="4"/>
      <c r="C620" s="3" t="s">
        <v>1397</v>
      </c>
      <c r="D620" s="5">
        <v>4.3360799999999999</v>
      </c>
      <c r="E620" s="6">
        <v>1.35056E-2</v>
      </c>
      <c r="F620" s="5">
        <v>0.992761</v>
      </c>
      <c r="G620" s="6">
        <v>0.47400900000000001</v>
      </c>
      <c r="H620" s="3" t="s">
        <v>235</v>
      </c>
    </row>
    <row r="621" spans="1:8" x14ac:dyDescent="0.25">
      <c r="A621" s="3" t="s">
        <v>1398</v>
      </c>
      <c r="B621" s="4" t="s">
        <v>1399</v>
      </c>
      <c r="C621" s="3" t="s">
        <v>1400</v>
      </c>
      <c r="D621" s="5">
        <v>1.70627</v>
      </c>
      <c r="E621" s="6">
        <v>0.119514</v>
      </c>
      <c r="F621" s="5">
        <v>0.831592</v>
      </c>
      <c r="G621" s="6">
        <v>7.3835600000000001E-2</v>
      </c>
      <c r="H621" s="3" t="s">
        <v>11</v>
      </c>
    </row>
    <row r="622" spans="1:8" x14ac:dyDescent="0.25">
      <c r="A622" s="3" t="s">
        <v>1401</v>
      </c>
      <c r="B622" s="4"/>
      <c r="C622" s="3" t="s">
        <v>455</v>
      </c>
      <c r="D622" s="5">
        <v>1.6349</v>
      </c>
      <c r="E622" s="6">
        <v>4.6979600000000003E-2</v>
      </c>
      <c r="F622" s="5">
        <v>0.904891</v>
      </c>
      <c r="G622" s="6">
        <v>0.11588900000000001</v>
      </c>
      <c r="H622" s="3" t="s">
        <v>29</v>
      </c>
    </row>
    <row r="623" spans="1:8" x14ac:dyDescent="0.25">
      <c r="A623" s="3" t="s">
        <v>1402</v>
      </c>
      <c r="B623" s="4"/>
      <c r="C623" s="3" t="s">
        <v>1403</v>
      </c>
      <c r="D623" s="5">
        <v>1.7558800000000001</v>
      </c>
      <c r="E623" s="6">
        <v>0.25427499999999997</v>
      </c>
      <c r="F623" s="5">
        <v>0.86333700000000002</v>
      </c>
      <c r="G623" s="6">
        <v>9.1441099999999997E-2</v>
      </c>
      <c r="H623" s="3" t="s">
        <v>29</v>
      </c>
    </row>
    <row r="624" spans="1:8" x14ac:dyDescent="0.25">
      <c r="A624" s="3" t="s">
        <v>1404</v>
      </c>
      <c r="B624" s="4"/>
      <c r="C624" s="3" t="s">
        <v>1405</v>
      </c>
      <c r="D624" s="5">
        <v>1.1157999999999999</v>
      </c>
      <c r="E624" s="6">
        <v>7.3432999999999998E-2</v>
      </c>
      <c r="F624" s="5">
        <v>0.85657700000000003</v>
      </c>
      <c r="G624" s="6">
        <v>0.110059</v>
      </c>
      <c r="H624" s="3" t="s">
        <v>29</v>
      </c>
    </row>
    <row r="625" spans="1:8" x14ac:dyDescent="0.25">
      <c r="A625" s="3" t="s">
        <v>1406</v>
      </c>
      <c r="B625" s="4" t="s">
        <v>1407</v>
      </c>
      <c r="C625" s="3" t="s">
        <v>1408</v>
      </c>
      <c r="D625" s="5">
        <v>1.60738</v>
      </c>
      <c r="E625" s="6">
        <v>8.5796300000000006E-2</v>
      </c>
      <c r="F625" s="5">
        <v>1.19621</v>
      </c>
      <c r="G625" s="6">
        <v>9.3342599999999998E-2</v>
      </c>
      <c r="H625" s="3" t="s">
        <v>135</v>
      </c>
    </row>
    <row r="626" spans="1:8" x14ac:dyDescent="0.25">
      <c r="A626" s="3" t="s">
        <v>1409</v>
      </c>
      <c r="B626" s="4" t="s">
        <v>1410</v>
      </c>
      <c r="C626" s="3" t="s">
        <v>1411</v>
      </c>
      <c r="D626" s="5">
        <v>1.00136</v>
      </c>
      <c r="E626" s="6">
        <v>0.25762000000000002</v>
      </c>
      <c r="F626" s="5">
        <v>0.994892</v>
      </c>
      <c r="G626" s="6">
        <v>0.46619500000000003</v>
      </c>
      <c r="H626" s="3" t="s">
        <v>135</v>
      </c>
    </row>
    <row r="627" spans="1:8" x14ac:dyDescent="0.25">
      <c r="A627" s="3" t="s">
        <v>1412</v>
      </c>
      <c r="B627" s="4" t="s">
        <v>1413</v>
      </c>
      <c r="C627" s="3" t="s">
        <v>1414</v>
      </c>
      <c r="D627" s="5">
        <v>1.9180900000000001</v>
      </c>
      <c r="E627" s="6">
        <v>0.18335099999999999</v>
      </c>
      <c r="F627" s="5">
        <v>0.949855</v>
      </c>
      <c r="G627" s="6">
        <v>0.30366900000000002</v>
      </c>
      <c r="H627" s="3" t="s">
        <v>135</v>
      </c>
    </row>
    <row r="628" spans="1:8" x14ac:dyDescent="0.25">
      <c r="A628" s="3" t="s">
        <v>1415</v>
      </c>
      <c r="B628" s="4" t="s">
        <v>1416</v>
      </c>
      <c r="C628" s="3" t="s">
        <v>1417</v>
      </c>
      <c r="D628" s="5">
        <v>5.085</v>
      </c>
      <c r="E628" s="6">
        <v>1.6687E-2</v>
      </c>
      <c r="F628" s="5">
        <v>0.91297200000000001</v>
      </c>
      <c r="G628" s="6">
        <v>0.114952</v>
      </c>
      <c r="H628" s="3" t="s">
        <v>11</v>
      </c>
    </row>
    <row r="629" spans="1:8" x14ac:dyDescent="0.25">
      <c r="A629" s="3" t="s">
        <v>1418</v>
      </c>
      <c r="B629" s="4"/>
      <c r="C629" s="3" t="s">
        <v>45</v>
      </c>
      <c r="D629" s="5">
        <v>2.28369</v>
      </c>
      <c r="E629" s="6">
        <v>8.4093899999999999E-2</v>
      </c>
      <c r="F629" s="5">
        <v>0.94836900000000002</v>
      </c>
      <c r="G629" s="6">
        <v>0.36730499999999999</v>
      </c>
      <c r="H629" s="3" t="s">
        <v>15</v>
      </c>
    </row>
    <row r="630" spans="1:8" x14ac:dyDescent="0.25">
      <c r="A630" s="3" t="s">
        <v>1419</v>
      </c>
      <c r="B630" s="4"/>
      <c r="C630" s="3" t="s">
        <v>31</v>
      </c>
      <c r="D630" s="5">
        <v>1.4090800000000001</v>
      </c>
      <c r="E630" s="6">
        <v>8.5685799999999993E-3</v>
      </c>
      <c r="F630" s="5">
        <v>1.15086</v>
      </c>
      <c r="G630" s="6">
        <v>6.7881699999999996E-3</v>
      </c>
      <c r="H630" s="3" t="s">
        <v>15</v>
      </c>
    </row>
    <row r="631" spans="1:8" x14ac:dyDescent="0.25">
      <c r="A631" s="3" t="s">
        <v>1420</v>
      </c>
      <c r="B631" s="4" t="s">
        <v>1421</v>
      </c>
      <c r="C631" s="3" t="s">
        <v>1422</v>
      </c>
      <c r="D631" s="5">
        <v>0.955959</v>
      </c>
      <c r="E631" s="6">
        <v>0.46024999999999999</v>
      </c>
      <c r="F631" s="5">
        <v>0.92330100000000004</v>
      </c>
      <c r="G631" s="6">
        <v>3.5798400000000001E-2</v>
      </c>
      <c r="H631" s="3" t="s">
        <v>1018</v>
      </c>
    </row>
    <row r="632" spans="1:8" x14ac:dyDescent="0.25">
      <c r="A632" s="3" t="s">
        <v>1423</v>
      </c>
      <c r="B632" s="4"/>
      <c r="C632" s="3" t="s">
        <v>45</v>
      </c>
      <c r="D632" s="5">
        <v>3.9298299999999999</v>
      </c>
      <c r="E632" s="6">
        <v>1.6658899999999999E-3</v>
      </c>
      <c r="F632" s="5">
        <v>0.85180100000000003</v>
      </c>
      <c r="G632" s="6">
        <v>0.28193200000000002</v>
      </c>
      <c r="H632" s="3" t="s">
        <v>15</v>
      </c>
    </row>
    <row r="633" spans="1:8" x14ac:dyDescent="0.25">
      <c r="A633" s="3" t="s">
        <v>1424</v>
      </c>
      <c r="B633" s="4"/>
      <c r="C633" s="3" t="s">
        <v>1425</v>
      </c>
      <c r="D633" s="5">
        <v>0.73229299999999997</v>
      </c>
      <c r="E633" s="6">
        <v>6.1630600000000001E-2</v>
      </c>
      <c r="F633" s="5">
        <v>1.2660800000000001</v>
      </c>
      <c r="G633" s="6">
        <v>7.5176999999999994E-2</v>
      </c>
      <c r="H633" s="3" t="s">
        <v>29</v>
      </c>
    </row>
    <row r="634" spans="1:8" x14ac:dyDescent="0.25">
      <c r="A634" s="3" t="s">
        <v>1426</v>
      </c>
      <c r="B634" s="4"/>
      <c r="C634" s="3" t="s">
        <v>1427</v>
      </c>
      <c r="D634" s="5">
        <v>0.90123299999999995</v>
      </c>
      <c r="E634" s="6">
        <v>0.42114400000000002</v>
      </c>
      <c r="F634" s="5">
        <v>1.1940999999999999</v>
      </c>
      <c r="G634" s="6">
        <v>7.60903E-2</v>
      </c>
      <c r="H634" s="3" t="s">
        <v>235</v>
      </c>
    </row>
    <row r="635" spans="1:8" x14ac:dyDescent="0.25">
      <c r="A635" s="3" t="s">
        <v>1428</v>
      </c>
      <c r="B635" s="4"/>
      <c r="C635" s="3" t="s">
        <v>1429</v>
      </c>
      <c r="D635" s="5">
        <v>1.48716</v>
      </c>
      <c r="E635" s="6">
        <v>0.16589100000000001</v>
      </c>
      <c r="F635" s="5">
        <v>1.07429</v>
      </c>
      <c r="G635" s="6">
        <v>1.8939999999999999E-2</v>
      </c>
      <c r="H635" s="3" t="s">
        <v>1121</v>
      </c>
    </row>
    <row r="636" spans="1:8" x14ac:dyDescent="0.25">
      <c r="A636" s="3" t="s">
        <v>1430</v>
      </c>
      <c r="B636" s="4" t="s">
        <v>1431</v>
      </c>
      <c r="C636" s="3" t="s">
        <v>1432</v>
      </c>
      <c r="D636" s="5">
        <v>0.82007699999999994</v>
      </c>
      <c r="E636" s="6">
        <v>9.3258700000000002E-15</v>
      </c>
      <c r="F636" s="5">
        <v>1.14083</v>
      </c>
      <c r="G636" s="6">
        <v>0.195692</v>
      </c>
      <c r="H636" s="3" t="s">
        <v>540</v>
      </c>
    </row>
    <row r="637" spans="1:8" x14ac:dyDescent="0.25">
      <c r="A637" s="3" t="s">
        <v>1433</v>
      </c>
      <c r="B637" s="4" t="s">
        <v>1434</v>
      </c>
      <c r="C637" s="3" t="s">
        <v>1435</v>
      </c>
      <c r="D637" s="5">
        <v>0.63321000000000005</v>
      </c>
      <c r="E637" s="6">
        <v>8.8961399999999996E-2</v>
      </c>
      <c r="F637" s="5">
        <v>1.07846</v>
      </c>
      <c r="G637" s="6">
        <v>0.122715</v>
      </c>
      <c r="H637" s="3" t="s">
        <v>156</v>
      </c>
    </row>
    <row r="638" spans="1:8" x14ac:dyDescent="0.25">
      <c r="A638" s="3" t="s">
        <v>1436</v>
      </c>
      <c r="B638" s="4"/>
      <c r="C638" s="3" t="s">
        <v>31</v>
      </c>
      <c r="D638" s="5">
        <v>0.30127599999999999</v>
      </c>
      <c r="E638" s="6">
        <v>0.12088400000000001</v>
      </c>
      <c r="F638" s="5">
        <v>1.1744399999999999</v>
      </c>
      <c r="G638" s="6">
        <v>7.3354100000000005E-2</v>
      </c>
      <c r="H638" s="3" t="s">
        <v>15</v>
      </c>
    </row>
    <row r="639" spans="1:8" x14ac:dyDescent="0.25">
      <c r="A639" s="3" t="s">
        <v>1437</v>
      </c>
      <c r="B639" s="4"/>
      <c r="C639" s="3" t="s">
        <v>1438</v>
      </c>
      <c r="D639" s="5">
        <v>0.777972</v>
      </c>
      <c r="E639" s="6">
        <v>0.24421200000000001</v>
      </c>
      <c r="F639" s="5">
        <v>0.70380500000000001</v>
      </c>
      <c r="G639" s="6">
        <v>1.6782700000000001E-2</v>
      </c>
      <c r="H639" s="3" t="s">
        <v>15</v>
      </c>
    </row>
    <row r="640" spans="1:8" x14ac:dyDescent="0.25">
      <c r="A640" s="3" t="s">
        <v>1439</v>
      </c>
      <c r="B640" s="4"/>
      <c r="C640" s="3" t="s">
        <v>64</v>
      </c>
      <c r="D640" s="5">
        <v>4.7291400000000001</v>
      </c>
      <c r="E640" s="6">
        <v>2.38966E-3</v>
      </c>
      <c r="F640" s="5">
        <v>0.925709</v>
      </c>
      <c r="G640" s="6">
        <v>5.3796099999999999E-2</v>
      </c>
      <c r="H640" s="3" t="s">
        <v>15</v>
      </c>
    </row>
    <row r="641" spans="1:8" x14ac:dyDescent="0.25">
      <c r="A641" s="3" t="s">
        <v>1440</v>
      </c>
      <c r="B641" s="4" t="s">
        <v>1441</v>
      </c>
      <c r="C641" s="3" t="s">
        <v>1442</v>
      </c>
      <c r="D641" s="5">
        <v>1.454</v>
      </c>
      <c r="E641" s="6">
        <v>2.8415599999999999E-2</v>
      </c>
      <c r="F641" s="5">
        <v>0.82869300000000001</v>
      </c>
      <c r="G641" s="6">
        <v>7.7543500000000001E-2</v>
      </c>
      <c r="H641" s="3" t="s">
        <v>135</v>
      </c>
    </row>
    <row r="642" spans="1:8" x14ac:dyDescent="0.25">
      <c r="A642" s="3" t="s">
        <v>1443</v>
      </c>
      <c r="B642" s="4" t="s">
        <v>1444</v>
      </c>
      <c r="C642" s="3" t="s">
        <v>1445</v>
      </c>
      <c r="D642" s="5">
        <v>0.71768900000000002</v>
      </c>
      <c r="E642" s="6">
        <v>3.0340699999999998E-3</v>
      </c>
      <c r="F642" s="5">
        <v>0.88517699999999999</v>
      </c>
      <c r="G642" s="6">
        <v>0.104542</v>
      </c>
      <c r="H642" s="3" t="s">
        <v>135</v>
      </c>
    </row>
    <row r="643" spans="1:8" x14ac:dyDescent="0.25">
      <c r="A643" s="3" t="s">
        <v>1446</v>
      </c>
      <c r="B643" s="4" t="s">
        <v>1447</v>
      </c>
      <c r="C643" s="3" t="s">
        <v>1448</v>
      </c>
      <c r="D643" s="5">
        <v>0.198378</v>
      </c>
      <c r="E643" s="6">
        <v>5.0259399999999998E-4</v>
      </c>
      <c r="F643" s="5">
        <v>0.62697199999999997</v>
      </c>
      <c r="G643" s="6">
        <v>2.6332399999999999E-2</v>
      </c>
      <c r="H643" s="3" t="s">
        <v>29</v>
      </c>
    </row>
    <row r="644" spans="1:8" x14ac:dyDescent="0.25">
      <c r="A644" s="3" t="s">
        <v>1449</v>
      </c>
      <c r="B644" s="4"/>
      <c r="C644" s="3" t="s">
        <v>23</v>
      </c>
      <c r="D644" s="5">
        <v>0.274922</v>
      </c>
      <c r="E644" s="6">
        <v>4.4831999999999997E-2</v>
      </c>
      <c r="F644" s="5">
        <v>0.74153800000000003</v>
      </c>
      <c r="G644" s="6">
        <v>0.26763799999999999</v>
      </c>
      <c r="H644" s="3" t="s">
        <v>15</v>
      </c>
    </row>
    <row r="645" spans="1:8" x14ac:dyDescent="0.25">
      <c r="A645" s="3" t="s">
        <v>1450</v>
      </c>
      <c r="B645" s="4"/>
      <c r="C645" s="3" t="s">
        <v>13</v>
      </c>
      <c r="D645" s="5">
        <v>0.85910500000000001</v>
      </c>
      <c r="E645" s="6">
        <v>0.34007799999999999</v>
      </c>
      <c r="F645" s="5">
        <v>1.08857</v>
      </c>
      <c r="G645" s="6">
        <v>0.30138500000000001</v>
      </c>
      <c r="H645" s="3" t="s">
        <v>15</v>
      </c>
    </row>
    <row r="646" spans="1:8" x14ac:dyDescent="0.25">
      <c r="A646" s="3" t="s">
        <v>1451</v>
      </c>
      <c r="B646" s="4" t="s">
        <v>1452</v>
      </c>
      <c r="C646" s="3" t="s">
        <v>1453</v>
      </c>
      <c r="D646" s="5">
        <v>7.9544799999999999E-2</v>
      </c>
      <c r="E646" s="6">
        <v>2.56866E-3</v>
      </c>
      <c r="F646" s="5">
        <v>0.80957400000000002</v>
      </c>
      <c r="G646" s="6">
        <v>0.104056</v>
      </c>
      <c r="H646" s="3" t="s">
        <v>85</v>
      </c>
    </row>
    <row r="647" spans="1:8" x14ac:dyDescent="0.25">
      <c r="A647" s="3" t="s">
        <v>1454</v>
      </c>
      <c r="B647" s="4" t="s">
        <v>1455</v>
      </c>
      <c r="C647" s="3" t="s">
        <v>1456</v>
      </c>
      <c r="D647" s="5">
        <v>0.116837</v>
      </c>
      <c r="E647" s="6">
        <v>2.0563700000000001E-3</v>
      </c>
      <c r="F647" s="5">
        <v>0.824596</v>
      </c>
      <c r="G647" s="6">
        <v>9.7088999999999995E-2</v>
      </c>
      <c r="H647" s="3" t="s">
        <v>85</v>
      </c>
    </row>
    <row r="648" spans="1:8" x14ac:dyDescent="0.25">
      <c r="A648" s="3" t="s">
        <v>1457</v>
      </c>
      <c r="B648" s="4" t="s">
        <v>1458</v>
      </c>
      <c r="C648" s="3" t="s">
        <v>1459</v>
      </c>
      <c r="D648" s="5">
        <v>0.14854899999999999</v>
      </c>
      <c r="E648" s="6">
        <v>3.95825E-2</v>
      </c>
      <c r="F648" s="5">
        <v>0.74534500000000004</v>
      </c>
      <c r="G648" s="6">
        <v>4.5388199999999998E-3</v>
      </c>
      <c r="H648" s="3" t="s">
        <v>85</v>
      </c>
    </row>
    <row r="649" spans="1:8" x14ac:dyDescent="0.25">
      <c r="A649" s="3" t="s">
        <v>1460</v>
      </c>
      <c r="B649" s="4" t="s">
        <v>1461</v>
      </c>
      <c r="C649" s="3" t="s">
        <v>1462</v>
      </c>
      <c r="D649" s="5">
        <v>4.5038999999999998</v>
      </c>
      <c r="E649" s="6">
        <v>5.7097000000000002E-2</v>
      </c>
      <c r="F649" s="5">
        <v>0.958758</v>
      </c>
      <c r="G649" s="6">
        <v>0.35344999999999999</v>
      </c>
      <c r="H649" s="3" t="s">
        <v>29</v>
      </c>
    </row>
    <row r="650" spans="1:8" x14ac:dyDescent="0.25">
      <c r="A650" s="3" t="s">
        <v>1463</v>
      </c>
      <c r="B650" s="4"/>
      <c r="C650" s="3" t="s">
        <v>1464</v>
      </c>
      <c r="D650" s="5">
        <v>0.50800599999999996</v>
      </c>
      <c r="E650" s="6">
        <v>1.4714E-2</v>
      </c>
      <c r="F650" s="5">
        <v>0.94600300000000004</v>
      </c>
      <c r="G650" s="6">
        <v>0.24221500000000001</v>
      </c>
      <c r="H650" s="3" t="s">
        <v>1018</v>
      </c>
    </row>
    <row r="651" spans="1:8" x14ac:dyDescent="0.25">
      <c r="A651" s="3" t="s">
        <v>1465</v>
      </c>
      <c r="B651" s="4"/>
      <c r="C651" s="3" t="s">
        <v>64</v>
      </c>
      <c r="D651" s="5">
        <v>2.88565</v>
      </c>
      <c r="E651" s="6">
        <v>2.7536100000000001E-2</v>
      </c>
      <c r="F651" s="5">
        <v>0.84502500000000003</v>
      </c>
      <c r="G651" s="6">
        <v>2.6518799999999999E-2</v>
      </c>
      <c r="H651" s="3" t="s">
        <v>15</v>
      </c>
    </row>
    <row r="652" spans="1:8" x14ac:dyDescent="0.25">
      <c r="A652" s="3" t="s">
        <v>1466</v>
      </c>
      <c r="B652" s="4" t="s">
        <v>1467</v>
      </c>
      <c r="C652" s="3" t="s">
        <v>1468</v>
      </c>
      <c r="D652" s="5">
        <v>0.33767900000000001</v>
      </c>
      <c r="E652" s="6">
        <v>8.7240399999999996E-2</v>
      </c>
      <c r="F652" s="5">
        <v>1.0932200000000001</v>
      </c>
      <c r="G652" s="6">
        <v>0.129826</v>
      </c>
      <c r="H652" s="3" t="s">
        <v>908</v>
      </c>
    </row>
    <row r="653" spans="1:8" x14ac:dyDescent="0.25">
      <c r="A653" s="3" t="s">
        <v>1469</v>
      </c>
      <c r="B653" s="4"/>
      <c r="C653" s="3" t="s">
        <v>1470</v>
      </c>
      <c r="D653" s="5">
        <v>1.7335499999999999</v>
      </c>
      <c r="E653" s="6">
        <v>4.4959199999999996E-3</v>
      </c>
      <c r="F653" s="5">
        <v>0.91853099999999999</v>
      </c>
      <c r="G653" s="6">
        <v>0.33018500000000001</v>
      </c>
      <c r="H653" s="3" t="s">
        <v>1121</v>
      </c>
    </row>
    <row r="654" spans="1:8" x14ac:dyDescent="0.25">
      <c r="A654" s="3" t="s">
        <v>1471</v>
      </c>
      <c r="B654" s="4"/>
      <c r="C654" s="3" t="s">
        <v>99</v>
      </c>
      <c r="D654" s="5">
        <v>2.2337699999999998</v>
      </c>
      <c r="E654" s="6">
        <v>2.3043899999999999E-2</v>
      </c>
      <c r="F654" s="5">
        <v>0.74112</v>
      </c>
      <c r="G654" s="6">
        <v>1.7538300000000001E-4</v>
      </c>
      <c r="H654" s="3" t="s">
        <v>1121</v>
      </c>
    </row>
    <row r="655" spans="1:8" x14ac:dyDescent="0.25">
      <c r="A655" s="3" t="s">
        <v>1472</v>
      </c>
      <c r="B655" s="4"/>
      <c r="C655" s="3" t="s">
        <v>1473</v>
      </c>
      <c r="D655" s="5">
        <v>1.5650999999999999</v>
      </c>
      <c r="E655" s="6">
        <v>7.8224500000000002E-2</v>
      </c>
      <c r="F655" s="5">
        <v>0.75395299999999998</v>
      </c>
      <c r="G655" s="6">
        <v>1.6436900000000001E-2</v>
      </c>
      <c r="H655" s="3" t="s">
        <v>1121</v>
      </c>
    </row>
    <row r="656" spans="1:8" x14ac:dyDescent="0.25">
      <c r="A656" s="3" t="s">
        <v>1474</v>
      </c>
      <c r="B656" s="4"/>
      <c r="C656" s="3" t="s">
        <v>1473</v>
      </c>
      <c r="D656" s="5">
        <v>2.6159599999999998</v>
      </c>
      <c r="E656" s="6">
        <v>3.53884E-4</v>
      </c>
      <c r="F656" s="5">
        <v>0.88585999999999998</v>
      </c>
      <c r="G656" s="6">
        <v>0.18204100000000001</v>
      </c>
      <c r="H656" s="3" t="s">
        <v>1121</v>
      </c>
    </row>
    <row r="657" spans="1:8" x14ac:dyDescent="0.25">
      <c r="A657" s="3" t="s">
        <v>1475</v>
      </c>
      <c r="B657" s="4" t="s">
        <v>1476</v>
      </c>
      <c r="C657" s="3" t="s">
        <v>1477</v>
      </c>
      <c r="D657" s="5">
        <v>3.3855</v>
      </c>
      <c r="E657" s="6">
        <v>9.6572100000000001E-4</v>
      </c>
      <c r="F657" s="5">
        <v>0.91478499999999996</v>
      </c>
      <c r="G657" s="6">
        <v>0.25405299999999997</v>
      </c>
      <c r="H657" s="3" t="s">
        <v>1121</v>
      </c>
    </row>
    <row r="658" spans="1:8" x14ac:dyDescent="0.25">
      <c r="A658" s="3" t="s">
        <v>1478</v>
      </c>
      <c r="B658" s="4"/>
      <c r="C658" s="3" t="s">
        <v>1479</v>
      </c>
      <c r="D658" s="5">
        <v>2.5337299999999998</v>
      </c>
      <c r="E658" s="6">
        <v>1.47026E-2</v>
      </c>
      <c r="F658" s="5">
        <v>0.99391399999999996</v>
      </c>
      <c r="G658" s="6">
        <v>0.43593799999999999</v>
      </c>
      <c r="H658" s="3" t="s">
        <v>85</v>
      </c>
    </row>
    <row r="659" spans="1:8" x14ac:dyDescent="0.25">
      <c r="A659" s="3" t="s">
        <v>1480</v>
      </c>
      <c r="B659" s="4"/>
      <c r="C659" s="3" t="s">
        <v>1481</v>
      </c>
      <c r="D659" s="5">
        <v>1.3505100000000001</v>
      </c>
      <c r="E659" s="6">
        <v>0.13306000000000001</v>
      </c>
      <c r="F659" s="5">
        <v>0.84813099999999997</v>
      </c>
      <c r="G659" s="6">
        <v>0.203712</v>
      </c>
      <c r="H659" s="3" t="s">
        <v>11</v>
      </c>
    </row>
    <row r="660" spans="1:8" x14ac:dyDescent="0.25">
      <c r="A660" s="3" t="s">
        <v>1482</v>
      </c>
      <c r="B660" s="4"/>
      <c r="C660" s="3" t="s">
        <v>31</v>
      </c>
      <c r="D660" s="5">
        <v>1.1930700000000001</v>
      </c>
      <c r="E660" s="6">
        <v>0.26445999999999997</v>
      </c>
      <c r="F660" s="5">
        <v>1.26827</v>
      </c>
      <c r="G660" s="6">
        <v>1.09809E-2</v>
      </c>
      <c r="H660" s="3" t="s">
        <v>15</v>
      </c>
    </row>
    <row r="661" spans="1:8" x14ac:dyDescent="0.25">
      <c r="A661" s="3" t="s">
        <v>1483</v>
      </c>
      <c r="B661" s="4"/>
      <c r="C661" s="3" t="s">
        <v>13</v>
      </c>
      <c r="D661" s="5">
        <v>0.54384399999999999</v>
      </c>
      <c r="E661" s="6">
        <v>0.10292800000000001</v>
      </c>
      <c r="F661" s="5">
        <v>0.98808099999999999</v>
      </c>
      <c r="G661" s="6">
        <v>0.49364000000000002</v>
      </c>
      <c r="H661" s="3" t="s">
        <v>15</v>
      </c>
    </row>
    <row r="662" spans="1:8" x14ac:dyDescent="0.25">
      <c r="A662" s="3" t="s">
        <v>1484</v>
      </c>
      <c r="B662" s="4"/>
      <c r="C662" s="3" t="s">
        <v>1485</v>
      </c>
      <c r="D662" s="5">
        <v>0.33086199999999999</v>
      </c>
      <c r="E662" s="6">
        <v>7.08062E-2</v>
      </c>
      <c r="F662" s="5">
        <v>0.88419800000000004</v>
      </c>
      <c r="G662" s="6">
        <v>0.10555200000000001</v>
      </c>
      <c r="H662" s="3" t="s">
        <v>1121</v>
      </c>
    </row>
    <row r="663" spans="1:8" x14ac:dyDescent="0.25">
      <c r="A663" s="3" t="s">
        <v>1486</v>
      </c>
      <c r="B663" s="4"/>
      <c r="C663" s="3" t="s">
        <v>1487</v>
      </c>
      <c r="D663" s="5">
        <v>0.18651400000000001</v>
      </c>
      <c r="E663" s="6">
        <v>1.14127E-2</v>
      </c>
      <c r="F663" s="5">
        <v>0.78661899999999996</v>
      </c>
      <c r="G663" s="6">
        <v>8.9852899999999999E-2</v>
      </c>
      <c r="H663" s="3" t="s">
        <v>1121</v>
      </c>
    </row>
    <row r="664" spans="1:8" x14ac:dyDescent="0.25">
      <c r="A664" s="3" t="s">
        <v>1488</v>
      </c>
      <c r="B664" s="4"/>
      <c r="C664" s="3" t="s">
        <v>1489</v>
      </c>
      <c r="D664" s="5">
        <v>0.71324299999999996</v>
      </c>
      <c r="E664" s="6">
        <v>0.17108999999999999</v>
      </c>
      <c r="F664" s="5">
        <v>0.71433100000000005</v>
      </c>
      <c r="G664" s="6">
        <v>8.1494300000000006E-2</v>
      </c>
      <c r="H664" s="3" t="s">
        <v>1121</v>
      </c>
    </row>
    <row r="665" spans="1:8" x14ac:dyDescent="0.25">
      <c r="A665" s="3" t="s">
        <v>1490</v>
      </c>
      <c r="B665" s="4" t="s">
        <v>1491</v>
      </c>
      <c r="C665" s="3" t="s">
        <v>1492</v>
      </c>
      <c r="D665" s="5">
        <v>1.0365200000000001</v>
      </c>
      <c r="E665" s="6">
        <v>0.20352799999999999</v>
      </c>
      <c r="F665" s="5">
        <v>0.95501400000000003</v>
      </c>
      <c r="G665" s="6">
        <v>0.27316000000000001</v>
      </c>
      <c r="H665" s="3" t="s">
        <v>540</v>
      </c>
    </row>
    <row r="666" spans="1:8" x14ac:dyDescent="0.25">
      <c r="A666" s="3" t="s">
        <v>1493</v>
      </c>
      <c r="B666" s="4"/>
      <c r="C666" s="3" t="s">
        <v>1494</v>
      </c>
      <c r="D666" s="5">
        <v>0.71999199999999997</v>
      </c>
      <c r="E666" s="6">
        <v>6.0252100000000003E-2</v>
      </c>
      <c r="F666" s="5">
        <v>1.12964</v>
      </c>
      <c r="G666" s="6">
        <v>7.8579999999999997E-2</v>
      </c>
      <c r="H666" s="3" t="s">
        <v>29</v>
      </c>
    </row>
    <row r="667" spans="1:8" x14ac:dyDescent="0.25">
      <c r="A667" s="3" t="s">
        <v>1495</v>
      </c>
      <c r="B667" s="4"/>
      <c r="C667" s="3" t="s">
        <v>31</v>
      </c>
      <c r="D667" s="5">
        <v>1.29837</v>
      </c>
      <c r="E667" s="6">
        <v>0.317083</v>
      </c>
      <c r="F667" s="5">
        <v>1.24265</v>
      </c>
      <c r="G667" s="6">
        <v>0.1704</v>
      </c>
      <c r="H667" s="3" t="s">
        <v>15</v>
      </c>
    </row>
    <row r="668" spans="1:8" x14ac:dyDescent="0.25">
      <c r="A668" s="3" t="s">
        <v>1496</v>
      </c>
      <c r="B668" s="4" t="s">
        <v>1497</v>
      </c>
      <c r="C668" s="3" t="s">
        <v>115</v>
      </c>
      <c r="D668" s="5">
        <v>2.0357799999999999</v>
      </c>
      <c r="E668" s="6">
        <v>1.0534099999999999E-2</v>
      </c>
      <c r="F668" s="5">
        <v>0.99137799999999998</v>
      </c>
      <c r="G668" s="6">
        <v>0.46513100000000002</v>
      </c>
      <c r="H668" s="3" t="s">
        <v>116</v>
      </c>
    </row>
    <row r="669" spans="1:8" x14ac:dyDescent="0.25">
      <c r="A669" s="3" t="s">
        <v>1498</v>
      </c>
      <c r="B669" s="4"/>
      <c r="C669" s="3" t="s">
        <v>23</v>
      </c>
      <c r="D669" s="5">
        <v>1.60714</v>
      </c>
      <c r="E669" s="6">
        <v>0.1867</v>
      </c>
      <c r="F669" s="5">
        <v>0.61970199999999998</v>
      </c>
      <c r="G669" s="6">
        <v>5.8972499999999997E-2</v>
      </c>
      <c r="H669" s="3" t="s">
        <v>15</v>
      </c>
    </row>
    <row r="670" spans="1:8" x14ac:dyDescent="0.25">
      <c r="A670" s="3" t="s">
        <v>1499</v>
      </c>
      <c r="B670" s="4"/>
      <c r="C670" s="3" t="s">
        <v>1500</v>
      </c>
      <c r="D670" s="5">
        <v>3.8808400000000001</v>
      </c>
      <c r="E670" s="6">
        <v>0.22692300000000001</v>
      </c>
      <c r="F670" s="5">
        <v>0.93465699999999996</v>
      </c>
      <c r="G670" s="6">
        <v>0.31854100000000002</v>
      </c>
      <c r="H670" s="3" t="s">
        <v>116</v>
      </c>
    </row>
    <row r="671" spans="1:8" x14ac:dyDescent="0.25">
      <c r="A671" s="3" t="s">
        <v>1501</v>
      </c>
      <c r="B671" s="4"/>
      <c r="C671" s="3" t="s">
        <v>13</v>
      </c>
      <c r="D671" s="5">
        <v>2.0812300000000001</v>
      </c>
      <c r="E671" s="6">
        <v>1.52093E-2</v>
      </c>
      <c r="F671" s="5">
        <v>0.87093799999999999</v>
      </c>
      <c r="G671" s="6">
        <v>0.30473800000000001</v>
      </c>
      <c r="H671" s="3" t="s">
        <v>15</v>
      </c>
    </row>
    <row r="672" spans="1:8" x14ac:dyDescent="0.25">
      <c r="A672" s="3" t="s">
        <v>1502</v>
      </c>
      <c r="B672" s="4" t="s">
        <v>1503</v>
      </c>
      <c r="C672" s="3" t="s">
        <v>1504</v>
      </c>
      <c r="D672" s="5">
        <v>1.5827</v>
      </c>
      <c r="E672" s="6">
        <v>0.23855000000000001</v>
      </c>
      <c r="F672" s="5">
        <v>0.93352000000000002</v>
      </c>
      <c r="G672" s="6">
        <v>0.28943999999999998</v>
      </c>
      <c r="H672" s="3" t="s">
        <v>235</v>
      </c>
    </row>
    <row r="673" spans="1:8" x14ac:dyDescent="0.25">
      <c r="A673" s="3" t="s">
        <v>1505</v>
      </c>
      <c r="B673" s="4"/>
      <c r="C673" s="3" t="s">
        <v>1104</v>
      </c>
      <c r="D673" s="5">
        <v>0.88505100000000003</v>
      </c>
      <c r="E673" s="6">
        <v>0.19983500000000001</v>
      </c>
      <c r="F673" s="5">
        <v>0.95401800000000003</v>
      </c>
      <c r="G673" s="6">
        <v>0.17747599999999999</v>
      </c>
      <c r="H673" s="3" t="s">
        <v>1018</v>
      </c>
    </row>
    <row r="674" spans="1:8" x14ac:dyDescent="0.25">
      <c r="A674" s="3" t="s">
        <v>1506</v>
      </c>
      <c r="B674" s="4" t="s">
        <v>1507</v>
      </c>
      <c r="C674" s="3" t="s">
        <v>1508</v>
      </c>
      <c r="D674" s="5">
        <v>1.9962</v>
      </c>
      <c r="E674" s="6">
        <v>6.2387799999999998E-6</v>
      </c>
      <c r="F674" s="5">
        <v>1.2374400000000001</v>
      </c>
      <c r="G674" s="6">
        <v>8.7580999999999996E-3</v>
      </c>
      <c r="H674" s="3" t="s">
        <v>85</v>
      </c>
    </row>
    <row r="675" spans="1:8" x14ac:dyDescent="0.25">
      <c r="A675" s="3" t="s">
        <v>1509</v>
      </c>
      <c r="B675" s="4" t="s">
        <v>1510</v>
      </c>
      <c r="C675" s="3" t="s">
        <v>1511</v>
      </c>
      <c r="D675" s="5">
        <v>0.55123900000000003</v>
      </c>
      <c r="E675" s="6">
        <v>0.135463</v>
      </c>
      <c r="F675" s="5">
        <v>0.86699700000000002</v>
      </c>
      <c r="G675" s="6">
        <v>6.6996E-2</v>
      </c>
      <c r="H675" s="3" t="s">
        <v>1512</v>
      </c>
    </row>
    <row r="676" spans="1:8" x14ac:dyDescent="0.25">
      <c r="A676" s="3" t="s">
        <v>1513</v>
      </c>
      <c r="B676" s="4" t="s">
        <v>1514</v>
      </c>
      <c r="C676" s="3" t="s">
        <v>1515</v>
      </c>
      <c r="D676" s="5">
        <v>1.58056</v>
      </c>
      <c r="E676" s="6">
        <v>3.02142E-2</v>
      </c>
      <c r="F676" s="5">
        <v>0.99147700000000005</v>
      </c>
      <c r="G676" s="6">
        <v>0.46725</v>
      </c>
      <c r="H676" s="3" t="s">
        <v>908</v>
      </c>
    </row>
    <row r="677" spans="1:8" x14ac:dyDescent="0.25">
      <c r="A677" s="3" t="s">
        <v>1516</v>
      </c>
      <c r="B677" s="4" t="s">
        <v>1517</v>
      </c>
      <c r="C677" s="3" t="s">
        <v>1518</v>
      </c>
      <c r="D677" s="5">
        <v>0.16383600000000001</v>
      </c>
      <c r="E677" s="6">
        <v>2.7613300000000002E-3</v>
      </c>
      <c r="F677" s="5">
        <v>1.19801</v>
      </c>
      <c r="G677" s="6">
        <v>5.7372899999999998E-2</v>
      </c>
      <c r="H677" s="3" t="s">
        <v>908</v>
      </c>
    </row>
    <row r="678" spans="1:8" x14ac:dyDescent="0.25">
      <c r="A678" s="3" t="s">
        <v>1519</v>
      </c>
      <c r="B678" s="4"/>
      <c r="C678" s="3" t="s">
        <v>1520</v>
      </c>
      <c r="D678" s="5">
        <v>0.55418199999999995</v>
      </c>
      <c r="E678" s="6">
        <v>4.3739199999999999E-2</v>
      </c>
      <c r="F678" s="5">
        <v>1.2028300000000001</v>
      </c>
      <c r="G678" s="6">
        <v>5.7834000000000003E-2</v>
      </c>
      <c r="H678" s="3" t="s">
        <v>15</v>
      </c>
    </row>
    <row r="679" spans="1:8" x14ac:dyDescent="0.25">
      <c r="A679" s="3" t="s">
        <v>1521</v>
      </c>
      <c r="B679" s="4"/>
      <c r="C679" s="3" t="s">
        <v>64</v>
      </c>
      <c r="D679" s="5">
        <v>0.28636600000000001</v>
      </c>
      <c r="E679" s="6">
        <v>5.1397900000000003E-2</v>
      </c>
      <c r="F679" s="5">
        <v>0.98747099999999999</v>
      </c>
      <c r="G679" s="6">
        <v>0.49548300000000001</v>
      </c>
      <c r="H679" s="3" t="s">
        <v>15</v>
      </c>
    </row>
    <row r="680" spans="1:8" x14ac:dyDescent="0.25">
      <c r="A680" s="3" t="s">
        <v>1522</v>
      </c>
      <c r="B680" s="4" t="s">
        <v>1523</v>
      </c>
      <c r="C680" s="3" t="s">
        <v>1524</v>
      </c>
      <c r="D680" s="5">
        <v>0.91550100000000001</v>
      </c>
      <c r="E680" s="6">
        <v>7.0943299999999998E-14</v>
      </c>
      <c r="F680" s="5">
        <v>0.91586599999999996</v>
      </c>
      <c r="G680" s="6">
        <v>0.31166700000000003</v>
      </c>
      <c r="H680" s="3" t="s">
        <v>75</v>
      </c>
    </row>
    <row r="681" spans="1:8" x14ac:dyDescent="0.25">
      <c r="A681" s="3" t="s">
        <v>1525</v>
      </c>
      <c r="B681" s="4"/>
      <c r="C681" s="3" t="s">
        <v>1526</v>
      </c>
      <c r="D681" s="5">
        <v>3.6181299999999998</v>
      </c>
      <c r="E681" s="6">
        <v>0.21552399999999999</v>
      </c>
      <c r="F681" s="5">
        <v>1.22445</v>
      </c>
      <c r="G681" s="6">
        <v>0.158139</v>
      </c>
      <c r="H681" s="3" t="s">
        <v>75</v>
      </c>
    </row>
    <row r="682" spans="1:8" x14ac:dyDescent="0.25">
      <c r="A682" s="3" t="s">
        <v>1527</v>
      </c>
      <c r="B682" s="4" t="s">
        <v>1528</v>
      </c>
      <c r="C682" s="3" t="s">
        <v>1529</v>
      </c>
      <c r="D682" s="5">
        <v>3.2972800000000002</v>
      </c>
      <c r="E682" s="6">
        <v>4.0778700000000001E-2</v>
      </c>
      <c r="F682" s="5">
        <v>0.97728599999999999</v>
      </c>
      <c r="G682" s="6">
        <v>0.46224300000000001</v>
      </c>
      <c r="H682" s="3" t="s">
        <v>85</v>
      </c>
    </row>
    <row r="683" spans="1:8" x14ac:dyDescent="0.25">
      <c r="A683" s="3" t="s">
        <v>1530</v>
      </c>
      <c r="B683" s="4" t="s">
        <v>1531</v>
      </c>
      <c r="C683" s="3" t="s">
        <v>1532</v>
      </c>
      <c r="D683" s="5">
        <v>3.4607199999999998</v>
      </c>
      <c r="E683" s="6">
        <v>7.6657799999999998E-2</v>
      </c>
      <c r="F683" s="5">
        <v>1.21835</v>
      </c>
      <c r="G683" s="6">
        <v>3.6005200000000001E-2</v>
      </c>
      <c r="H683" s="3" t="s">
        <v>85</v>
      </c>
    </row>
    <row r="684" spans="1:8" x14ac:dyDescent="0.25">
      <c r="A684" s="3" t="s">
        <v>1533</v>
      </c>
      <c r="B684" s="4" t="s">
        <v>1534</v>
      </c>
      <c r="C684" s="3" t="s">
        <v>1535</v>
      </c>
      <c r="D684" s="5">
        <v>1.34561</v>
      </c>
      <c r="E684" s="6">
        <v>0.22217500000000001</v>
      </c>
      <c r="F684" s="5">
        <v>1.22024</v>
      </c>
      <c r="G684" s="6">
        <v>6.2124899999999997E-2</v>
      </c>
      <c r="H684" s="3" t="s">
        <v>85</v>
      </c>
    </row>
    <row r="685" spans="1:8" x14ac:dyDescent="0.25">
      <c r="A685" s="3" t="s">
        <v>1536</v>
      </c>
      <c r="B685" s="4"/>
      <c r="C685" s="3" t="s">
        <v>23</v>
      </c>
      <c r="D685" s="5">
        <v>1.1869400000000001</v>
      </c>
      <c r="E685" s="6">
        <v>0.21710699999999999</v>
      </c>
      <c r="F685" s="5">
        <v>0.93282100000000001</v>
      </c>
      <c r="G685" s="6">
        <v>0.29116599999999998</v>
      </c>
      <c r="H685" s="3" t="s">
        <v>15</v>
      </c>
    </row>
    <row r="686" spans="1:8" x14ac:dyDescent="0.25">
      <c r="A686" s="3" t="s">
        <v>1537</v>
      </c>
      <c r="B686" s="4" t="s">
        <v>1538</v>
      </c>
      <c r="C686" s="3" t="s">
        <v>1539</v>
      </c>
      <c r="D686" s="5">
        <v>1.0213000000000001</v>
      </c>
      <c r="E686" s="6">
        <v>0.393258</v>
      </c>
      <c r="F686" s="5">
        <v>0.88239599999999996</v>
      </c>
      <c r="G686" s="6">
        <v>8.9134199999999997E-2</v>
      </c>
      <c r="H686" s="3" t="s">
        <v>1018</v>
      </c>
    </row>
    <row r="687" spans="1:8" x14ac:dyDescent="0.25">
      <c r="A687" s="3" t="s">
        <v>1540</v>
      </c>
      <c r="B687" s="4"/>
      <c r="C687" s="3" t="s">
        <v>13</v>
      </c>
      <c r="D687" s="5">
        <v>1.0534600000000001</v>
      </c>
      <c r="E687" s="6">
        <v>0.29010399999999997</v>
      </c>
      <c r="F687" s="5">
        <v>0.78368099999999996</v>
      </c>
      <c r="G687" s="6">
        <v>6.8777400000000002E-2</v>
      </c>
      <c r="H687" s="3" t="s">
        <v>15</v>
      </c>
    </row>
    <row r="688" spans="1:8" x14ac:dyDescent="0.25">
      <c r="A688" s="3" t="s">
        <v>1541</v>
      </c>
      <c r="B688" s="4" t="s">
        <v>1542</v>
      </c>
      <c r="C688" s="3" t="s">
        <v>1543</v>
      </c>
      <c r="D688" s="5">
        <v>0.70440000000000003</v>
      </c>
      <c r="E688" s="6">
        <v>7.1415400000000004E-2</v>
      </c>
      <c r="F688" s="5">
        <v>1.22465</v>
      </c>
      <c r="G688" s="6">
        <v>8.7061799999999995E-2</v>
      </c>
      <c r="H688" s="3" t="s">
        <v>193</v>
      </c>
    </row>
    <row r="689" spans="1:8" x14ac:dyDescent="0.25">
      <c r="A689" s="3" t="s">
        <v>1544</v>
      </c>
      <c r="B689" s="4" t="s">
        <v>1545</v>
      </c>
      <c r="C689" s="3" t="s">
        <v>1546</v>
      </c>
      <c r="D689" s="5">
        <v>0.61035899999999998</v>
      </c>
      <c r="E689" s="6">
        <v>5.2398899999999998E-2</v>
      </c>
      <c r="F689" s="5">
        <v>1.1594599999999999</v>
      </c>
      <c r="G689" s="6">
        <v>7.2558999999999998E-2</v>
      </c>
      <c r="H689" s="3" t="s">
        <v>75</v>
      </c>
    </row>
    <row r="690" spans="1:8" x14ac:dyDescent="0.25">
      <c r="A690" s="3" t="s">
        <v>1547</v>
      </c>
      <c r="B690" s="4"/>
      <c r="C690" s="3" t="s">
        <v>23</v>
      </c>
      <c r="D690" s="5">
        <v>1.43597</v>
      </c>
      <c r="E690" s="6">
        <v>1.07659E-2</v>
      </c>
      <c r="F690" s="5">
        <v>1.0826899999999999</v>
      </c>
      <c r="G690" s="6">
        <v>0.120058</v>
      </c>
      <c r="H690" s="3" t="s">
        <v>15</v>
      </c>
    </row>
    <row r="691" spans="1:8" x14ac:dyDescent="0.25">
      <c r="A691" s="3" t="s">
        <v>1548</v>
      </c>
      <c r="B691" s="4"/>
      <c r="C691" s="3" t="s">
        <v>23</v>
      </c>
      <c r="D691" s="5">
        <v>1.4047799999999999</v>
      </c>
      <c r="E691" s="6">
        <v>0.14417199999999999</v>
      </c>
      <c r="F691" s="5">
        <v>1.07481</v>
      </c>
      <c r="G691" s="6">
        <v>0.142988</v>
      </c>
      <c r="H691" s="3" t="s">
        <v>15</v>
      </c>
    </row>
    <row r="692" spans="1:8" x14ac:dyDescent="0.25">
      <c r="A692" s="3" t="s">
        <v>1549</v>
      </c>
      <c r="B692" s="4" t="s">
        <v>1550</v>
      </c>
      <c r="C692" s="3" t="s">
        <v>1551</v>
      </c>
      <c r="D692" s="5">
        <v>0.464499</v>
      </c>
      <c r="E692" s="6">
        <v>2.59502E-2</v>
      </c>
      <c r="F692" s="5">
        <v>1.10267</v>
      </c>
      <c r="G692" s="6">
        <v>0.131828</v>
      </c>
      <c r="H692" s="3" t="s">
        <v>116</v>
      </c>
    </row>
    <row r="693" spans="1:8" x14ac:dyDescent="0.25">
      <c r="A693" s="3" t="s">
        <v>1552</v>
      </c>
      <c r="B693" s="4" t="s">
        <v>1553</v>
      </c>
      <c r="C693" s="3" t="s">
        <v>1554</v>
      </c>
      <c r="D693" s="5">
        <v>0.95152899999999996</v>
      </c>
      <c r="E693" s="6">
        <v>0.41316599999999998</v>
      </c>
      <c r="F693" s="5">
        <v>1.0625500000000001</v>
      </c>
      <c r="G693" s="6">
        <v>0.19453200000000001</v>
      </c>
      <c r="H693" s="3" t="s">
        <v>105</v>
      </c>
    </row>
    <row r="694" spans="1:8" x14ac:dyDescent="0.25">
      <c r="A694" s="3" t="s">
        <v>1555</v>
      </c>
      <c r="B694" s="4" t="s">
        <v>1556</v>
      </c>
      <c r="C694" s="3" t="s">
        <v>1557</v>
      </c>
      <c r="D694" s="5">
        <v>0.93506699999999998</v>
      </c>
      <c r="E694" s="6">
        <v>0.34531600000000001</v>
      </c>
      <c r="F694" s="5">
        <v>1.1645300000000001</v>
      </c>
      <c r="G694" s="6">
        <v>0.107742</v>
      </c>
      <c r="H694" s="3" t="s">
        <v>193</v>
      </c>
    </row>
    <row r="695" spans="1:8" x14ac:dyDescent="0.25">
      <c r="A695" s="3" t="s">
        <v>1558</v>
      </c>
      <c r="B695" s="4" t="s">
        <v>1559</v>
      </c>
      <c r="C695" s="3" t="s">
        <v>1560</v>
      </c>
      <c r="D695" s="5">
        <v>1.1639200000000001</v>
      </c>
      <c r="E695" s="6">
        <v>7.9606899999999994E-2</v>
      </c>
      <c r="F695" s="5">
        <v>0.95539700000000005</v>
      </c>
      <c r="G695" s="6">
        <v>0.40905900000000001</v>
      </c>
      <c r="H695" s="3" t="s">
        <v>116</v>
      </c>
    </row>
    <row r="696" spans="1:8" x14ac:dyDescent="0.25">
      <c r="A696" s="3" t="s">
        <v>1561</v>
      </c>
      <c r="B696" s="4" t="s">
        <v>1562</v>
      </c>
      <c r="C696" s="3" t="s">
        <v>1563</v>
      </c>
      <c r="D696" s="5">
        <v>3.20465</v>
      </c>
      <c r="E696" s="6">
        <v>3.12091E-2</v>
      </c>
      <c r="F696" s="5">
        <v>0.95601599999999998</v>
      </c>
      <c r="G696" s="6">
        <v>0.32242900000000002</v>
      </c>
      <c r="H696" s="3" t="s">
        <v>116</v>
      </c>
    </row>
    <row r="697" spans="1:8" x14ac:dyDescent="0.25">
      <c r="A697" s="3" t="s">
        <v>1564</v>
      </c>
      <c r="B697" s="4" t="s">
        <v>1565</v>
      </c>
      <c r="C697" s="3" t="s">
        <v>1566</v>
      </c>
      <c r="D697" s="5">
        <v>5.98482</v>
      </c>
      <c r="E697" s="6">
        <v>8.8677699999999998E-2</v>
      </c>
      <c r="F697" s="5">
        <v>0.97120099999999998</v>
      </c>
      <c r="G697" s="6">
        <v>0.44599800000000001</v>
      </c>
      <c r="H697" s="3" t="s">
        <v>156</v>
      </c>
    </row>
    <row r="698" spans="1:8" x14ac:dyDescent="0.25">
      <c r="A698" s="3" t="s">
        <v>1567</v>
      </c>
      <c r="B698" s="4"/>
      <c r="C698" s="3" t="s">
        <v>31</v>
      </c>
      <c r="D698" s="5">
        <v>5.7510000000000003</v>
      </c>
      <c r="E698" s="6">
        <v>6.2778200000000006E-2</v>
      </c>
      <c r="F698" s="5">
        <v>0.97057800000000005</v>
      </c>
      <c r="G698" s="6">
        <v>0.45030999999999999</v>
      </c>
      <c r="H698" s="3" t="s">
        <v>15</v>
      </c>
    </row>
    <row r="699" spans="1:8" x14ac:dyDescent="0.25">
      <c r="A699" s="3" t="s">
        <v>1568</v>
      </c>
      <c r="B699" s="4" t="s">
        <v>1569</v>
      </c>
      <c r="C699" s="3" t="s">
        <v>1570</v>
      </c>
      <c r="D699" s="5">
        <v>0.80012799999999995</v>
      </c>
      <c r="E699" s="6">
        <v>9.5140299999999997E-2</v>
      </c>
      <c r="F699" s="5">
        <v>0.90682700000000005</v>
      </c>
      <c r="G699" s="6">
        <v>0.25115799999999999</v>
      </c>
      <c r="H699" s="3" t="s">
        <v>235</v>
      </c>
    </row>
    <row r="700" spans="1:8" x14ac:dyDescent="0.25">
      <c r="A700" s="3" t="s">
        <v>1571</v>
      </c>
      <c r="B700" s="4" t="s">
        <v>352</v>
      </c>
      <c r="C700" s="3" t="s">
        <v>1572</v>
      </c>
      <c r="D700" s="5">
        <v>1.0379400000000001</v>
      </c>
      <c r="E700" s="6">
        <v>0.369869</v>
      </c>
      <c r="F700" s="5">
        <v>1.0809500000000001</v>
      </c>
      <c r="G700" s="6">
        <v>0.12926799999999999</v>
      </c>
      <c r="H700" s="3" t="s">
        <v>75</v>
      </c>
    </row>
    <row r="701" spans="1:8" x14ac:dyDescent="0.25">
      <c r="A701" s="3" t="s">
        <v>1573</v>
      </c>
      <c r="B701" s="4"/>
      <c r="C701" s="3" t="s">
        <v>13</v>
      </c>
      <c r="D701" s="5">
        <v>1.0298700000000001</v>
      </c>
      <c r="E701" s="6">
        <v>0.179621</v>
      </c>
      <c r="F701" s="5">
        <v>0.89241099999999995</v>
      </c>
      <c r="G701" s="6">
        <v>4.1931799999999998E-2</v>
      </c>
      <c r="H701" s="3" t="s">
        <v>15</v>
      </c>
    </row>
    <row r="702" spans="1:8" x14ac:dyDescent="0.25">
      <c r="A702" s="3" t="s">
        <v>1574</v>
      </c>
      <c r="B702" s="4" t="s">
        <v>1575</v>
      </c>
      <c r="C702" s="3" t="s">
        <v>1576</v>
      </c>
      <c r="D702" s="5">
        <v>0.84628099999999995</v>
      </c>
      <c r="E702" s="6">
        <v>0.106276</v>
      </c>
      <c r="F702" s="5">
        <v>1.0248900000000001</v>
      </c>
      <c r="G702" s="6">
        <v>0.18377499999999999</v>
      </c>
      <c r="H702" s="3" t="s">
        <v>235</v>
      </c>
    </row>
    <row r="703" spans="1:8" x14ac:dyDescent="0.25">
      <c r="A703" s="3" t="s">
        <v>1577</v>
      </c>
      <c r="B703" s="4"/>
      <c r="C703" s="3" t="s">
        <v>23</v>
      </c>
      <c r="D703" s="5">
        <v>0.74716199999999999</v>
      </c>
      <c r="E703" s="6">
        <v>6.5249199999999993E-2</v>
      </c>
      <c r="F703" s="5">
        <v>1.0464599999999999</v>
      </c>
      <c r="G703" s="6">
        <v>7.1762800000000002E-2</v>
      </c>
      <c r="H703" s="3" t="s">
        <v>15</v>
      </c>
    </row>
    <row r="704" spans="1:8" x14ac:dyDescent="0.25">
      <c r="A704" s="3" t="s">
        <v>1578</v>
      </c>
      <c r="B704" s="4"/>
      <c r="C704" s="3" t="s">
        <v>23</v>
      </c>
      <c r="D704" s="5">
        <v>1.1933800000000001</v>
      </c>
      <c r="E704" s="6">
        <v>4.9686800000000003E-2</v>
      </c>
      <c r="F704" s="5">
        <v>1.0511600000000001</v>
      </c>
      <c r="G704" s="6">
        <v>0.148475</v>
      </c>
      <c r="H704" s="3" t="s">
        <v>15</v>
      </c>
    </row>
    <row r="705" spans="1:8" x14ac:dyDescent="0.25">
      <c r="A705" s="3" t="s">
        <v>1579</v>
      </c>
      <c r="B705" s="4" t="s">
        <v>1580</v>
      </c>
      <c r="C705" s="3" t="s">
        <v>1581</v>
      </c>
      <c r="D705" s="5">
        <v>0.207672</v>
      </c>
      <c r="E705" s="6">
        <v>1.11022E-16</v>
      </c>
      <c r="F705" s="5">
        <v>1.24438</v>
      </c>
      <c r="G705" s="6">
        <v>0.18362500000000001</v>
      </c>
      <c r="H705" s="3" t="s">
        <v>204</v>
      </c>
    </row>
    <row r="706" spans="1:8" x14ac:dyDescent="0.25">
      <c r="A706" s="3" t="s">
        <v>1582</v>
      </c>
      <c r="B706" s="4" t="s">
        <v>1583</v>
      </c>
      <c r="C706" s="3" t="s">
        <v>424</v>
      </c>
      <c r="D706" s="5">
        <v>0.88598399999999999</v>
      </c>
      <c r="E706" s="6">
        <v>0.231519</v>
      </c>
      <c r="F706" s="5">
        <v>1.15449</v>
      </c>
      <c r="G706" s="6">
        <v>2.3260200000000002E-2</v>
      </c>
      <c r="H706" s="3" t="s">
        <v>11</v>
      </c>
    </row>
    <row r="707" spans="1:8" x14ac:dyDescent="0.25">
      <c r="A707" s="3" t="s">
        <v>1584</v>
      </c>
      <c r="B707" s="4" t="s">
        <v>1585</v>
      </c>
      <c r="C707" s="3" t="s">
        <v>1586</v>
      </c>
      <c r="D707" s="5">
        <v>0.43354100000000001</v>
      </c>
      <c r="E707" s="6">
        <v>1.6977900000000001E-2</v>
      </c>
      <c r="F707" s="5">
        <v>1.2142299999999999</v>
      </c>
      <c r="G707" s="6">
        <v>1.17567E-2</v>
      </c>
      <c r="H707" s="3" t="s">
        <v>193</v>
      </c>
    </row>
    <row r="708" spans="1:8" x14ac:dyDescent="0.25">
      <c r="A708" s="3" t="s">
        <v>1587</v>
      </c>
      <c r="B708" s="4"/>
      <c r="C708" s="3" t="s">
        <v>31</v>
      </c>
      <c r="D708" s="5">
        <v>1.0534699999999999</v>
      </c>
      <c r="E708" s="6">
        <v>0.37217600000000001</v>
      </c>
      <c r="F708" s="5">
        <v>0.95275600000000005</v>
      </c>
      <c r="G708" s="6">
        <v>0.400038</v>
      </c>
      <c r="H708" s="3" t="s">
        <v>15</v>
      </c>
    </row>
    <row r="709" spans="1:8" x14ac:dyDescent="0.25">
      <c r="A709" s="3" t="s">
        <v>1588</v>
      </c>
      <c r="B709" s="4"/>
      <c r="C709" s="3" t="s">
        <v>1589</v>
      </c>
      <c r="D709" s="5">
        <v>1.5293699999999999</v>
      </c>
      <c r="E709" s="6">
        <v>7.0697800000000005E-2</v>
      </c>
      <c r="F709" s="5">
        <v>1.04237</v>
      </c>
      <c r="G709" s="6">
        <v>0.206293</v>
      </c>
      <c r="H709" s="3" t="s">
        <v>156</v>
      </c>
    </row>
    <row r="710" spans="1:8" x14ac:dyDescent="0.25">
      <c r="A710" s="3" t="s">
        <v>1590</v>
      </c>
      <c r="B710" s="4"/>
      <c r="C710" s="3" t="s">
        <v>1591</v>
      </c>
      <c r="D710" s="5">
        <v>1.84907</v>
      </c>
      <c r="E710" s="6">
        <v>2.5090299999999999E-2</v>
      </c>
      <c r="F710" s="5">
        <v>1.0713200000000001</v>
      </c>
      <c r="G710" s="6">
        <v>0.31246400000000002</v>
      </c>
      <c r="H710" s="3" t="s">
        <v>29</v>
      </c>
    </row>
    <row r="711" spans="1:8" x14ac:dyDescent="0.25">
      <c r="A711" s="3" t="s">
        <v>1592</v>
      </c>
      <c r="B711" s="4"/>
      <c r="C711" s="3" t="s">
        <v>31</v>
      </c>
      <c r="D711" s="5">
        <v>0.438581</v>
      </c>
      <c r="E711" s="6">
        <v>1.8566300000000001E-2</v>
      </c>
      <c r="F711" s="5">
        <v>0.92985700000000004</v>
      </c>
      <c r="G711" s="6">
        <v>0.36651800000000001</v>
      </c>
      <c r="H711" s="3" t="s">
        <v>15</v>
      </c>
    </row>
    <row r="712" spans="1:8" x14ac:dyDescent="0.25">
      <c r="A712" s="3" t="s">
        <v>1593</v>
      </c>
      <c r="B712" s="4" t="s">
        <v>1594</v>
      </c>
      <c r="C712" s="3" t="s">
        <v>1595</v>
      </c>
      <c r="D712" s="5">
        <v>0.39972400000000002</v>
      </c>
      <c r="E712" s="6">
        <v>2.5620500000000002E-3</v>
      </c>
      <c r="F712" s="5">
        <v>0.91528699999999996</v>
      </c>
      <c r="G712" s="6">
        <v>0.13597899999999999</v>
      </c>
      <c r="H712" s="3" t="s">
        <v>85</v>
      </c>
    </row>
    <row r="713" spans="1:8" x14ac:dyDescent="0.25">
      <c r="A713" s="3" t="s">
        <v>1596</v>
      </c>
      <c r="B713" s="4" t="s">
        <v>1597</v>
      </c>
      <c r="C713" s="3" t="s">
        <v>1598</v>
      </c>
      <c r="D713" s="5">
        <v>0.24174100000000001</v>
      </c>
      <c r="E713" s="6">
        <v>2.40334E-2</v>
      </c>
      <c r="F713" s="5">
        <v>0.80650900000000003</v>
      </c>
      <c r="G713" s="6">
        <v>3.4313200000000002E-2</v>
      </c>
      <c r="H713" s="3" t="s">
        <v>85</v>
      </c>
    </row>
    <row r="714" spans="1:8" x14ac:dyDescent="0.25">
      <c r="A714" s="3" t="s">
        <v>1599</v>
      </c>
      <c r="B714" s="4"/>
      <c r="C714" s="3" t="s">
        <v>1600</v>
      </c>
      <c r="D714" s="5">
        <v>0.313415</v>
      </c>
      <c r="E714" s="6">
        <v>9.6965899999999997E-3</v>
      </c>
      <c r="F714" s="5">
        <v>1.0177799999999999</v>
      </c>
      <c r="G714" s="6">
        <v>0.42804500000000001</v>
      </c>
      <c r="H714" s="3" t="s">
        <v>85</v>
      </c>
    </row>
    <row r="715" spans="1:8" x14ac:dyDescent="0.25">
      <c r="A715" s="3" t="s">
        <v>1601</v>
      </c>
      <c r="B715" s="4" t="s">
        <v>1602</v>
      </c>
      <c r="C715" s="3" t="s">
        <v>1603</v>
      </c>
      <c r="D715" s="5">
        <v>0.60490500000000003</v>
      </c>
      <c r="E715" s="6">
        <v>0.25572299999999998</v>
      </c>
      <c r="F715" s="5">
        <v>0.969553</v>
      </c>
      <c r="G715" s="6">
        <v>0.445884</v>
      </c>
      <c r="H715" s="3" t="s">
        <v>85</v>
      </c>
    </row>
    <row r="716" spans="1:8" x14ac:dyDescent="0.25">
      <c r="A716" s="3" t="s">
        <v>1604</v>
      </c>
      <c r="B716" s="4" t="s">
        <v>1605</v>
      </c>
      <c r="C716" s="3" t="s">
        <v>1606</v>
      </c>
      <c r="D716" s="5">
        <v>0.69008100000000006</v>
      </c>
      <c r="E716" s="6">
        <v>2.5230900000000001E-2</v>
      </c>
      <c r="F716" s="5">
        <v>0.91213200000000005</v>
      </c>
      <c r="G716" s="6">
        <v>1.1731199999999999E-3</v>
      </c>
      <c r="H716" s="3" t="s">
        <v>85</v>
      </c>
    </row>
    <row r="717" spans="1:8" x14ac:dyDescent="0.25">
      <c r="A717" s="3" t="s">
        <v>1607</v>
      </c>
      <c r="B717" s="4"/>
      <c r="C717" s="3" t="s">
        <v>13</v>
      </c>
      <c r="D717" s="5">
        <v>2.2358500000000001</v>
      </c>
      <c r="E717" s="6">
        <v>0.22569700000000001</v>
      </c>
      <c r="F717" s="5">
        <v>0.78345900000000002</v>
      </c>
      <c r="G717" s="6">
        <v>0.228494</v>
      </c>
      <c r="H717" s="3" t="s">
        <v>15</v>
      </c>
    </row>
    <row r="718" spans="1:8" x14ac:dyDescent="0.25">
      <c r="A718" s="3" t="s">
        <v>1608</v>
      </c>
      <c r="B718" s="4"/>
      <c r="C718" s="3" t="s">
        <v>13</v>
      </c>
      <c r="D718" s="5">
        <v>1.4858899999999999</v>
      </c>
      <c r="E718" s="6">
        <v>3.02066E-2</v>
      </c>
      <c r="F718" s="5">
        <v>0.82017700000000004</v>
      </c>
      <c r="G718" s="6">
        <v>0.27276400000000001</v>
      </c>
      <c r="H718" s="3" t="s">
        <v>15</v>
      </c>
    </row>
    <row r="719" spans="1:8" x14ac:dyDescent="0.25">
      <c r="A719" s="3" t="s">
        <v>1609</v>
      </c>
      <c r="B719" s="4"/>
      <c r="C719" s="3" t="s">
        <v>1610</v>
      </c>
      <c r="D719" s="5">
        <v>2.0977800000000002</v>
      </c>
      <c r="E719" s="6">
        <v>3.42463E-2</v>
      </c>
      <c r="F719" s="5">
        <v>0.89557399999999998</v>
      </c>
      <c r="G719" s="6">
        <v>7.2678800000000002E-2</v>
      </c>
      <c r="H719" s="3" t="s">
        <v>11</v>
      </c>
    </row>
    <row r="720" spans="1:8" x14ac:dyDescent="0.25">
      <c r="A720" s="3" t="s">
        <v>1611</v>
      </c>
      <c r="B720" s="4"/>
      <c r="C720" s="3" t="s">
        <v>13</v>
      </c>
      <c r="D720" s="5">
        <v>1.50065</v>
      </c>
      <c r="E720" s="6">
        <v>0.119424</v>
      </c>
      <c r="F720" s="5">
        <v>0.90844899999999995</v>
      </c>
      <c r="G720" s="6">
        <v>0.27216699999999999</v>
      </c>
      <c r="H720" s="3" t="s">
        <v>15</v>
      </c>
    </row>
    <row r="721" spans="1:8" x14ac:dyDescent="0.25">
      <c r="A721" s="3" t="s">
        <v>1612</v>
      </c>
      <c r="B721" s="4"/>
      <c r="C721" s="3" t="s">
        <v>23</v>
      </c>
      <c r="D721" s="5">
        <v>1.38401</v>
      </c>
      <c r="E721" s="6">
        <v>1.6360900000000001E-2</v>
      </c>
      <c r="F721" s="5">
        <v>1.10263</v>
      </c>
      <c r="G721" s="6">
        <v>0.255909</v>
      </c>
      <c r="H721" s="3" t="s">
        <v>15</v>
      </c>
    </row>
    <row r="722" spans="1:8" x14ac:dyDescent="0.25">
      <c r="A722" s="3" t="s">
        <v>1613</v>
      </c>
      <c r="B722" s="4"/>
      <c r="C722" s="3" t="s">
        <v>23</v>
      </c>
      <c r="D722" s="5">
        <v>1.52491</v>
      </c>
      <c r="E722" s="6">
        <v>9.1929300000000005E-2</v>
      </c>
      <c r="F722" s="5">
        <v>1.07558</v>
      </c>
      <c r="G722" s="6">
        <v>0.13519600000000001</v>
      </c>
      <c r="H722" s="3" t="s">
        <v>15</v>
      </c>
    </row>
    <row r="723" spans="1:8" x14ac:dyDescent="0.25">
      <c r="A723" s="3" t="s">
        <v>1614</v>
      </c>
      <c r="B723" s="4"/>
      <c r="C723" s="3" t="s">
        <v>1615</v>
      </c>
      <c r="D723" s="5">
        <v>0.32591399999999998</v>
      </c>
      <c r="E723" s="6">
        <v>1.3649E-2</v>
      </c>
      <c r="F723" s="5">
        <v>1.0390600000000001</v>
      </c>
      <c r="G723" s="6">
        <v>0.131798</v>
      </c>
      <c r="H723" s="3" t="s">
        <v>11</v>
      </c>
    </row>
    <row r="724" spans="1:8" x14ac:dyDescent="0.25">
      <c r="A724" s="3" t="s">
        <v>1616</v>
      </c>
      <c r="B724" s="4"/>
      <c r="C724" s="3" t="s">
        <v>1610</v>
      </c>
      <c r="D724" s="5">
        <v>1.1804699999999999</v>
      </c>
      <c r="E724" s="6">
        <v>0.440299</v>
      </c>
      <c r="F724" s="5">
        <v>0.89786900000000003</v>
      </c>
      <c r="G724" s="6">
        <v>3.8177999999999997E-2</v>
      </c>
      <c r="H724" s="3" t="s">
        <v>11</v>
      </c>
    </row>
    <row r="725" spans="1:8" x14ac:dyDescent="0.25">
      <c r="A725" s="3" t="s">
        <v>1617</v>
      </c>
      <c r="B725" s="4"/>
      <c r="C725" s="3" t="s">
        <v>1618</v>
      </c>
      <c r="D725" s="5">
        <v>0.310693</v>
      </c>
      <c r="E725" s="6">
        <v>6.2949499999999997E-3</v>
      </c>
      <c r="F725" s="5">
        <v>0.95714100000000002</v>
      </c>
      <c r="G725" s="6">
        <v>0.236209</v>
      </c>
      <c r="H725" s="3" t="s">
        <v>11</v>
      </c>
    </row>
    <row r="726" spans="1:8" x14ac:dyDescent="0.25">
      <c r="A726" s="3" t="s">
        <v>1619</v>
      </c>
      <c r="B726" s="4"/>
      <c r="C726" s="3" t="s">
        <v>1620</v>
      </c>
      <c r="D726" s="5">
        <v>0.33991500000000002</v>
      </c>
      <c r="E726" s="6">
        <v>2.0102999999999999E-2</v>
      </c>
      <c r="F726" s="5">
        <v>0.84708499999999998</v>
      </c>
      <c r="G726" s="6">
        <v>8.2203899999999996E-2</v>
      </c>
      <c r="H726" s="3" t="s">
        <v>11</v>
      </c>
    </row>
    <row r="727" spans="1:8" x14ac:dyDescent="0.25">
      <c r="A727" s="3" t="s">
        <v>1621</v>
      </c>
      <c r="B727" s="4" t="s">
        <v>1622</v>
      </c>
      <c r="C727" s="3" t="s">
        <v>1623</v>
      </c>
      <c r="D727" s="5">
        <v>1.0136000000000001</v>
      </c>
      <c r="E727" s="6">
        <v>0.29904599999999998</v>
      </c>
      <c r="F727" s="5">
        <v>0.76221399999999995</v>
      </c>
      <c r="G727" s="6">
        <v>4.3988200000000003E-3</v>
      </c>
      <c r="H727" s="3" t="s">
        <v>116</v>
      </c>
    </row>
    <row r="728" spans="1:8" x14ac:dyDescent="0.25">
      <c r="A728" s="3" t="s">
        <v>1624</v>
      </c>
      <c r="B728" s="4" t="s">
        <v>1625</v>
      </c>
      <c r="C728" s="3" t="s">
        <v>1626</v>
      </c>
      <c r="D728" s="5">
        <v>1.46784</v>
      </c>
      <c r="E728" s="6">
        <v>1.2036399999999999E-2</v>
      </c>
      <c r="F728" s="5">
        <v>0.76526300000000003</v>
      </c>
      <c r="G728" s="6">
        <v>0.142263</v>
      </c>
      <c r="H728" s="3" t="s">
        <v>116</v>
      </c>
    </row>
    <row r="729" spans="1:8" x14ac:dyDescent="0.25">
      <c r="A729" s="3" t="s">
        <v>1627</v>
      </c>
      <c r="B729" s="4" t="s">
        <v>1628</v>
      </c>
      <c r="C729" s="3" t="s">
        <v>1629</v>
      </c>
      <c r="D729" s="5">
        <v>3.1286200000000002</v>
      </c>
      <c r="E729" s="6">
        <v>9.7283800000000004E-2</v>
      </c>
      <c r="F729" s="5">
        <v>0.97382199999999997</v>
      </c>
      <c r="G729" s="6">
        <v>0.44984600000000002</v>
      </c>
      <c r="H729" s="3" t="s">
        <v>116</v>
      </c>
    </row>
    <row r="730" spans="1:8" x14ac:dyDescent="0.25">
      <c r="A730" s="3" t="s">
        <v>1630</v>
      </c>
      <c r="B730" s="4" t="s">
        <v>1631</v>
      </c>
      <c r="C730" s="3" t="s">
        <v>1632</v>
      </c>
      <c r="D730" s="5">
        <v>1.0931200000000001</v>
      </c>
      <c r="E730" s="6">
        <v>0.26721099999999998</v>
      </c>
      <c r="F730" s="5">
        <v>0.96657700000000002</v>
      </c>
      <c r="G730" s="6">
        <v>0.43593799999999999</v>
      </c>
      <c r="H730" s="3" t="s">
        <v>1018</v>
      </c>
    </row>
    <row r="731" spans="1:8" x14ac:dyDescent="0.25">
      <c r="A731" s="3" t="s">
        <v>1633</v>
      </c>
      <c r="B731" s="4"/>
      <c r="C731" s="3" t="s">
        <v>13</v>
      </c>
      <c r="D731" s="5">
        <v>1.0762799999999999</v>
      </c>
      <c r="E731" s="6">
        <v>2.9397900000000001E-2</v>
      </c>
      <c r="F731" s="5">
        <v>0.83599599999999996</v>
      </c>
      <c r="G731" s="6">
        <v>0.196406</v>
      </c>
      <c r="H731" s="3" t="s">
        <v>15</v>
      </c>
    </row>
    <row r="732" spans="1:8" x14ac:dyDescent="0.25">
      <c r="A732" s="3" t="s">
        <v>1634</v>
      </c>
      <c r="B732" s="4"/>
      <c r="C732" s="3" t="s">
        <v>23</v>
      </c>
      <c r="D732" s="5">
        <v>1.0676699999999999</v>
      </c>
      <c r="E732" s="6">
        <v>0.44112200000000001</v>
      </c>
      <c r="F732" s="5">
        <v>0.83556600000000003</v>
      </c>
      <c r="G732" s="6">
        <v>9.5945699999999995E-2</v>
      </c>
      <c r="H732" s="3" t="s">
        <v>15</v>
      </c>
    </row>
    <row r="733" spans="1:8" x14ac:dyDescent="0.25">
      <c r="A733" s="3" t="s">
        <v>1635</v>
      </c>
      <c r="B733" s="4"/>
      <c r="C733" s="3" t="s">
        <v>23</v>
      </c>
      <c r="D733" s="5">
        <v>0.66211299999999995</v>
      </c>
      <c r="E733" s="6">
        <v>0.20102900000000001</v>
      </c>
      <c r="F733" s="5">
        <v>0.94184299999999999</v>
      </c>
      <c r="G733" s="6">
        <v>0.34012199999999998</v>
      </c>
      <c r="H733" s="3" t="s">
        <v>15</v>
      </c>
    </row>
    <row r="734" spans="1:8" x14ac:dyDescent="0.25">
      <c r="A734" s="3" t="s">
        <v>1636</v>
      </c>
      <c r="B734" s="4" t="s">
        <v>1637</v>
      </c>
      <c r="C734" s="3" t="s">
        <v>1638</v>
      </c>
      <c r="D734" s="5">
        <v>1.7763800000000001</v>
      </c>
      <c r="E734" s="6">
        <v>9.6435900000000005E-2</v>
      </c>
      <c r="F734" s="5">
        <v>1.1396500000000001</v>
      </c>
      <c r="G734" s="6">
        <v>6.5075400000000005E-2</v>
      </c>
      <c r="H734" s="3" t="s">
        <v>85</v>
      </c>
    </row>
    <row r="735" spans="1:8" x14ac:dyDescent="0.25">
      <c r="A735" s="3" t="s">
        <v>1639</v>
      </c>
      <c r="B735" s="4"/>
      <c r="C735" s="3" t="s">
        <v>23</v>
      </c>
      <c r="D735" s="5">
        <v>1.0109399999999999</v>
      </c>
      <c r="E735" s="6">
        <v>0.410136</v>
      </c>
      <c r="F735" s="5">
        <v>0.964947</v>
      </c>
      <c r="G735" s="6">
        <v>0.37991900000000001</v>
      </c>
      <c r="H735" s="3" t="s">
        <v>15</v>
      </c>
    </row>
    <row r="736" spans="1:8" x14ac:dyDescent="0.25">
      <c r="A736" s="3" t="s">
        <v>1640</v>
      </c>
      <c r="B736" s="4" t="s">
        <v>1641</v>
      </c>
      <c r="C736" s="3" t="s">
        <v>1642</v>
      </c>
      <c r="D736" s="5">
        <v>0.68868700000000005</v>
      </c>
      <c r="E736" s="6">
        <v>1.32102E-2</v>
      </c>
      <c r="F736" s="5">
        <v>0.86471600000000004</v>
      </c>
      <c r="G736" s="6">
        <v>4.77811E-2</v>
      </c>
      <c r="H736" s="3" t="s">
        <v>85</v>
      </c>
    </row>
    <row r="737" spans="1:8" x14ac:dyDescent="0.25">
      <c r="A737" s="3" t="s">
        <v>1643</v>
      </c>
      <c r="B737" s="4"/>
      <c r="C737" s="3" t="s">
        <v>64</v>
      </c>
      <c r="D737" s="5">
        <v>2.04976</v>
      </c>
      <c r="E737" s="6">
        <v>7.8787600000000003E-3</v>
      </c>
      <c r="F737" s="5">
        <v>0.84197900000000003</v>
      </c>
      <c r="G737" s="6">
        <v>0.10705099999999999</v>
      </c>
      <c r="H737" s="3" t="s">
        <v>15</v>
      </c>
    </row>
    <row r="738" spans="1:8" x14ac:dyDescent="0.25">
      <c r="A738" s="3" t="s">
        <v>1644</v>
      </c>
      <c r="B738" s="4"/>
      <c r="C738" s="3" t="s">
        <v>23</v>
      </c>
      <c r="D738" s="5">
        <v>0.91017999999999999</v>
      </c>
      <c r="E738" s="6">
        <v>0.35146300000000003</v>
      </c>
      <c r="F738" s="5">
        <v>1.19754</v>
      </c>
      <c r="G738" s="6">
        <v>5.3546299999999998E-2</v>
      </c>
      <c r="H738" s="3" t="s">
        <v>15</v>
      </c>
    </row>
    <row r="739" spans="1:8" x14ac:dyDescent="0.25">
      <c r="A739" s="3" t="s">
        <v>1645</v>
      </c>
      <c r="B739" s="4" t="s">
        <v>1646</v>
      </c>
      <c r="C739" s="3" t="s">
        <v>1647</v>
      </c>
      <c r="D739" s="5">
        <v>0.85112100000000002</v>
      </c>
      <c r="E739" s="6">
        <v>0.24495600000000001</v>
      </c>
      <c r="F739" s="5">
        <v>0.96208099999999996</v>
      </c>
      <c r="G739" s="6">
        <v>0.29600100000000001</v>
      </c>
      <c r="H739" s="3" t="s">
        <v>135</v>
      </c>
    </row>
    <row r="740" spans="1:8" x14ac:dyDescent="0.25">
      <c r="A740" s="3" t="s">
        <v>1648</v>
      </c>
      <c r="B740" s="4" t="s">
        <v>1649</v>
      </c>
      <c r="C740" s="3" t="s">
        <v>1650</v>
      </c>
      <c r="D740" s="5">
        <v>1.2441199999999999</v>
      </c>
      <c r="E740" s="6">
        <v>0.21815799999999999</v>
      </c>
      <c r="F740" s="5">
        <v>1.1958899999999999</v>
      </c>
      <c r="G740" s="6">
        <v>2.56283E-2</v>
      </c>
      <c r="H740" s="3" t="s">
        <v>235</v>
      </c>
    </row>
    <row r="741" spans="1:8" x14ac:dyDescent="0.25">
      <c r="A741" s="3" t="s">
        <v>1651</v>
      </c>
      <c r="B741" s="4" t="s">
        <v>1652</v>
      </c>
      <c r="C741" s="3" t="s">
        <v>1653</v>
      </c>
      <c r="D741" s="5">
        <v>1.6342399999999999</v>
      </c>
      <c r="E741" s="6">
        <v>3.1557099999999998E-2</v>
      </c>
      <c r="F741" s="5">
        <v>1.1097600000000001</v>
      </c>
      <c r="G741" s="6">
        <v>5.1442799999999997E-2</v>
      </c>
      <c r="H741" s="3" t="s">
        <v>1654</v>
      </c>
    </row>
    <row r="742" spans="1:8" x14ac:dyDescent="0.25">
      <c r="A742" s="3" t="s">
        <v>1655</v>
      </c>
      <c r="B742" s="4" t="s">
        <v>1656</v>
      </c>
      <c r="C742" s="3" t="s">
        <v>1657</v>
      </c>
      <c r="D742" s="5">
        <v>1.23803</v>
      </c>
      <c r="E742" s="6">
        <v>0.183582</v>
      </c>
      <c r="F742" s="5">
        <v>1.07219</v>
      </c>
      <c r="G742" s="6">
        <v>5.53076E-3</v>
      </c>
      <c r="H742" s="3" t="s">
        <v>1654</v>
      </c>
    </row>
    <row r="743" spans="1:8" x14ac:dyDescent="0.25">
      <c r="A743" s="3" t="s">
        <v>1658</v>
      </c>
      <c r="B743" s="4"/>
      <c r="C743" s="3" t="s">
        <v>1395</v>
      </c>
      <c r="D743" s="5">
        <v>0.90683999999999998</v>
      </c>
      <c r="E743" s="6">
        <v>0.37532399999999999</v>
      </c>
      <c r="F743" s="5">
        <v>1.0153000000000001</v>
      </c>
      <c r="G743" s="6">
        <v>0.36655300000000002</v>
      </c>
      <c r="H743" s="3" t="s">
        <v>15</v>
      </c>
    </row>
    <row r="744" spans="1:8" x14ac:dyDescent="0.25">
      <c r="A744" s="3" t="s">
        <v>1659</v>
      </c>
      <c r="B744" s="4"/>
      <c r="C744" s="3" t="s">
        <v>1660</v>
      </c>
      <c r="D744" s="5">
        <v>0.79097600000000001</v>
      </c>
      <c r="E744" s="6">
        <v>4.9959999999999999E-15</v>
      </c>
      <c r="F744" s="5">
        <v>1.0693600000000001</v>
      </c>
      <c r="G744" s="6">
        <v>5.9019299999999997E-2</v>
      </c>
      <c r="H744" s="3" t="s">
        <v>235</v>
      </c>
    </row>
    <row r="745" spans="1:8" x14ac:dyDescent="0.25">
      <c r="A745" s="3" t="s">
        <v>1661</v>
      </c>
      <c r="B745" s="4" t="s">
        <v>1662</v>
      </c>
      <c r="C745" s="3" t="s">
        <v>1663</v>
      </c>
      <c r="D745" s="5">
        <v>0.79152500000000003</v>
      </c>
      <c r="E745" s="6">
        <v>0.161332</v>
      </c>
      <c r="F745" s="5">
        <v>1.22139</v>
      </c>
      <c r="G745" s="6">
        <v>0.16907900000000001</v>
      </c>
      <c r="H745" s="3" t="s">
        <v>540</v>
      </c>
    </row>
    <row r="746" spans="1:8" x14ac:dyDescent="0.25">
      <c r="A746" s="3" t="s">
        <v>1664</v>
      </c>
      <c r="B746" s="4" t="s">
        <v>1665</v>
      </c>
      <c r="C746" s="3" t="s">
        <v>1666</v>
      </c>
      <c r="D746" s="5">
        <v>1.2928299999999999</v>
      </c>
      <c r="E746" s="6">
        <v>0.22140299999999999</v>
      </c>
      <c r="F746" s="5">
        <v>0.91407799999999995</v>
      </c>
      <c r="G746" s="6">
        <v>0.31391799999999997</v>
      </c>
      <c r="H746" s="3" t="s">
        <v>1060</v>
      </c>
    </row>
    <row r="747" spans="1:8" x14ac:dyDescent="0.25">
      <c r="A747" s="3" t="s">
        <v>1667</v>
      </c>
      <c r="B747" s="4"/>
      <c r="C747" s="3" t="s">
        <v>13</v>
      </c>
      <c r="D747" s="5">
        <v>3.5194399999999999</v>
      </c>
      <c r="E747" s="6">
        <v>0.20477100000000001</v>
      </c>
      <c r="F747" s="5">
        <v>0.87972899999999998</v>
      </c>
      <c r="G747" s="6">
        <v>0.32219100000000001</v>
      </c>
      <c r="H747" s="3" t="s">
        <v>15</v>
      </c>
    </row>
    <row r="748" spans="1:8" x14ac:dyDescent="0.25">
      <c r="A748" s="3" t="s">
        <v>1668</v>
      </c>
      <c r="B748" s="4"/>
      <c r="C748" s="3" t="s">
        <v>1669</v>
      </c>
      <c r="D748" s="5">
        <v>1.4556199999999999</v>
      </c>
      <c r="E748" s="6">
        <v>0.17623800000000001</v>
      </c>
      <c r="F748" s="5">
        <v>0.82270100000000002</v>
      </c>
      <c r="G748" s="6">
        <v>1.7383200000000001E-2</v>
      </c>
      <c r="H748" s="3" t="s">
        <v>29</v>
      </c>
    </row>
    <row r="749" spans="1:8" x14ac:dyDescent="0.25">
      <c r="A749" s="3" t="s">
        <v>1670</v>
      </c>
      <c r="B749" s="4"/>
      <c r="C749" s="3" t="s">
        <v>23</v>
      </c>
      <c r="D749" s="5">
        <v>0.84067499999999995</v>
      </c>
      <c r="E749" s="6">
        <v>1.0327299999999999E-3</v>
      </c>
      <c r="F749" s="5">
        <v>0.86456500000000003</v>
      </c>
      <c r="G749" s="6">
        <v>8.8989299999999993E-2</v>
      </c>
      <c r="H749" s="3" t="s">
        <v>15</v>
      </c>
    </row>
    <row r="750" spans="1:8" x14ac:dyDescent="0.25">
      <c r="A750" s="3" t="s">
        <v>1671</v>
      </c>
      <c r="B750" s="4"/>
      <c r="C750" s="3" t="s">
        <v>1672</v>
      </c>
      <c r="D750" s="5">
        <v>0.88578299999999999</v>
      </c>
      <c r="E750" s="6">
        <v>0.17442299999999999</v>
      </c>
      <c r="F750" s="5">
        <v>0.92867500000000003</v>
      </c>
      <c r="G750" s="6">
        <v>0.32633000000000001</v>
      </c>
      <c r="H750" s="3" t="s">
        <v>29</v>
      </c>
    </row>
    <row r="751" spans="1:8" x14ac:dyDescent="0.25">
      <c r="A751" s="3" t="s">
        <v>1673</v>
      </c>
      <c r="B751" s="4" t="s">
        <v>1674</v>
      </c>
      <c r="C751" s="3" t="s">
        <v>1675</v>
      </c>
      <c r="D751" s="5">
        <v>0.61480299999999999</v>
      </c>
      <c r="E751" s="6">
        <v>0.14707799999999999</v>
      </c>
      <c r="F751" s="5">
        <v>1.2541599999999999</v>
      </c>
      <c r="G751" s="6">
        <v>6.6001699999999996E-2</v>
      </c>
      <c r="H751" s="3" t="s">
        <v>135</v>
      </c>
    </row>
    <row r="752" spans="1:8" x14ac:dyDescent="0.25">
      <c r="A752" s="3" t="s">
        <v>1676</v>
      </c>
      <c r="B752" s="4"/>
      <c r="C752" s="3" t="s">
        <v>1677</v>
      </c>
      <c r="D752" s="5">
        <v>0.61618799999999996</v>
      </c>
      <c r="E752" s="6">
        <v>0.26962399999999997</v>
      </c>
      <c r="F752" s="5">
        <v>1.2030700000000001</v>
      </c>
      <c r="G752" s="6">
        <v>7.3414999999999999E-3</v>
      </c>
      <c r="H752" s="3" t="s">
        <v>15</v>
      </c>
    </row>
    <row r="753" spans="1:8" x14ac:dyDescent="0.25">
      <c r="A753" s="3" t="s">
        <v>1678</v>
      </c>
      <c r="B753" s="4"/>
      <c r="C753" s="3" t="s">
        <v>23</v>
      </c>
      <c r="D753" s="5">
        <v>1.4143699999999999</v>
      </c>
      <c r="E753" s="6">
        <v>6.2330000000000003E-6</v>
      </c>
      <c r="F753" s="5">
        <v>0.91957500000000003</v>
      </c>
      <c r="G753" s="6">
        <v>2.6817299999999998E-3</v>
      </c>
      <c r="H753" s="3" t="s">
        <v>15</v>
      </c>
    </row>
    <row r="754" spans="1:8" x14ac:dyDescent="0.25">
      <c r="A754" s="3" t="s">
        <v>1679</v>
      </c>
      <c r="B754" s="4" t="s">
        <v>1680</v>
      </c>
      <c r="C754" s="3" t="s">
        <v>1342</v>
      </c>
      <c r="D754" s="5">
        <v>1.24719</v>
      </c>
      <c r="E754" s="6">
        <v>0.10761900000000001</v>
      </c>
      <c r="F754" s="5">
        <v>0.89075700000000002</v>
      </c>
      <c r="G754" s="6">
        <v>8.2925299999999993E-2</v>
      </c>
      <c r="H754" s="3" t="s">
        <v>333</v>
      </c>
    </row>
    <row r="755" spans="1:8" x14ac:dyDescent="0.25">
      <c r="A755" s="3" t="s">
        <v>1681</v>
      </c>
      <c r="B755" s="4" t="s">
        <v>1682</v>
      </c>
      <c r="C755" s="3" t="s">
        <v>1683</v>
      </c>
      <c r="D755" s="5">
        <v>1.14957</v>
      </c>
      <c r="E755" s="6">
        <v>4.5689599999999997E-2</v>
      </c>
      <c r="F755" s="5">
        <v>1.00241</v>
      </c>
      <c r="G755" s="6">
        <v>0.31562800000000002</v>
      </c>
      <c r="H755" s="3" t="s">
        <v>333</v>
      </c>
    </row>
    <row r="756" spans="1:8" x14ac:dyDescent="0.25">
      <c r="A756" s="3" t="s">
        <v>1684</v>
      </c>
      <c r="B756" s="4" t="s">
        <v>1685</v>
      </c>
      <c r="C756" s="3" t="s">
        <v>1686</v>
      </c>
      <c r="D756" s="5">
        <v>0.791493</v>
      </c>
      <c r="E756" s="6">
        <v>7.9166299999999995E-2</v>
      </c>
      <c r="F756" s="5">
        <v>0.95152000000000003</v>
      </c>
      <c r="G756" s="6">
        <v>0.385015</v>
      </c>
      <c r="H756" s="3" t="s">
        <v>36</v>
      </c>
    </row>
    <row r="757" spans="1:8" x14ac:dyDescent="0.25">
      <c r="A757" s="3" t="s">
        <v>1687</v>
      </c>
      <c r="B757" s="4"/>
      <c r="C757" s="3" t="s">
        <v>31</v>
      </c>
      <c r="D757" s="5">
        <v>0.15932299999999999</v>
      </c>
      <c r="E757" s="6">
        <v>4.0236800000000003E-2</v>
      </c>
      <c r="F757" s="5">
        <v>0.85858400000000001</v>
      </c>
      <c r="G757" s="6">
        <v>5.6872399999999997E-2</v>
      </c>
      <c r="H757" s="3" t="s">
        <v>15</v>
      </c>
    </row>
    <row r="758" spans="1:8" x14ac:dyDescent="0.25">
      <c r="A758" s="3" t="s">
        <v>1688</v>
      </c>
      <c r="B758" s="4"/>
      <c r="C758" s="3" t="s">
        <v>64</v>
      </c>
      <c r="D758" s="5">
        <v>0.83091899999999996</v>
      </c>
      <c r="E758" s="6">
        <v>0.21809300000000001</v>
      </c>
      <c r="F758" s="5">
        <v>1.1602600000000001</v>
      </c>
      <c r="G758" s="6">
        <v>4.0800799999999998E-2</v>
      </c>
      <c r="H758" s="3" t="s">
        <v>15</v>
      </c>
    </row>
    <row r="759" spans="1:8" x14ac:dyDescent="0.25">
      <c r="A759" s="3" t="s">
        <v>1689</v>
      </c>
      <c r="B759" s="4" t="s">
        <v>1690</v>
      </c>
      <c r="C759" s="3" t="s">
        <v>332</v>
      </c>
      <c r="D759" s="5">
        <v>0.57039899999999999</v>
      </c>
      <c r="E759" s="6">
        <v>3.1296900000000001E-3</v>
      </c>
      <c r="F759" s="5">
        <v>1.0363199999999999</v>
      </c>
      <c r="G759" s="6">
        <v>8.6072499999999996E-2</v>
      </c>
      <c r="H759" s="3" t="s">
        <v>333</v>
      </c>
    </row>
    <row r="760" spans="1:8" x14ac:dyDescent="0.25">
      <c r="A760" s="3" t="s">
        <v>1691</v>
      </c>
      <c r="B760" s="4"/>
      <c r="C760" s="3" t="s">
        <v>23</v>
      </c>
      <c r="D760" s="5">
        <v>1.4648099999999999</v>
      </c>
      <c r="E760" s="6">
        <v>1.6051900000000001E-2</v>
      </c>
      <c r="F760" s="5">
        <v>1.15201</v>
      </c>
      <c r="G760" s="6">
        <v>3.6026200000000001E-2</v>
      </c>
      <c r="H760" s="3" t="s">
        <v>15</v>
      </c>
    </row>
    <row r="761" spans="1:8" x14ac:dyDescent="0.25">
      <c r="A761" s="3" t="s">
        <v>1692</v>
      </c>
      <c r="B761" s="4"/>
      <c r="C761" s="3" t="s">
        <v>692</v>
      </c>
      <c r="D761" s="5">
        <v>1.1837</v>
      </c>
      <c r="E761" s="6">
        <v>0.23613600000000001</v>
      </c>
      <c r="F761" s="5">
        <v>0.91217199999999998</v>
      </c>
      <c r="G761" s="6">
        <v>0.35636000000000001</v>
      </c>
      <c r="H761" s="3" t="s">
        <v>15</v>
      </c>
    </row>
    <row r="762" spans="1:8" x14ac:dyDescent="0.25">
      <c r="A762" s="3" t="s">
        <v>1693</v>
      </c>
      <c r="B762" s="4"/>
      <c r="C762" s="3" t="s">
        <v>23</v>
      </c>
      <c r="D762" s="5">
        <v>1.3712599999999999</v>
      </c>
      <c r="E762" s="6">
        <v>0.109585</v>
      </c>
      <c r="F762" s="5">
        <v>0.94007200000000002</v>
      </c>
      <c r="G762" s="6">
        <v>0.33058700000000002</v>
      </c>
      <c r="H762" s="3" t="s">
        <v>15</v>
      </c>
    </row>
    <row r="763" spans="1:8" x14ac:dyDescent="0.25">
      <c r="A763" s="3" t="s">
        <v>1694</v>
      </c>
      <c r="B763" s="4"/>
      <c r="C763" s="3" t="s">
        <v>1695</v>
      </c>
      <c r="D763" s="5">
        <v>0.95693600000000001</v>
      </c>
      <c r="E763" s="6">
        <v>0.39318999999999998</v>
      </c>
      <c r="F763" s="5">
        <v>1.0545199999999999</v>
      </c>
      <c r="G763" s="6">
        <v>0.19153700000000001</v>
      </c>
      <c r="H763" s="3" t="s">
        <v>29</v>
      </c>
    </row>
    <row r="764" spans="1:8" x14ac:dyDescent="0.25">
      <c r="A764" s="3" t="s">
        <v>1696</v>
      </c>
      <c r="B764" s="4"/>
      <c r="C764" s="3" t="s">
        <v>1697</v>
      </c>
      <c r="D764" s="5">
        <v>0.60847499999999999</v>
      </c>
      <c r="E764" s="6">
        <v>4.5894299999999999E-2</v>
      </c>
      <c r="F764" s="5">
        <v>1.20191</v>
      </c>
      <c r="G764" s="6">
        <v>0.114685</v>
      </c>
      <c r="H764" s="3" t="s">
        <v>29</v>
      </c>
    </row>
    <row r="765" spans="1:8" x14ac:dyDescent="0.25">
      <c r="A765" s="3" t="s">
        <v>1698</v>
      </c>
      <c r="B765" s="4" t="s">
        <v>1699</v>
      </c>
      <c r="C765" s="3" t="s">
        <v>1700</v>
      </c>
      <c r="D765" s="5">
        <v>1.2106699999999999</v>
      </c>
      <c r="E765" s="6">
        <v>0.13509199999999999</v>
      </c>
      <c r="F765" s="5">
        <v>1.0025599999999999</v>
      </c>
      <c r="G765" s="6">
        <v>0.36943999999999999</v>
      </c>
      <c r="H765" s="3" t="s">
        <v>75</v>
      </c>
    </row>
    <row r="766" spans="1:8" x14ac:dyDescent="0.25">
      <c r="A766" s="3" t="s">
        <v>1701</v>
      </c>
      <c r="B766" s="4"/>
      <c r="C766" s="3" t="s">
        <v>1702</v>
      </c>
      <c r="D766" s="5">
        <v>2.7181500000000001</v>
      </c>
      <c r="E766" s="6">
        <v>0.14477499999999999</v>
      </c>
      <c r="F766" s="5">
        <v>1.1670700000000001</v>
      </c>
      <c r="G766" s="6">
        <v>1.35221E-2</v>
      </c>
      <c r="H766" s="3" t="s">
        <v>29</v>
      </c>
    </row>
    <row r="767" spans="1:8" x14ac:dyDescent="0.25">
      <c r="A767" s="3" t="s">
        <v>1703</v>
      </c>
      <c r="B767" s="4"/>
      <c r="C767" s="3" t="s">
        <v>1704</v>
      </c>
      <c r="D767" s="5">
        <v>1.69737</v>
      </c>
      <c r="E767" s="6">
        <v>2.3039199999999999E-2</v>
      </c>
      <c r="F767" s="5">
        <v>1.2220299999999999</v>
      </c>
      <c r="G767" s="6">
        <v>3.9912400000000001E-2</v>
      </c>
      <c r="H767" s="3" t="s">
        <v>11</v>
      </c>
    </row>
    <row r="768" spans="1:8" x14ac:dyDescent="0.25">
      <c r="A768" s="3" t="s">
        <v>1705</v>
      </c>
      <c r="B768" s="4"/>
      <c r="C768" s="3" t="s">
        <v>23</v>
      </c>
      <c r="D768" s="5">
        <v>6.8327200000000001</v>
      </c>
      <c r="E768" s="6">
        <v>2.9168199999999998E-2</v>
      </c>
      <c r="F768" s="5">
        <v>0.88334999999999997</v>
      </c>
      <c r="G768" s="6">
        <v>0.203407</v>
      </c>
      <c r="H768" s="3" t="s">
        <v>15</v>
      </c>
    </row>
    <row r="769" spans="1:8" x14ac:dyDescent="0.25">
      <c r="A769" s="3" t="s">
        <v>1706</v>
      </c>
      <c r="B769" s="4"/>
      <c r="C769" s="3" t="s">
        <v>1707</v>
      </c>
      <c r="D769" s="5">
        <v>0.70397900000000002</v>
      </c>
      <c r="E769" s="6">
        <v>4.4728999999999998E-2</v>
      </c>
      <c r="F769" s="5">
        <v>1.08206</v>
      </c>
      <c r="G769" s="6">
        <v>8.8656799999999994E-2</v>
      </c>
      <c r="H769" s="3" t="s">
        <v>29</v>
      </c>
    </row>
    <row r="770" spans="1:8" x14ac:dyDescent="0.25">
      <c r="A770" s="3" t="s">
        <v>1708</v>
      </c>
      <c r="B770" s="4"/>
      <c r="C770" s="3" t="s">
        <v>13</v>
      </c>
      <c r="D770" s="5">
        <v>0.48791400000000001</v>
      </c>
      <c r="E770" s="6">
        <v>2.4498100000000002E-3</v>
      </c>
      <c r="F770" s="5">
        <v>0.88391600000000004</v>
      </c>
      <c r="G770" s="6">
        <v>8.1806299999999995E-3</v>
      </c>
      <c r="H770" s="3" t="s">
        <v>15</v>
      </c>
    </row>
    <row r="771" spans="1:8" x14ac:dyDescent="0.25">
      <c r="A771" s="3" t="s">
        <v>1709</v>
      </c>
      <c r="B771" s="4"/>
      <c r="C771" s="3" t="s">
        <v>1710</v>
      </c>
      <c r="D771" s="5">
        <v>0.66757599999999995</v>
      </c>
      <c r="E771" s="6">
        <v>0.118954</v>
      </c>
      <c r="F771" s="5">
        <v>0.95531600000000005</v>
      </c>
      <c r="G771" s="6">
        <v>0.318552</v>
      </c>
      <c r="H771" s="3" t="s">
        <v>15</v>
      </c>
    </row>
    <row r="772" spans="1:8" x14ac:dyDescent="0.25">
      <c r="A772" s="3" t="s">
        <v>1711</v>
      </c>
      <c r="B772" s="4"/>
      <c r="C772" s="3" t="s">
        <v>1712</v>
      </c>
      <c r="D772" s="5">
        <v>0.80170600000000003</v>
      </c>
      <c r="E772" s="6">
        <v>0.148455</v>
      </c>
      <c r="F772" s="5">
        <v>0.90928900000000001</v>
      </c>
      <c r="G772" s="6">
        <v>6.03198E-2</v>
      </c>
      <c r="H772" s="3" t="s">
        <v>15</v>
      </c>
    </row>
    <row r="773" spans="1:8" x14ac:dyDescent="0.25">
      <c r="A773" s="3" t="s">
        <v>1713</v>
      </c>
      <c r="B773" s="4"/>
      <c r="C773" s="3" t="s">
        <v>13</v>
      </c>
      <c r="D773" s="5">
        <v>0.51901699999999995</v>
      </c>
      <c r="E773" s="6">
        <v>9.9225400000000005E-3</v>
      </c>
      <c r="F773" s="5">
        <v>1.03589</v>
      </c>
      <c r="G773" s="6">
        <v>0.242258</v>
      </c>
      <c r="H773" s="3" t="s">
        <v>15</v>
      </c>
    </row>
    <row r="774" spans="1:8" x14ac:dyDescent="0.25">
      <c r="A774" s="3" t="s">
        <v>1714</v>
      </c>
      <c r="B774" s="4"/>
      <c r="C774" s="3" t="s">
        <v>31</v>
      </c>
      <c r="D774" s="5">
        <v>0.44176700000000002</v>
      </c>
      <c r="E774" s="6">
        <v>2.2420099999999998E-2</v>
      </c>
      <c r="F774" s="5">
        <v>0.97963900000000004</v>
      </c>
      <c r="G774" s="6">
        <v>0.44293300000000002</v>
      </c>
      <c r="H774" s="3" t="s">
        <v>15</v>
      </c>
    </row>
    <row r="775" spans="1:8" x14ac:dyDescent="0.25">
      <c r="A775" s="3" t="s">
        <v>1715</v>
      </c>
      <c r="B775" s="4" t="s">
        <v>1716</v>
      </c>
      <c r="C775" s="3" t="s">
        <v>1717</v>
      </c>
      <c r="D775" s="5">
        <v>1.2254799999999999</v>
      </c>
      <c r="E775" s="6">
        <v>0.18401699999999999</v>
      </c>
      <c r="F775" s="5">
        <v>0.84024100000000002</v>
      </c>
      <c r="G775" s="6">
        <v>0.175648</v>
      </c>
      <c r="H775" s="3" t="s">
        <v>36</v>
      </c>
    </row>
    <row r="776" spans="1:8" x14ac:dyDescent="0.25">
      <c r="A776" s="3" t="s">
        <v>1718</v>
      </c>
      <c r="B776" s="4" t="s">
        <v>1719</v>
      </c>
      <c r="C776" s="3" t="s">
        <v>1720</v>
      </c>
      <c r="D776" s="5">
        <v>0.72509000000000001</v>
      </c>
      <c r="E776" s="6">
        <v>2.0425100000000002E-2</v>
      </c>
      <c r="F776" s="5">
        <v>0.81876599999999999</v>
      </c>
      <c r="G776" s="6">
        <v>9.0737499999999999E-2</v>
      </c>
      <c r="H776" s="3" t="s">
        <v>156</v>
      </c>
    </row>
    <row r="777" spans="1:8" x14ac:dyDescent="0.25">
      <c r="A777" s="3" t="s">
        <v>1721</v>
      </c>
      <c r="B777" s="4" t="s">
        <v>1722</v>
      </c>
      <c r="C777" s="3" t="s">
        <v>1723</v>
      </c>
      <c r="D777" s="5">
        <v>0.49324499999999999</v>
      </c>
      <c r="E777" s="6">
        <v>4.9450399999999999E-2</v>
      </c>
      <c r="F777" s="5">
        <v>0.77901699999999996</v>
      </c>
      <c r="G777" s="6">
        <v>1.6786100000000002E-2</v>
      </c>
      <c r="H777" s="3" t="s">
        <v>156</v>
      </c>
    </row>
    <row r="778" spans="1:8" x14ac:dyDescent="0.25">
      <c r="A778" s="3" t="s">
        <v>1724</v>
      </c>
      <c r="B778" s="4"/>
      <c r="C778" s="3" t="s">
        <v>31</v>
      </c>
      <c r="D778" s="5" t="s">
        <v>14</v>
      </c>
      <c r="E778" s="6" t="s">
        <v>14</v>
      </c>
      <c r="F778" s="5">
        <v>0.996116</v>
      </c>
      <c r="G778" s="6">
        <v>0.329982</v>
      </c>
      <c r="H778" s="3" t="s">
        <v>15</v>
      </c>
    </row>
    <row r="779" spans="1:8" x14ac:dyDescent="0.25">
      <c r="A779" s="3" t="s">
        <v>1725</v>
      </c>
      <c r="B779" s="4"/>
      <c r="C779" s="3" t="s">
        <v>64</v>
      </c>
      <c r="D779" s="5">
        <v>0.40630699999999997</v>
      </c>
      <c r="E779" s="6">
        <v>1.19227E-3</v>
      </c>
      <c r="F779" s="5">
        <v>0.808504</v>
      </c>
      <c r="G779" s="6">
        <v>6.2107999999999997E-2</v>
      </c>
      <c r="H779" s="3" t="s">
        <v>15</v>
      </c>
    </row>
    <row r="780" spans="1:8" x14ac:dyDescent="0.25">
      <c r="A780" s="3" t="s">
        <v>1726</v>
      </c>
      <c r="B780" s="4"/>
      <c r="C780" s="3" t="s">
        <v>13</v>
      </c>
      <c r="D780" s="5" t="s">
        <v>14</v>
      </c>
      <c r="E780" s="6" t="s">
        <v>14</v>
      </c>
      <c r="F780" s="5">
        <v>2.1379899999999998</v>
      </c>
      <c r="G780" s="6"/>
      <c r="H780" s="3" t="s">
        <v>15</v>
      </c>
    </row>
    <row r="781" spans="1:8" x14ac:dyDescent="0.25">
      <c r="A781" s="3" t="s">
        <v>1727</v>
      </c>
      <c r="B781" s="4"/>
      <c r="C781" s="3" t="s">
        <v>23</v>
      </c>
      <c r="D781" s="5" t="s">
        <v>14</v>
      </c>
      <c r="E781" s="6" t="s">
        <v>14</v>
      </c>
      <c r="F781" s="5">
        <v>1.4449700000000001</v>
      </c>
      <c r="G781" s="6"/>
      <c r="H781" s="3" t="s">
        <v>15</v>
      </c>
    </row>
    <row r="782" spans="1:8" x14ac:dyDescent="0.25">
      <c r="A782" s="3" t="s">
        <v>1728</v>
      </c>
      <c r="B782" s="4" t="s">
        <v>1729</v>
      </c>
      <c r="C782" s="3" t="s">
        <v>64</v>
      </c>
      <c r="D782" s="5">
        <v>0.18415000000000001</v>
      </c>
      <c r="E782" s="6">
        <v>1.3334500000000001E-2</v>
      </c>
      <c r="F782" s="5">
        <v>1.22583</v>
      </c>
      <c r="G782" s="6">
        <v>8.8269100000000003E-3</v>
      </c>
      <c r="H782" s="3" t="s">
        <v>15</v>
      </c>
    </row>
    <row r="783" spans="1:8" x14ac:dyDescent="0.25">
      <c r="A783" s="3" t="s">
        <v>1730</v>
      </c>
      <c r="B783" s="4"/>
      <c r="C783" s="3" t="s">
        <v>13</v>
      </c>
      <c r="D783" s="5">
        <v>0.67373499999999997</v>
      </c>
      <c r="E783" s="6">
        <v>9.2910300000000001E-2</v>
      </c>
      <c r="F783" s="5">
        <v>0.956654</v>
      </c>
      <c r="G783" s="6">
        <v>0.19334499999999999</v>
      </c>
      <c r="H783" s="3" t="s">
        <v>15</v>
      </c>
    </row>
    <row r="784" spans="1:8" x14ac:dyDescent="0.25">
      <c r="A784" s="3" t="s">
        <v>1731</v>
      </c>
      <c r="B784" s="4"/>
      <c r="C784" s="3" t="s">
        <v>13</v>
      </c>
      <c r="D784" s="5">
        <v>0.44095600000000001</v>
      </c>
      <c r="E784" s="6">
        <v>5.2435900000000001E-2</v>
      </c>
      <c r="F784" s="5">
        <v>1.0364199999999999</v>
      </c>
      <c r="G784" s="6">
        <v>0.35602299999999998</v>
      </c>
      <c r="H784" s="3" t="s">
        <v>15</v>
      </c>
    </row>
    <row r="785" spans="1:8" x14ac:dyDescent="0.25">
      <c r="A785" s="3" t="s">
        <v>1732</v>
      </c>
      <c r="B785" s="4"/>
      <c r="C785" s="3" t="s">
        <v>64</v>
      </c>
      <c r="D785" s="5">
        <v>1.1202099999999999</v>
      </c>
      <c r="E785" s="6">
        <v>0.168736</v>
      </c>
      <c r="F785" s="5">
        <v>1.0703</v>
      </c>
      <c r="G785" s="6">
        <v>9.6451200000000001E-2</v>
      </c>
      <c r="H785" s="3" t="s">
        <v>15</v>
      </c>
    </row>
    <row r="786" spans="1:8" x14ac:dyDescent="0.25">
      <c r="A786" s="3" t="s">
        <v>1733</v>
      </c>
      <c r="B786" s="4"/>
      <c r="C786" s="3" t="s">
        <v>13</v>
      </c>
      <c r="D786" s="5">
        <v>0.94829200000000002</v>
      </c>
      <c r="E786" s="6">
        <v>0.41950199999999999</v>
      </c>
      <c r="F786" s="5">
        <v>0.775621</v>
      </c>
      <c r="G786" s="6">
        <v>3.3195700000000002E-2</v>
      </c>
      <c r="H786" s="3" t="s">
        <v>15</v>
      </c>
    </row>
    <row r="787" spans="1:8" x14ac:dyDescent="0.25">
      <c r="A787" s="3" t="s">
        <v>1734</v>
      </c>
      <c r="B787" s="4" t="s">
        <v>1735</v>
      </c>
      <c r="C787" s="3" t="s">
        <v>1736</v>
      </c>
      <c r="D787" s="5">
        <v>0.786134</v>
      </c>
      <c r="E787" s="6">
        <v>3.4090500000000003E-2</v>
      </c>
      <c r="F787" s="5">
        <v>1.0117700000000001</v>
      </c>
      <c r="G787" s="6">
        <v>0.40109400000000001</v>
      </c>
      <c r="H787" s="3" t="s">
        <v>135</v>
      </c>
    </row>
    <row r="788" spans="1:8" x14ac:dyDescent="0.25">
      <c r="A788" s="3" t="s">
        <v>1737</v>
      </c>
      <c r="B788" s="4"/>
      <c r="C788" s="3" t="s">
        <v>1738</v>
      </c>
      <c r="D788" s="5">
        <v>0.79048600000000002</v>
      </c>
      <c r="E788" s="6">
        <v>0.25956099999999999</v>
      </c>
      <c r="F788" s="5">
        <v>0.98589700000000002</v>
      </c>
      <c r="G788" s="6">
        <v>0.49482199999999998</v>
      </c>
      <c r="H788" s="3" t="s">
        <v>85</v>
      </c>
    </row>
    <row r="789" spans="1:8" x14ac:dyDescent="0.25">
      <c r="A789" s="3" t="s">
        <v>1739</v>
      </c>
      <c r="B789" s="4" t="s">
        <v>1740</v>
      </c>
      <c r="C789" s="3" t="s">
        <v>1741</v>
      </c>
      <c r="D789" s="5">
        <v>1.0484100000000001</v>
      </c>
      <c r="E789" s="6">
        <v>0.25744299999999998</v>
      </c>
      <c r="F789" s="5">
        <v>0.73337600000000003</v>
      </c>
      <c r="G789" s="6">
        <v>3.7102700000000002E-2</v>
      </c>
      <c r="H789" s="3" t="s">
        <v>540</v>
      </c>
    </row>
    <row r="790" spans="1:8" x14ac:dyDescent="0.25">
      <c r="A790" s="3" t="s">
        <v>1742</v>
      </c>
      <c r="B790" s="4" t="s">
        <v>1743</v>
      </c>
      <c r="C790" s="3" t="s">
        <v>1744</v>
      </c>
      <c r="D790" s="5">
        <v>1.89788</v>
      </c>
      <c r="E790" s="6">
        <v>3.7074299999999998E-2</v>
      </c>
      <c r="F790" s="5">
        <v>0.94764300000000001</v>
      </c>
      <c r="G790" s="6">
        <v>0.25575599999999998</v>
      </c>
      <c r="H790" s="3" t="s">
        <v>105</v>
      </c>
    </row>
    <row r="791" spans="1:8" x14ac:dyDescent="0.25">
      <c r="A791" s="3" t="s">
        <v>1745</v>
      </c>
      <c r="B791" s="4" t="s">
        <v>1746</v>
      </c>
      <c r="C791" s="3" t="s">
        <v>1747</v>
      </c>
      <c r="D791" s="5">
        <v>1.7227699999999999</v>
      </c>
      <c r="E791" s="6">
        <v>3.0479800000000001E-2</v>
      </c>
      <c r="F791" s="5">
        <v>1.13022</v>
      </c>
      <c r="G791" s="6">
        <v>6.6623699999999994E-2</v>
      </c>
      <c r="H791" s="3" t="s">
        <v>105</v>
      </c>
    </row>
    <row r="792" spans="1:8" x14ac:dyDescent="0.25">
      <c r="A792" s="3" t="s">
        <v>1748</v>
      </c>
      <c r="B792" s="4" t="s">
        <v>1749</v>
      </c>
      <c r="C792" s="3" t="s">
        <v>1750</v>
      </c>
      <c r="D792" s="5">
        <v>1.6342099999999999</v>
      </c>
      <c r="E792" s="6">
        <v>0.19248799999999999</v>
      </c>
      <c r="F792" s="5">
        <v>0.80149599999999999</v>
      </c>
      <c r="G792" s="6">
        <v>0.14804400000000001</v>
      </c>
      <c r="H792" s="3" t="s">
        <v>54</v>
      </c>
    </row>
    <row r="793" spans="1:8" x14ac:dyDescent="0.25">
      <c r="A793" s="3" t="s">
        <v>1751</v>
      </c>
      <c r="B793" s="4"/>
      <c r="C793" s="3" t="s">
        <v>1752</v>
      </c>
      <c r="D793" s="5">
        <v>0.65085499999999996</v>
      </c>
      <c r="E793" s="6">
        <v>4.4679400000000001E-3</v>
      </c>
      <c r="F793" s="5">
        <v>0.846835</v>
      </c>
      <c r="G793" s="6">
        <v>0.139464</v>
      </c>
      <c r="H793" s="3" t="s">
        <v>204</v>
      </c>
    </row>
    <row r="794" spans="1:8" x14ac:dyDescent="0.25">
      <c r="A794" s="3" t="s">
        <v>1753</v>
      </c>
      <c r="B794" s="4" t="s">
        <v>1754</v>
      </c>
      <c r="C794" s="3" t="s">
        <v>424</v>
      </c>
      <c r="D794" s="5">
        <v>1.78423</v>
      </c>
      <c r="E794" s="6">
        <v>0.30057800000000001</v>
      </c>
      <c r="F794" s="5">
        <v>0.93640800000000002</v>
      </c>
      <c r="G794" s="6">
        <v>0.25028499999999998</v>
      </c>
      <c r="H794" s="3" t="s">
        <v>11</v>
      </c>
    </row>
    <row r="795" spans="1:8" x14ac:dyDescent="0.25">
      <c r="A795" s="3" t="s">
        <v>1755</v>
      </c>
      <c r="B795" s="4"/>
      <c r="C795" s="3" t="s">
        <v>1470</v>
      </c>
      <c r="D795" s="5">
        <v>0.59881799999999996</v>
      </c>
      <c r="E795" s="6">
        <v>2.7639100000000001E-3</v>
      </c>
      <c r="F795" s="5">
        <v>0.86372800000000005</v>
      </c>
      <c r="G795" s="6">
        <v>0.29252099999999998</v>
      </c>
      <c r="H795" s="3" t="s">
        <v>1121</v>
      </c>
    </row>
    <row r="796" spans="1:8" x14ac:dyDescent="0.25">
      <c r="A796" s="3" t="s">
        <v>1756</v>
      </c>
      <c r="B796" s="4"/>
      <c r="C796" s="3" t="s">
        <v>1757</v>
      </c>
      <c r="D796" s="5">
        <v>1.05477</v>
      </c>
      <c r="E796" s="6">
        <v>0.21194399999999999</v>
      </c>
      <c r="F796" s="5">
        <v>0.89047799999999999</v>
      </c>
      <c r="G796" s="6">
        <v>0.33727699999999999</v>
      </c>
      <c r="H796" s="3" t="s">
        <v>1121</v>
      </c>
    </row>
    <row r="797" spans="1:8" x14ac:dyDescent="0.25">
      <c r="A797" s="3" t="s">
        <v>1758</v>
      </c>
      <c r="B797" s="4"/>
      <c r="C797" s="3" t="s">
        <v>31</v>
      </c>
      <c r="D797" s="5">
        <v>1.6192500000000001</v>
      </c>
      <c r="E797" s="6">
        <v>8.1875199999999995E-2</v>
      </c>
      <c r="F797" s="5">
        <v>1.1420600000000001</v>
      </c>
      <c r="G797" s="6">
        <v>0.11032</v>
      </c>
      <c r="H797" s="3" t="s">
        <v>15</v>
      </c>
    </row>
    <row r="798" spans="1:8" x14ac:dyDescent="0.25">
      <c r="A798" s="3" t="s">
        <v>1759</v>
      </c>
      <c r="B798" s="4"/>
      <c r="C798" s="3" t="s">
        <v>1429</v>
      </c>
      <c r="D798" s="5">
        <v>0.108803</v>
      </c>
      <c r="E798" s="6">
        <v>7.3753200000000003E-3</v>
      </c>
      <c r="F798" s="5">
        <v>0.82253900000000002</v>
      </c>
      <c r="G798" s="6">
        <v>2.02974E-2</v>
      </c>
      <c r="H798" s="3" t="s">
        <v>1121</v>
      </c>
    </row>
    <row r="799" spans="1:8" x14ac:dyDescent="0.25">
      <c r="A799" s="3" t="s">
        <v>1760</v>
      </c>
      <c r="B799" s="4"/>
      <c r="C799" s="3" t="s">
        <v>1761</v>
      </c>
      <c r="D799" s="5">
        <v>0.56127400000000005</v>
      </c>
      <c r="E799" s="6">
        <v>0.15202099999999999</v>
      </c>
      <c r="F799" s="5">
        <v>0.97836000000000001</v>
      </c>
      <c r="G799" s="6">
        <v>0.48639900000000003</v>
      </c>
      <c r="H799" s="3" t="s">
        <v>1121</v>
      </c>
    </row>
    <row r="800" spans="1:8" x14ac:dyDescent="0.25">
      <c r="A800" s="3" t="s">
        <v>1762</v>
      </c>
      <c r="B800" s="4"/>
      <c r="C800" s="3" t="s">
        <v>1763</v>
      </c>
      <c r="D800" s="5">
        <v>0.39709100000000003</v>
      </c>
      <c r="E800" s="6">
        <v>1.4757899999999999E-2</v>
      </c>
      <c r="F800" s="5">
        <v>0.96865100000000004</v>
      </c>
      <c r="G800" s="6">
        <v>0.42633100000000002</v>
      </c>
      <c r="H800" s="3" t="s">
        <v>1121</v>
      </c>
    </row>
    <row r="801" spans="1:8" x14ac:dyDescent="0.25">
      <c r="A801" s="3" t="s">
        <v>1764</v>
      </c>
      <c r="B801" s="4"/>
      <c r="C801" s="3" t="s">
        <v>1765</v>
      </c>
      <c r="D801" s="5">
        <v>0.27188200000000001</v>
      </c>
      <c r="E801" s="6">
        <v>0.16304399999999999</v>
      </c>
      <c r="F801" s="5">
        <v>1.2626299999999999</v>
      </c>
      <c r="G801" s="6">
        <v>1.5739199999999999E-3</v>
      </c>
      <c r="H801" s="3" t="s">
        <v>1121</v>
      </c>
    </row>
    <row r="802" spans="1:8" x14ac:dyDescent="0.25">
      <c r="A802" s="3" t="s">
        <v>1766</v>
      </c>
      <c r="B802" s="4"/>
      <c r="C802" s="3" t="s">
        <v>1767</v>
      </c>
      <c r="D802" s="5">
        <v>0.41481099999999999</v>
      </c>
      <c r="E802" s="6">
        <v>3.7321E-2</v>
      </c>
      <c r="F802" s="5">
        <v>1.05091</v>
      </c>
      <c r="G802" s="6">
        <v>0.25650899999999999</v>
      </c>
      <c r="H802" s="3" t="s">
        <v>29</v>
      </c>
    </row>
    <row r="803" spans="1:8" x14ac:dyDescent="0.25">
      <c r="A803" s="3" t="s">
        <v>1768</v>
      </c>
      <c r="B803" s="4"/>
      <c r="C803" s="3" t="s">
        <v>31</v>
      </c>
      <c r="D803" s="5">
        <v>1.57603</v>
      </c>
      <c r="E803" s="6">
        <v>0.17372000000000001</v>
      </c>
      <c r="F803" s="5">
        <v>1.0147699999999999</v>
      </c>
      <c r="G803" s="6">
        <v>0.35026800000000002</v>
      </c>
      <c r="H803" s="3" t="s">
        <v>15</v>
      </c>
    </row>
    <row r="804" spans="1:8" x14ac:dyDescent="0.25">
      <c r="A804" s="3" t="s">
        <v>1769</v>
      </c>
      <c r="B804" s="4"/>
      <c r="C804" s="3" t="s">
        <v>1770</v>
      </c>
      <c r="D804" s="5">
        <v>1.1411500000000001</v>
      </c>
      <c r="E804" s="6">
        <v>0.31707000000000002</v>
      </c>
      <c r="F804" s="5">
        <v>0.83411299999999999</v>
      </c>
      <c r="G804" s="6">
        <v>0.223996</v>
      </c>
      <c r="H804" s="3" t="s">
        <v>29</v>
      </c>
    </row>
    <row r="805" spans="1:8" x14ac:dyDescent="0.25">
      <c r="A805" s="3" t="s">
        <v>1771</v>
      </c>
      <c r="B805" s="4"/>
      <c r="C805" s="3" t="s">
        <v>23</v>
      </c>
      <c r="D805" s="5">
        <v>0.93182500000000001</v>
      </c>
      <c r="E805" s="6">
        <v>0.44376300000000002</v>
      </c>
      <c r="F805" s="5">
        <v>1.1823399999999999</v>
      </c>
      <c r="G805" s="6">
        <v>9.7684499999999994E-2</v>
      </c>
      <c r="H805" s="3" t="s">
        <v>15</v>
      </c>
    </row>
    <row r="806" spans="1:8" x14ac:dyDescent="0.25">
      <c r="A806" s="3" t="s">
        <v>1772</v>
      </c>
      <c r="B806" s="4"/>
      <c r="C806" s="3" t="s">
        <v>23</v>
      </c>
      <c r="D806" s="5">
        <v>0.34014699999999998</v>
      </c>
      <c r="E806" s="6">
        <v>1.52322E-2</v>
      </c>
      <c r="F806" s="5">
        <v>0.82400099999999998</v>
      </c>
      <c r="G806" s="6">
        <v>3.9638800000000002E-2</v>
      </c>
      <c r="H806" s="3" t="s">
        <v>15</v>
      </c>
    </row>
    <row r="807" spans="1:8" x14ac:dyDescent="0.25">
      <c r="A807" s="3" t="s">
        <v>1773</v>
      </c>
      <c r="B807" s="4" t="s">
        <v>1774</v>
      </c>
      <c r="C807" s="3" t="s">
        <v>1775</v>
      </c>
      <c r="D807" s="5">
        <v>3.1432500000000001</v>
      </c>
      <c r="E807" s="6">
        <v>9.3992800000000001E-2</v>
      </c>
      <c r="F807" s="5">
        <v>0.83144700000000005</v>
      </c>
      <c r="G807" s="6">
        <v>0.143015</v>
      </c>
      <c r="H807" s="3" t="s">
        <v>116</v>
      </c>
    </row>
    <row r="808" spans="1:8" x14ac:dyDescent="0.25">
      <c r="A808" s="3" t="s">
        <v>1776</v>
      </c>
      <c r="B808" s="4" t="s">
        <v>1777</v>
      </c>
      <c r="C808" s="3" t="s">
        <v>1778</v>
      </c>
      <c r="D808" s="5">
        <v>0.21308099999999999</v>
      </c>
      <c r="E808" s="6">
        <v>4.0744000000000002E-2</v>
      </c>
      <c r="F808" s="5">
        <v>0.96695600000000004</v>
      </c>
      <c r="G808" s="6">
        <v>0.44652199999999997</v>
      </c>
      <c r="H808" s="3" t="s">
        <v>333</v>
      </c>
    </row>
    <row r="809" spans="1:8" x14ac:dyDescent="0.25">
      <c r="A809" s="3" t="s">
        <v>1779</v>
      </c>
      <c r="B809" s="4"/>
      <c r="C809" s="3" t="s">
        <v>64</v>
      </c>
      <c r="D809" s="5">
        <v>1.93144</v>
      </c>
      <c r="E809" s="6">
        <v>0.196634</v>
      </c>
      <c r="F809" s="5">
        <v>0.90495000000000003</v>
      </c>
      <c r="G809" s="6">
        <v>0.38464100000000001</v>
      </c>
      <c r="H809" s="3" t="s">
        <v>15</v>
      </c>
    </row>
    <row r="810" spans="1:8" x14ac:dyDescent="0.25">
      <c r="A810" s="3" t="s">
        <v>1780</v>
      </c>
      <c r="B810" s="4"/>
      <c r="C810" s="3" t="s">
        <v>1781</v>
      </c>
      <c r="D810" s="5">
        <v>1.3706499999999999</v>
      </c>
      <c r="E810" s="6">
        <v>4.06148E-2</v>
      </c>
      <c r="F810" s="5">
        <v>1.0998699999999999</v>
      </c>
      <c r="G810" s="6">
        <v>0.125108</v>
      </c>
      <c r="H810" s="3" t="s">
        <v>135</v>
      </c>
    </row>
    <row r="811" spans="1:8" x14ac:dyDescent="0.25">
      <c r="A811" s="3" t="s">
        <v>1782</v>
      </c>
      <c r="B811" s="4"/>
      <c r="C811" s="3" t="s">
        <v>13</v>
      </c>
      <c r="D811" s="5">
        <v>0.60462300000000002</v>
      </c>
      <c r="E811" s="6">
        <v>7.1440899999999996E-3</v>
      </c>
      <c r="F811" s="5">
        <v>1.07599</v>
      </c>
      <c r="G811" s="6">
        <v>0.12776299999999999</v>
      </c>
      <c r="H811" s="3" t="s">
        <v>15</v>
      </c>
    </row>
    <row r="812" spans="1:8" x14ac:dyDescent="0.25">
      <c r="A812" s="3" t="s">
        <v>1783</v>
      </c>
      <c r="B812" s="4"/>
      <c r="C812" s="3" t="s">
        <v>1784</v>
      </c>
      <c r="D812" s="5">
        <v>0.98319400000000001</v>
      </c>
      <c r="E812" s="6">
        <v>0.39454499999999998</v>
      </c>
      <c r="F812" s="5">
        <v>0.98814500000000005</v>
      </c>
      <c r="G812" s="6">
        <v>0.49174699999999999</v>
      </c>
      <c r="H812" s="3" t="s">
        <v>235</v>
      </c>
    </row>
    <row r="813" spans="1:8" x14ac:dyDescent="0.25">
      <c r="A813" s="3" t="s">
        <v>1785</v>
      </c>
      <c r="B813" s="4"/>
      <c r="C813" s="3" t="s">
        <v>1786</v>
      </c>
      <c r="D813" s="5">
        <v>0.65701399999999999</v>
      </c>
      <c r="E813" s="6">
        <v>1.32982E-2</v>
      </c>
      <c r="F813" s="5">
        <v>1.26413</v>
      </c>
      <c r="G813" s="6">
        <v>2.1400300000000001E-2</v>
      </c>
      <c r="H813" s="3" t="s">
        <v>540</v>
      </c>
    </row>
    <row r="814" spans="1:8" x14ac:dyDescent="0.25">
      <c r="A814" s="3" t="s">
        <v>1787</v>
      </c>
      <c r="B814" s="4"/>
      <c r="C814" s="3" t="s">
        <v>23</v>
      </c>
      <c r="D814" s="5">
        <v>5.8700099999999998E-2</v>
      </c>
      <c r="E814" s="6"/>
      <c r="F814" s="5">
        <v>1.0698700000000001</v>
      </c>
      <c r="G814" s="6">
        <v>0.29264299999999999</v>
      </c>
      <c r="H814" s="3" t="s">
        <v>15</v>
      </c>
    </row>
    <row r="815" spans="1:8" x14ac:dyDescent="0.25">
      <c r="A815" s="3" t="s">
        <v>1788</v>
      </c>
      <c r="B815" s="4"/>
      <c r="C815" s="3" t="s">
        <v>23</v>
      </c>
      <c r="D815" s="5">
        <v>0.844634</v>
      </c>
      <c r="E815" s="6">
        <v>3.7266599999999997E-2</v>
      </c>
      <c r="F815" s="5">
        <v>0.92857599999999996</v>
      </c>
      <c r="G815" s="6">
        <v>4.8004199999999997E-2</v>
      </c>
      <c r="H815" s="3" t="s">
        <v>15</v>
      </c>
    </row>
    <row r="816" spans="1:8" x14ac:dyDescent="0.25">
      <c r="A816" s="3" t="s">
        <v>1789</v>
      </c>
      <c r="B816" s="4" t="s">
        <v>1790</v>
      </c>
      <c r="C816" s="3" t="s">
        <v>1791</v>
      </c>
      <c r="D816" s="5">
        <v>1.4924299999999999</v>
      </c>
      <c r="E816" s="6">
        <v>1.40327E-2</v>
      </c>
      <c r="F816" s="5">
        <v>1.0722700000000001</v>
      </c>
      <c r="G816" s="6">
        <v>0.175342</v>
      </c>
      <c r="H816" s="3" t="s">
        <v>135</v>
      </c>
    </row>
    <row r="817" spans="1:8" x14ac:dyDescent="0.25">
      <c r="A817" s="3" t="s">
        <v>1792</v>
      </c>
      <c r="B817" s="4" t="s">
        <v>1793</v>
      </c>
      <c r="C817" s="3" t="s">
        <v>1794</v>
      </c>
      <c r="D817" s="5">
        <v>1.82182</v>
      </c>
      <c r="E817" s="6">
        <v>0.20139000000000001</v>
      </c>
      <c r="F817" s="5">
        <v>0.97431599999999996</v>
      </c>
      <c r="G817" s="6">
        <v>0.34902899999999998</v>
      </c>
      <c r="H817" s="3" t="s">
        <v>908</v>
      </c>
    </row>
    <row r="818" spans="1:8" x14ac:dyDescent="0.25">
      <c r="A818" s="3" t="s">
        <v>1795</v>
      </c>
      <c r="B818" s="4" t="s">
        <v>1796</v>
      </c>
      <c r="C818" s="3" t="s">
        <v>1797</v>
      </c>
      <c r="D818" s="5">
        <v>1.2575000000000001</v>
      </c>
      <c r="E818" s="6">
        <v>8.3025000000000009E-3</v>
      </c>
      <c r="F818" s="5">
        <v>1.03711</v>
      </c>
      <c r="G818" s="6">
        <v>0.370421</v>
      </c>
      <c r="H818" s="3" t="s">
        <v>54</v>
      </c>
    </row>
    <row r="819" spans="1:8" x14ac:dyDescent="0.25">
      <c r="A819" s="3" t="s">
        <v>1798</v>
      </c>
      <c r="B819" s="4" t="s">
        <v>1799</v>
      </c>
      <c r="C819" s="3" t="s">
        <v>1800</v>
      </c>
      <c r="D819" s="5">
        <v>1.8444499999999999</v>
      </c>
      <c r="E819" s="6">
        <v>1.8322100000000001E-2</v>
      </c>
      <c r="F819" s="5">
        <v>0.92200400000000005</v>
      </c>
      <c r="G819" s="6">
        <v>0.229994</v>
      </c>
      <c r="H819" s="3" t="s">
        <v>193</v>
      </c>
    </row>
    <row r="820" spans="1:8" x14ac:dyDescent="0.25">
      <c r="A820" s="3" t="s">
        <v>1801</v>
      </c>
      <c r="B820" s="4" t="s">
        <v>1802</v>
      </c>
      <c r="C820" s="3" t="s">
        <v>45</v>
      </c>
      <c r="D820" s="5">
        <v>3.5636599999999997E-2</v>
      </c>
      <c r="E820" s="6">
        <v>1.37237E-2</v>
      </c>
      <c r="F820" s="5">
        <v>0.86141199999999996</v>
      </c>
      <c r="G820" s="6">
        <v>9.1911800000000002E-3</v>
      </c>
      <c r="H820" s="3" t="s">
        <v>15</v>
      </c>
    </row>
    <row r="821" spans="1:8" x14ac:dyDescent="0.25">
      <c r="A821" s="3" t="s">
        <v>1803</v>
      </c>
      <c r="B821" s="4" t="s">
        <v>1804</v>
      </c>
      <c r="C821" s="3" t="s">
        <v>1805</v>
      </c>
      <c r="D821" s="5">
        <v>7.9941200000000004E-2</v>
      </c>
      <c r="E821" s="6">
        <v>1.44819E-3</v>
      </c>
      <c r="F821" s="5">
        <v>0.87171200000000004</v>
      </c>
      <c r="G821" s="6">
        <v>0.24711</v>
      </c>
      <c r="H821" s="3" t="s">
        <v>85</v>
      </c>
    </row>
    <row r="822" spans="1:8" x14ac:dyDescent="0.25">
      <c r="A822" s="3" t="s">
        <v>1806</v>
      </c>
      <c r="B822" s="4"/>
      <c r="C822" s="3" t="s">
        <v>64</v>
      </c>
      <c r="D822" s="5">
        <v>0.97724299999999997</v>
      </c>
      <c r="E822" s="6">
        <v>0.47933199999999998</v>
      </c>
      <c r="F822" s="5">
        <v>0.98196000000000006</v>
      </c>
      <c r="G822" s="6">
        <v>0.42601099999999997</v>
      </c>
      <c r="H822" s="3" t="s">
        <v>15</v>
      </c>
    </row>
    <row r="823" spans="1:8" x14ac:dyDescent="0.25">
      <c r="A823" s="3" t="s">
        <v>1807</v>
      </c>
      <c r="B823" s="4"/>
      <c r="C823" s="3" t="s">
        <v>64</v>
      </c>
      <c r="D823" s="5">
        <v>3.8376600000000001</v>
      </c>
      <c r="E823" s="6">
        <v>2.6518799999999999E-2</v>
      </c>
      <c r="F823" s="5">
        <v>1.0913999999999999</v>
      </c>
      <c r="G823" s="6">
        <v>0.200354</v>
      </c>
      <c r="H823" s="3" t="s">
        <v>15</v>
      </c>
    </row>
    <row r="824" spans="1:8" x14ac:dyDescent="0.25">
      <c r="A824" s="3" t="s">
        <v>1808</v>
      </c>
      <c r="B824" s="4" t="s">
        <v>1809</v>
      </c>
      <c r="C824" s="3" t="s">
        <v>1810</v>
      </c>
      <c r="D824" s="5">
        <v>0.75164399999999998</v>
      </c>
      <c r="E824" s="6">
        <v>0.14679400000000001</v>
      </c>
      <c r="F824" s="5">
        <v>0.97752700000000003</v>
      </c>
      <c r="G824" s="6">
        <v>0.44703799999999999</v>
      </c>
      <c r="H824" s="3" t="s">
        <v>193</v>
      </c>
    </row>
    <row r="825" spans="1:8" x14ac:dyDescent="0.25">
      <c r="A825" s="3" t="s">
        <v>1811</v>
      </c>
      <c r="B825" s="4"/>
      <c r="C825" s="3" t="s">
        <v>64</v>
      </c>
      <c r="D825" s="5">
        <v>0.16137699999999999</v>
      </c>
      <c r="E825" s="6">
        <v>9.4360799999999995E-3</v>
      </c>
      <c r="F825" s="5">
        <v>1.20682</v>
      </c>
      <c r="G825" s="6">
        <v>0.15304100000000001</v>
      </c>
      <c r="H825" s="3" t="s">
        <v>15</v>
      </c>
    </row>
    <row r="826" spans="1:8" x14ac:dyDescent="0.25">
      <c r="A826" s="3" t="s">
        <v>1812</v>
      </c>
      <c r="B826" s="4"/>
      <c r="C826" s="3" t="s">
        <v>13</v>
      </c>
      <c r="D826" s="5">
        <v>0.61374600000000001</v>
      </c>
      <c r="E826" s="6">
        <v>0.10067</v>
      </c>
      <c r="F826" s="5">
        <v>1.1177999999999999</v>
      </c>
      <c r="G826" s="6">
        <v>0.27363199999999999</v>
      </c>
      <c r="H826" s="3" t="s">
        <v>15</v>
      </c>
    </row>
    <row r="827" spans="1:8" x14ac:dyDescent="0.25">
      <c r="A827" s="3" t="s">
        <v>1813</v>
      </c>
      <c r="B827" s="4"/>
      <c r="C827" s="3" t="s">
        <v>1814</v>
      </c>
      <c r="D827" s="5">
        <v>0.42624400000000001</v>
      </c>
      <c r="E827" s="6">
        <v>4.5108300000000004E-3</v>
      </c>
      <c r="F827" s="5">
        <v>0.96854200000000001</v>
      </c>
      <c r="G827" s="6">
        <v>0.43361899999999998</v>
      </c>
      <c r="H827" s="3" t="s">
        <v>135</v>
      </c>
    </row>
    <row r="828" spans="1:8" x14ac:dyDescent="0.25">
      <c r="A828" s="3" t="s">
        <v>1815</v>
      </c>
      <c r="B828" s="4"/>
      <c r="C828" s="3" t="s">
        <v>64</v>
      </c>
      <c r="D828" s="5">
        <v>1.6028100000000001</v>
      </c>
      <c r="E828" s="6">
        <v>8.8208499999999999E-3</v>
      </c>
      <c r="F828" s="5">
        <v>0.82406199999999996</v>
      </c>
      <c r="G828" s="6">
        <v>4.6529899999999999E-2</v>
      </c>
      <c r="H828" s="3" t="s">
        <v>15</v>
      </c>
    </row>
    <row r="829" spans="1:8" x14ac:dyDescent="0.25">
      <c r="A829" s="3" t="s">
        <v>1816</v>
      </c>
      <c r="B829" s="4"/>
      <c r="C829" s="3" t="s">
        <v>13</v>
      </c>
      <c r="D829" s="5">
        <v>0.201714</v>
      </c>
      <c r="E829" s="6">
        <v>0.11501400000000001</v>
      </c>
      <c r="F829" s="5">
        <v>0.71435400000000004</v>
      </c>
      <c r="G829" s="6">
        <v>0.36824299999999999</v>
      </c>
      <c r="H829" s="3" t="s">
        <v>15</v>
      </c>
    </row>
    <row r="830" spans="1:8" x14ac:dyDescent="0.25">
      <c r="A830" s="3" t="s">
        <v>1817</v>
      </c>
      <c r="B830" s="4" t="s">
        <v>1818</v>
      </c>
      <c r="C830" s="3" t="s">
        <v>1819</v>
      </c>
      <c r="D830" s="5">
        <v>2.2550400000000002</v>
      </c>
      <c r="E830" s="6">
        <v>6.5606600000000001E-2</v>
      </c>
      <c r="F830" s="5">
        <v>1.1282700000000001</v>
      </c>
      <c r="G830" s="6">
        <v>4.9257099999999998E-2</v>
      </c>
      <c r="H830" s="3" t="s">
        <v>204</v>
      </c>
    </row>
    <row r="831" spans="1:8" x14ac:dyDescent="0.25">
      <c r="A831" s="3" t="s">
        <v>1820</v>
      </c>
      <c r="B831" s="4" t="s">
        <v>1821</v>
      </c>
      <c r="C831" s="3" t="s">
        <v>1822</v>
      </c>
      <c r="D831" s="5">
        <v>1.7512399999999999</v>
      </c>
      <c r="E831" s="6">
        <v>8.2103300000000001E-3</v>
      </c>
      <c r="F831" s="5">
        <v>1.1342000000000001</v>
      </c>
      <c r="G831" s="6">
        <v>0.102117</v>
      </c>
      <c r="H831" s="3" t="s">
        <v>156</v>
      </c>
    </row>
    <row r="832" spans="1:8" x14ac:dyDescent="0.25">
      <c r="A832" s="3" t="s">
        <v>1823</v>
      </c>
      <c r="B832" s="4" t="s">
        <v>1824</v>
      </c>
      <c r="C832" s="3" t="s">
        <v>1825</v>
      </c>
      <c r="D832" s="5">
        <v>1.58589</v>
      </c>
      <c r="E832" s="6">
        <v>1.4270699999999999E-3</v>
      </c>
      <c r="F832" s="5">
        <v>0.92752800000000002</v>
      </c>
      <c r="G832" s="6">
        <v>6.9881200000000004E-2</v>
      </c>
      <c r="H832" s="3" t="s">
        <v>235</v>
      </c>
    </row>
    <row r="833" spans="1:8" x14ac:dyDescent="0.25">
      <c r="A833" s="3" t="s">
        <v>1826</v>
      </c>
      <c r="B833" s="4" t="s">
        <v>1827</v>
      </c>
      <c r="C833" s="3" t="s">
        <v>1828</v>
      </c>
      <c r="D833" s="5">
        <v>0.78753600000000001</v>
      </c>
      <c r="E833" s="6">
        <v>8.4904900000000005E-2</v>
      </c>
      <c r="F833" s="5">
        <v>1.4977499999999999</v>
      </c>
      <c r="G833" s="6">
        <v>5.2509999999999996E-3</v>
      </c>
      <c r="H833" s="3" t="s">
        <v>1829</v>
      </c>
    </row>
    <row r="834" spans="1:8" x14ac:dyDescent="0.25">
      <c r="A834" s="3" t="s">
        <v>1830</v>
      </c>
      <c r="B834" s="4"/>
      <c r="C834" s="3" t="s">
        <v>1831</v>
      </c>
      <c r="D834" s="5">
        <v>0.88702499999999995</v>
      </c>
      <c r="E834" s="6">
        <v>0.25349699999999997</v>
      </c>
      <c r="F834" s="5">
        <v>1.20913</v>
      </c>
      <c r="G834" s="6">
        <v>8.8040300000000002E-2</v>
      </c>
      <c r="H834" s="3" t="s">
        <v>29</v>
      </c>
    </row>
    <row r="835" spans="1:8" x14ac:dyDescent="0.25">
      <c r="A835" s="3" t="s">
        <v>1832</v>
      </c>
      <c r="B835" s="4" t="s">
        <v>1833</v>
      </c>
      <c r="C835" s="3" t="s">
        <v>1834</v>
      </c>
      <c r="D835" s="5">
        <v>1.3244499999999999</v>
      </c>
      <c r="E835" s="6">
        <v>8.94438E-3</v>
      </c>
      <c r="F835" s="5">
        <v>0.96777899999999994</v>
      </c>
      <c r="G835" s="6">
        <v>0.39258900000000002</v>
      </c>
      <c r="H835" s="3" t="s">
        <v>11</v>
      </c>
    </row>
    <row r="836" spans="1:8" x14ac:dyDescent="0.25">
      <c r="A836" s="3" t="s">
        <v>1835</v>
      </c>
      <c r="B836" s="4"/>
      <c r="C836" s="3" t="s">
        <v>31</v>
      </c>
      <c r="D836" s="5">
        <v>1.06978</v>
      </c>
      <c r="E836" s="6">
        <v>0.382664</v>
      </c>
      <c r="F836" s="5">
        <v>0.93190700000000004</v>
      </c>
      <c r="G836" s="6">
        <v>0.23008600000000001</v>
      </c>
      <c r="H836" s="3" t="s">
        <v>15</v>
      </c>
    </row>
    <row r="837" spans="1:8" x14ac:dyDescent="0.25">
      <c r="A837" s="3" t="s">
        <v>1836</v>
      </c>
      <c r="B837" s="4"/>
      <c r="C837" s="3" t="s">
        <v>31</v>
      </c>
      <c r="D837" s="5">
        <v>0.95820899999999998</v>
      </c>
      <c r="E837" s="6">
        <v>0.45504600000000001</v>
      </c>
      <c r="F837" s="5">
        <v>1.1096600000000001</v>
      </c>
      <c r="G837" s="6">
        <v>0.174151</v>
      </c>
      <c r="H837" s="3" t="s">
        <v>15</v>
      </c>
    </row>
    <row r="838" spans="1:8" x14ac:dyDescent="0.25">
      <c r="A838" s="3" t="s">
        <v>1837</v>
      </c>
      <c r="B838" s="4" t="s">
        <v>1838</v>
      </c>
      <c r="C838" s="3" t="s">
        <v>1839</v>
      </c>
      <c r="D838" s="5">
        <v>0.384741</v>
      </c>
      <c r="E838" s="6">
        <v>1.11022E-16</v>
      </c>
      <c r="F838" s="5">
        <v>1.6268199999999999</v>
      </c>
      <c r="G838" s="6">
        <v>3.8842700000000001E-2</v>
      </c>
      <c r="H838" s="3" t="s">
        <v>75</v>
      </c>
    </row>
    <row r="839" spans="1:8" x14ac:dyDescent="0.25">
      <c r="A839" s="3" t="s">
        <v>1840</v>
      </c>
      <c r="B839" s="4" t="s">
        <v>1841</v>
      </c>
      <c r="C839" s="3" t="s">
        <v>1842</v>
      </c>
      <c r="D839" s="5">
        <v>2.7081000000000001E-2</v>
      </c>
      <c r="E839" s="6">
        <v>1.38477E-3</v>
      </c>
      <c r="F839" s="5">
        <v>1.5319199999999999</v>
      </c>
      <c r="G839" s="6">
        <v>3.0968200000000001E-2</v>
      </c>
      <c r="H839" s="3" t="s">
        <v>908</v>
      </c>
    </row>
    <row r="840" spans="1:8" x14ac:dyDescent="0.25">
      <c r="A840" s="3" t="s">
        <v>1843</v>
      </c>
      <c r="B840" s="4"/>
      <c r="C840" s="3" t="s">
        <v>23</v>
      </c>
      <c r="D840" s="5">
        <v>2.9746100000000002</v>
      </c>
      <c r="E840" s="6">
        <v>2.81864E-2</v>
      </c>
      <c r="F840" s="5">
        <v>0.94484400000000002</v>
      </c>
      <c r="G840" s="6">
        <v>3.4569700000000002E-2</v>
      </c>
      <c r="H840" s="3" t="s">
        <v>15</v>
      </c>
    </row>
    <row r="841" spans="1:8" x14ac:dyDescent="0.25">
      <c r="A841" s="3" t="s">
        <v>1844</v>
      </c>
      <c r="B841" s="4"/>
      <c r="C841" s="3" t="s">
        <v>1845</v>
      </c>
      <c r="D841" s="5">
        <v>0.73617999999999995</v>
      </c>
      <c r="E841" s="6">
        <v>0.10824300000000001</v>
      </c>
      <c r="F841" s="5">
        <v>0.85864600000000002</v>
      </c>
      <c r="G841" s="6">
        <v>0.18288099999999999</v>
      </c>
      <c r="H841" s="3" t="s">
        <v>135</v>
      </c>
    </row>
    <row r="842" spans="1:8" x14ac:dyDescent="0.25">
      <c r="A842" s="3" t="s">
        <v>1846</v>
      </c>
      <c r="B842" s="4" t="s">
        <v>1847</v>
      </c>
      <c r="C842" s="3" t="s">
        <v>1848</v>
      </c>
      <c r="D842" s="5">
        <v>0.83048999999999995</v>
      </c>
      <c r="E842" s="6">
        <v>0.21590799999999999</v>
      </c>
      <c r="F842" s="5">
        <v>0.91672200000000004</v>
      </c>
      <c r="G842" s="6">
        <v>7.7439800000000001E-3</v>
      </c>
      <c r="H842" s="3" t="s">
        <v>29</v>
      </c>
    </row>
    <row r="843" spans="1:8" x14ac:dyDescent="0.25">
      <c r="A843" s="3" t="s">
        <v>1849</v>
      </c>
      <c r="B843" s="4"/>
      <c r="C843" s="3" t="s">
        <v>1850</v>
      </c>
      <c r="D843" s="5">
        <v>1.4436500000000001</v>
      </c>
      <c r="E843" s="6">
        <v>5.8139000000000003E-2</v>
      </c>
      <c r="F843" s="5">
        <v>1.1595500000000001</v>
      </c>
      <c r="G843" s="6">
        <v>6.7809400000000001E-3</v>
      </c>
      <c r="H843" s="3" t="s">
        <v>1060</v>
      </c>
    </row>
    <row r="844" spans="1:8" x14ac:dyDescent="0.25">
      <c r="A844" s="3" t="s">
        <v>1851</v>
      </c>
      <c r="B844" s="4"/>
      <c r="C844" s="3" t="s">
        <v>1852</v>
      </c>
      <c r="D844" s="5">
        <v>1.37341</v>
      </c>
      <c r="E844" s="6">
        <v>2.6405000000000001E-2</v>
      </c>
      <c r="F844" s="5">
        <v>0.90947</v>
      </c>
      <c r="G844" s="6">
        <v>0.23519899999999999</v>
      </c>
      <c r="H844" s="3" t="s">
        <v>1060</v>
      </c>
    </row>
    <row r="845" spans="1:8" x14ac:dyDescent="0.25">
      <c r="A845" s="3" t="s">
        <v>1853</v>
      </c>
      <c r="B845" s="4"/>
      <c r="C845" s="3" t="s">
        <v>1854</v>
      </c>
      <c r="D845" s="5">
        <v>1.57792</v>
      </c>
      <c r="E845" s="6">
        <v>1.4580900000000001E-2</v>
      </c>
      <c r="F845" s="5">
        <v>0.81793800000000005</v>
      </c>
      <c r="G845" s="6">
        <v>0.112652</v>
      </c>
      <c r="H845" s="3" t="s">
        <v>36</v>
      </c>
    </row>
    <row r="846" spans="1:8" x14ac:dyDescent="0.25">
      <c r="A846" s="3" t="s">
        <v>1855</v>
      </c>
      <c r="B846" s="4" t="s">
        <v>1856</v>
      </c>
      <c r="C846" s="3" t="s">
        <v>1857</v>
      </c>
      <c r="D846" s="5">
        <v>1.5941000000000001</v>
      </c>
      <c r="E846" s="6">
        <v>0.240954</v>
      </c>
      <c r="F846" s="5">
        <v>0.64493900000000004</v>
      </c>
      <c r="G846" s="6">
        <v>7.2712799999999995E-4</v>
      </c>
      <c r="H846" s="3" t="s">
        <v>29</v>
      </c>
    </row>
    <row r="847" spans="1:8" x14ac:dyDescent="0.25">
      <c r="A847" s="3" t="s">
        <v>1858</v>
      </c>
      <c r="B847" s="4"/>
      <c r="C847" s="3" t="s">
        <v>31</v>
      </c>
      <c r="D847" s="5">
        <v>0.33591799999999999</v>
      </c>
      <c r="E847" s="6">
        <v>4.2184099999999997E-3</v>
      </c>
      <c r="F847" s="5">
        <v>1.0916999999999999</v>
      </c>
      <c r="G847" s="6">
        <v>0.17538799999999999</v>
      </c>
      <c r="H847" s="3" t="s">
        <v>15</v>
      </c>
    </row>
    <row r="848" spans="1:8" x14ac:dyDescent="0.25">
      <c r="A848" s="3" t="s">
        <v>1859</v>
      </c>
      <c r="B848" s="4" t="s">
        <v>1860</v>
      </c>
      <c r="C848" s="3" t="s">
        <v>1861</v>
      </c>
      <c r="D848" s="5">
        <v>1.05406</v>
      </c>
      <c r="E848" s="6">
        <v>0.42504500000000001</v>
      </c>
      <c r="F848" s="5">
        <v>1.1019600000000001</v>
      </c>
      <c r="G848" s="6">
        <v>5.0454899999999997E-2</v>
      </c>
      <c r="H848" s="3" t="s">
        <v>235</v>
      </c>
    </row>
    <row r="849" spans="1:8" x14ac:dyDescent="0.25">
      <c r="A849" s="3" t="s">
        <v>1862</v>
      </c>
      <c r="B849" s="4" t="s">
        <v>1863</v>
      </c>
      <c r="C849" s="3" t="s">
        <v>1864</v>
      </c>
      <c r="D849" s="5">
        <v>0.46879100000000001</v>
      </c>
      <c r="E849" s="6">
        <v>6.2064099999999997E-2</v>
      </c>
      <c r="F849" s="5">
        <v>1.32246</v>
      </c>
      <c r="G849" s="6">
        <v>9.1086399999999998E-2</v>
      </c>
      <c r="H849" s="3" t="s">
        <v>235</v>
      </c>
    </row>
    <row r="850" spans="1:8" x14ac:dyDescent="0.25">
      <c r="A850" s="3" t="s">
        <v>1865</v>
      </c>
      <c r="B850" s="4" t="s">
        <v>1866</v>
      </c>
      <c r="C850" s="3" t="s">
        <v>1867</v>
      </c>
      <c r="D850" s="5">
        <v>0.69320199999999998</v>
      </c>
      <c r="E850" s="6">
        <v>9.6861199999999995E-2</v>
      </c>
      <c r="F850" s="5">
        <v>0.96547899999999998</v>
      </c>
      <c r="G850" s="6">
        <v>0.41409699999999999</v>
      </c>
      <c r="H850" s="3" t="s">
        <v>85</v>
      </c>
    </row>
    <row r="851" spans="1:8" x14ac:dyDescent="0.25">
      <c r="A851" s="3" t="s">
        <v>1868</v>
      </c>
      <c r="B851" s="4" t="s">
        <v>1869</v>
      </c>
      <c r="C851" s="3" t="s">
        <v>1870</v>
      </c>
      <c r="D851" s="5">
        <v>1.0610900000000001</v>
      </c>
      <c r="E851" s="6">
        <v>0.17453099999999999</v>
      </c>
      <c r="F851" s="5">
        <v>0.800454</v>
      </c>
      <c r="G851" s="6">
        <v>3.5711E-2</v>
      </c>
      <c r="H851" s="3" t="s">
        <v>36</v>
      </c>
    </row>
    <row r="852" spans="1:8" x14ac:dyDescent="0.25">
      <c r="A852" s="3" t="s">
        <v>1871</v>
      </c>
      <c r="B852" s="4"/>
      <c r="C852" s="3" t="s">
        <v>23</v>
      </c>
      <c r="D852" s="5">
        <v>1.1659600000000001</v>
      </c>
      <c r="E852" s="6">
        <v>0.17286399999999999</v>
      </c>
      <c r="F852" s="5">
        <v>1.03925</v>
      </c>
      <c r="G852" s="6">
        <v>0.322077</v>
      </c>
      <c r="H852" s="3" t="s">
        <v>15</v>
      </c>
    </row>
    <row r="853" spans="1:8" x14ac:dyDescent="0.25">
      <c r="A853" s="3" t="s">
        <v>1872</v>
      </c>
      <c r="B853" s="4" t="s">
        <v>1873</v>
      </c>
      <c r="C853" s="3" t="s">
        <v>1874</v>
      </c>
      <c r="D853" s="5">
        <v>0.53126799999999996</v>
      </c>
      <c r="E853" s="6">
        <v>8.3344399999999999E-2</v>
      </c>
      <c r="F853" s="5">
        <v>1.1035900000000001</v>
      </c>
      <c r="G853" s="6">
        <v>0.13675399999999999</v>
      </c>
      <c r="H853" s="3" t="s">
        <v>540</v>
      </c>
    </row>
    <row r="854" spans="1:8" x14ac:dyDescent="0.25">
      <c r="A854" s="3" t="s">
        <v>1875</v>
      </c>
      <c r="B854" s="4" t="s">
        <v>1876</v>
      </c>
      <c r="C854" s="3" t="s">
        <v>1877</v>
      </c>
      <c r="D854" s="5">
        <v>0.76270099999999996</v>
      </c>
      <c r="E854" s="6">
        <v>6.9769300000000006E-2</v>
      </c>
      <c r="F854" s="5">
        <v>1.0812999999999999</v>
      </c>
      <c r="G854" s="6">
        <v>0.165156</v>
      </c>
      <c r="H854" s="3" t="s">
        <v>540</v>
      </c>
    </row>
    <row r="855" spans="1:8" x14ac:dyDescent="0.25">
      <c r="A855" s="3" t="s">
        <v>1878</v>
      </c>
      <c r="B855" s="4" t="s">
        <v>1879</v>
      </c>
      <c r="C855" s="3" t="s">
        <v>1880</v>
      </c>
      <c r="D855" s="5">
        <v>1.3067200000000001</v>
      </c>
      <c r="E855" s="6">
        <v>0.34797600000000001</v>
      </c>
      <c r="F855" s="5">
        <v>1.0135000000000001</v>
      </c>
      <c r="G855" s="6">
        <v>0.35201900000000003</v>
      </c>
      <c r="H855" s="3" t="s">
        <v>540</v>
      </c>
    </row>
    <row r="856" spans="1:8" x14ac:dyDescent="0.25">
      <c r="A856" s="3" t="s">
        <v>1881</v>
      </c>
      <c r="B856" s="4" t="s">
        <v>1882</v>
      </c>
      <c r="C856" s="3" t="s">
        <v>1883</v>
      </c>
      <c r="D856" s="5">
        <v>0.68967599999999996</v>
      </c>
      <c r="E856" s="6">
        <v>1.29777E-3</v>
      </c>
      <c r="F856" s="5">
        <v>1.0136400000000001</v>
      </c>
      <c r="G856" s="6">
        <v>0.28534100000000001</v>
      </c>
      <c r="H856" s="3" t="s">
        <v>540</v>
      </c>
    </row>
    <row r="857" spans="1:8" x14ac:dyDescent="0.25">
      <c r="A857" s="3" t="s">
        <v>1884</v>
      </c>
      <c r="B857" s="4" t="s">
        <v>1885</v>
      </c>
      <c r="C857" s="3" t="s">
        <v>1886</v>
      </c>
      <c r="D857" s="5">
        <v>0.56163399999999997</v>
      </c>
      <c r="E857" s="6">
        <v>6.4808099999999993E-2</v>
      </c>
      <c r="F857" s="5">
        <v>0.97096300000000002</v>
      </c>
      <c r="G857" s="6">
        <v>0.45845999999999998</v>
      </c>
      <c r="H857" s="3" t="s">
        <v>75</v>
      </c>
    </row>
    <row r="858" spans="1:8" x14ac:dyDescent="0.25">
      <c r="A858" s="3" t="s">
        <v>1887</v>
      </c>
      <c r="B858" s="4" t="s">
        <v>1888</v>
      </c>
      <c r="C858" s="3" t="s">
        <v>409</v>
      </c>
      <c r="D858" s="5">
        <v>0.74038700000000002</v>
      </c>
      <c r="E858" s="6">
        <v>0.23902999999999999</v>
      </c>
      <c r="F858" s="5">
        <v>0.963453</v>
      </c>
      <c r="G858" s="6">
        <v>0.47121200000000002</v>
      </c>
      <c r="H858" s="3" t="s">
        <v>36</v>
      </c>
    </row>
    <row r="859" spans="1:8" x14ac:dyDescent="0.25">
      <c r="A859" s="3" t="s">
        <v>1889</v>
      </c>
      <c r="B859" s="4" t="s">
        <v>1890</v>
      </c>
      <c r="C859" s="3" t="s">
        <v>1891</v>
      </c>
      <c r="D859" s="5">
        <v>0.78809899999999999</v>
      </c>
      <c r="E859" s="6">
        <v>0.27414100000000002</v>
      </c>
      <c r="F859" s="5">
        <v>0.87974799999999997</v>
      </c>
      <c r="G859" s="6">
        <v>5.9723999999999999E-2</v>
      </c>
      <c r="H859" s="3" t="s">
        <v>540</v>
      </c>
    </row>
    <row r="860" spans="1:8" x14ac:dyDescent="0.25">
      <c r="A860" s="3" t="s">
        <v>1892</v>
      </c>
      <c r="B860" s="4" t="s">
        <v>1893</v>
      </c>
      <c r="C860" s="3" t="s">
        <v>1894</v>
      </c>
      <c r="D860" s="5">
        <v>0.73394199999999998</v>
      </c>
      <c r="E860" s="6">
        <v>0.14980399999999999</v>
      </c>
      <c r="F860" s="5">
        <v>0.91746099999999997</v>
      </c>
      <c r="G860" s="6">
        <v>0.26456299999999999</v>
      </c>
      <c r="H860" s="3" t="s">
        <v>540</v>
      </c>
    </row>
    <row r="861" spans="1:8" x14ac:dyDescent="0.25">
      <c r="A861" s="3" t="s">
        <v>1895</v>
      </c>
      <c r="B861" s="4" t="s">
        <v>1896</v>
      </c>
      <c r="C861" s="3" t="s">
        <v>624</v>
      </c>
      <c r="D861" s="5">
        <v>0.417383</v>
      </c>
      <c r="E861" s="6">
        <v>0.100873</v>
      </c>
      <c r="F861" s="5">
        <v>1.01698</v>
      </c>
      <c r="G861" s="6">
        <v>0.34787200000000001</v>
      </c>
      <c r="H861" s="3" t="s">
        <v>36</v>
      </c>
    </row>
    <row r="862" spans="1:8" x14ac:dyDescent="0.25">
      <c r="A862" s="3" t="s">
        <v>1897</v>
      </c>
      <c r="B862" s="4" t="s">
        <v>1898</v>
      </c>
      <c r="C862" s="3" t="s">
        <v>627</v>
      </c>
      <c r="D862" s="5">
        <v>0.59131299999999998</v>
      </c>
      <c r="E862" s="6">
        <v>2.7108799999999999E-2</v>
      </c>
      <c r="F862" s="5">
        <v>0.97268299999999996</v>
      </c>
      <c r="G862" s="6">
        <v>0.22851299999999999</v>
      </c>
      <c r="H862" s="3" t="s">
        <v>36</v>
      </c>
    </row>
    <row r="863" spans="1:8" x14ac:dyDescent="0.25">
      <c r="A863" s="3" t="s">
        <v>1899</v>
      </c>
      <c r="B863" s="4" t="s">
        <v>1900</v>
      </c>
      <c r="C863" s="3" t="s">
        <v>1901</v>
      </c>
      <c r="D863" s="5">
        <v>4.0807099999999998</v>
      </c>
      <c r="E863" s="6">
        <v>1.81592E-2</v>
      </c>
      <c r="F863" s="5">
        <v>1.1132</v>
      </c>
      <c r="G863" s="6">
        <v>0.12812000000000001</v>
      </c>
      <c r="H863" s="3" t="s">
        <v>54</v>
      </c>
    </row>
    <row r="864" spans="1:8" x14ac:dyDescent="0.25">
      <c r="A864" s="3" t="s">
        <v>1902</v>
      </c>
      <c r="B864" s="4"/>
      <c r="C864" s="3" t="s">
        <v>1903</v>
      </c>
      <c r="D864" s="5">
        <v>2.2119499999999999</v>
      </c>
      <c r="E864" s="6">
        <v>4.13134E-2</v>
      </c>
      <c r="F864" s="5">
        <v>0.94898199999999999</v>
      </c>
      <c r="G864" s="6">
        <v>0.25090699999999999</v>
      </c>
      <c r="H864" s="3" t="s">
        <v>156</v>
      </c>
    </row>
    <row r="865" spans="1:8" x14ac:dyDescent="0.25">
      <c r="A865" s="3" t="s">
        <v>1904</v>
      </c>
      <c r="B865" s="4"/>
      <c r="C865" s="3" t="s">
        <v>23</v>
      </c>
      <c r="D865" s="5">
        <v>1.4662299999999999</v>
      </c>
      <c r="E865" s="6">
        <v>0.28750300000000001</v>
      </c>
      <c r="F865" s="5">
        <v>0.99117900000000003</v>
      </c>
      <c r="G865" s="6">
        <v>0.48672199999999999</v>
      </c>
      <c r="H865" s="3" t="s">
        <v>15</v>
      </c>
    </row>
    <row r="866" spans="1:8" x14ac:dyDescent="0.25">
      <c r="A866" s="3" t="s">
        <v>1905</v>
      </c>
      <c r="B866" s="4" t="s">
        <v>1906</v>
      </c>
      <c r="C866" s="3" t="s">
        <v>1907</v>
      </c>
      <c r="D866" s="5">
        <v>0.38311899999999999</v>
      </c>
      <c r="E866" s="6">
        <v>1.04647E-2</v>
      </c>
      <c r="F866" s="5">
        <v>1.3380000000000001</v>
      </c>
      <c r="G866" s="6">
        <v>3.76633E-3</v>
      </c>
      <c r="H866" s="3" t="s">
        <v>1085</v>
      </c>
    </row>
    <row r="867" spans="1:8" x14ac:dyDescent="0.25">
      <c r="A867" s="3" t="s">
        <v>1908</v>
      </c>
      <c r="B867" s="4"/>
      <c r="C867" s="3" t="s">
        <v>1712</v>
      </c>
      <c r="D867" s="5">
        <v>4.7469299999999999E-2</v>
      </c>
      <c r="E867" s="6">
        <v>6.0499899999999999E-3</v>
      </c>
      <c r="F867" s="5">
        <v>1.3110999999999999</v>
      </c>
      <c r="G867" s="6">
        <v>1.9884199999999999E-4</v>
      </c>
      <c r="H867" s="3" t="s">
        <v>15</v>
      </c>
    </row>
    <row r="868" spans="1:8" x14ac:dyDescent="0.25">
      <c r="A868" s="3" t="s">
        <v>1909</v>
      </c>
      <c r="B868" s="4" t="s">
        <v>1910</v>
      </c>
      <c r="C868" s="3" t="s">
        <v>1911</v>
      </c>
      <c r="D868" s="5">
        <v>1.5859499999999999E-2</v>
      </c>
      <c r="E868" s="6">
        <v>1.18812E-2</v>
      </c>
      <c r="F868" s="5">
        <v>1.3927400000000001</v>
      </c>
      <c r="G868" s="6">
        <v>2.4254599999999999E-3</v>
      </c>
      <c r="H868" s="3" t="s">
        <v>156</v>
      </c>
    </row>
    <row r="869" spans="1:8" x14ac:dyDescent="0.25">
      <c r="A869" s="3" t="s">
        <v>1912</v>
      </c>
      <c r="B869" s="4" t="s">
        <v>1913</v>
      </c>
      <c r="C869" s="3" t="s">
        <v>1914</v>
      </c>
      <c r="D869" s="5">
        <v>1.49501</v>
      </c>
      <c r="E869" s="6">
        <v>0.122972</v>
      </c>
      <c r="F869" s="5">
        <v>1.14839</v>
      </c>
      <c r="G869" s="6">
        <v>7.5290300000000004E-2</v>
      </c>
      <c r="H869" s="3" t="s">
        <v>85</v>
      </c>
    </row>
    <row r="870" spans="1:8" x14ac:dyDescent="0.25">
      <c r="A870" s="3" t="s">
        <v>1915</v>
      </c>
      <c r="B870" s="4" t="s">
        <v>1916</v>
      </c>
      <c r="C870" s="3" t="s">
        <v>1917</v>
      </c>
      <c r="D870" s="5">
        <v>1.2682899999999999</v>
      </c>
      <c r="E870" s="6">
        <v>6.1947199999999995E-5</v>
      </c>
      <c r="F870" s="5">
        <v>1.04111</v>
      </c>
      <c r="G870" s="6">
        <v>0.27021600000000001</v>
      </c>
      <c r="H870" s="3" t="s">
        <v>156</v>
      </c>
    </row>
    <row r="871" spans="1:8" x14ac:dyDescent="0.25">
      <c r="A871" s="3" t="s">
        <v>1918</v>
      </c>
      <c r="B871" s="4" t="s">
        <v>1919</v>
      </c>
      <c r="C871" s="3" t="s">
        <v>1920</v>
      </c>
      <c r="D871" s="5">
        <v>0.92695499999999997</v>
      </c>
      <c r="E871" s="6">
        <v>0.46089999999999998</v>
      </c>
      <c r="F871" s="5">
        <v>0.96470599999999995</v>
      </c>
      <c r="G871" s="6">
        <v>0.42634699999999998</v>
      </c>
      <c r="H871" s="3" t="s">
        <v>29</v>
      </c>
    </row>
    <row r="872" spans="1:8" x14ac:dyDescent="0.25">
      <c r="A872" s="3" t="s">
        <v>1921</v>
      </c>
      <c r="B872" s="4"/>
      <c r="C872" s="3" t="s">
        <v>31</v>
      </c>
      <c r="D872" s="5">
        <v>0.97955099999999995</v>
      </c>
      <c r="E872" s="6">
        <v>0.47914000000000001</v>
      </c>
      <c r="F872" s="5">
        <v>1.0091000000000001</v>
      </c>
      <c r="G872" s="6">
        <v>0.26146900000000001</v>
      </c>
      <c r="H872" s="3" t="s">
        <v>15</v>
      </c>
    </row>
    <row r="873" spans="1:8" x14ac:dyDescent="0.25">
      <c r="A873" s="3" t="s">
        <v>1922</v>
      </c>
      <c r="B873" s="4"/>
      <c r="C873" s="3" t="s">
        <v>1923</v>
      </c>
      <c r="D873" s="5">
        <v>0.64127500000000004</v>
      </c>
      <c r="E873" s="6">
        <v>0.21718999999999999</v>
      </c>
      <c r="F873" s="5">
        <v>0.88957799999999998</v>
      </c>
      <c r="G873" s="6">
        <v>0.12939400000000001</v>
      </c>
      <c r="H873" s="3" t="s">
        <v>75</v>
      </c>
    </row>
    <row r="874" spans="1:8" x14ac:dyDescent="0.25">
      <c r="A874" s="3" t="s">
        <v>1924</v>
      </c>
      <c r="B874" s="4"/>
      <c r="C874" s="3" t="s">
        <v>31</v>
      </c>
      <c r="D874" s="5">
        <v>2.3007300000000002</v>
      </c>
      <c r="E874" s="6">
        <v>1.7688499999999999E-2</v>
      </c>
      <c r="F874" s="5">
        <v>0.81486000000000003</v>
      </c>
      <c r="G874" s="6">
        <v>9.2259400000000005E-2</v>
      </c>
      <c r="H874" s="3" t="s">
        <v>15</v>
      </c>
    </row>
    <row r="875" spans="1:8" x14ac:dyDescent="0.25">
      <c r="A875" s="3" t="s">
        <v>1925</v>
      </c>
      <c r="B875" s="4"/>
      <c r="C875" s="3" t="s">
        <v>31</v>
      </c>
      <c r="D875" s="5">
        <v>0.91483899999999996</v>
      </c>
      <c r="E875" s="6">
        <v>0.39943800000000002</v>
      </c>
      <c r="F875" s="5">
        <v>0.89007599999999998</v>
      </c>
      <c r="G875" s="6">
        <v>8.7407600000000002E-2</v>
      </c>
      <c r="H875" s="3" t="s">
        <v>15</v>
      </c>
    </row>
    <row r="876" spans="1:8" x14ac:dyDescent="0.25">
      <c r="A876" s="3" t="s">
        <v>1926</v>
      </c>
      <c r="B876" s="4" t="s">
        <v>1927</v>
      </c>
      <c r="C876" s="3" t="s">
        <v>1928</v>
      </c>
      <c r="D876" s="5">
        <v>1.0965400000000001</v>
      </c>
      <c r="E876" s="6">
        <v>0.22942000000000001</v>
      </c>
      <c r="F876" s="5">
        <v>1.1678200000000001</v>
      </c>
      <c r="G876" s="6">
        <v>4.6511299999999998E-2</v>
      </c>
      <c r="H876" s="3" t="s">
        <v>85</v>
      </c>
    </row>
    <row r="877" spans="1:8" x14ac:dyDescent="0.25">
      <c r="A877" s="3" t="s">
        <v>1929</v>
      </c>
      <c r="B877" s="4" t="s">
        <v>1930</v>
      </c>
      <c r="C877" s="3" t="s">
        <v>1931</v>
      </c>
      <c r="D877" s="5">
        <v>1.3170599999999999</v>
      </c>
      <c r="E877" s="6">
        <v>0.22645199999999999</v>
      </c>
      <c r="F877" s="5">
        <v>0.76066299999999998</v>
      </c>
      <c r="G877" s="6">
        <v>3.3463E-2</v>
      </c>
      <c r="H877" s="3" t="s">
        <v>116</v>
      </c>
    </row>
    <row r="878" spans="1:8" x14ac:dyDescent="0.25">
      <c r="A878" s="3" t="s">
        <v>1932</v>
      </c>
      <c r="B878" s="4"/>
      <c r="C878" s="3" t="s">
        <v>1933</v>
      </c>
      <c r="D878" s="5">
        <v>3.8097099999999999</v>
      </c>
      <c r="E878" s="6">
        <v>6.4297400000000005E-2</v>
      </c>
      <c r="F878" s="5">
        <v>1.4051100000000001</v>
      </c>
      <c r="G878" s="6">
        <v>1.64522E-2</v>
      </c>
      <c r="H878" s="3" t="s">
        <v>204</v>
      </c>
    </row>
    <row r="879" spans="1:8" x14ac:dyDescent="0.25">
      <c r="A879" s="3" t="s">
        <v>1934</v>
      </c>
      <c r="B879" s="4" t="s">
        <v>1935</v>
      </c>
      <c r="C879" s="3" t="s">
        <v>1936</v>
      </c>
      <c r="D879" s="5">
        <v>0.91236499999999998</v>
      </c>
      <c r="E879" s="6">
        <v>0.336864</v>
      </c>
      <c r="F879" s="5">
        <v>0.89331099999999997</v>
      </c>
      <c r="G879" s="6">
        <v>0.124318</v>
      </c>
      <c r="H879" s="3" t="s">
        <v>204</v>
      </c>
    </row>
    <row r="880" spans="1:8" x14ac:dyDescent="0.25">
      <c r="A880" s="3" t="s">
        <v>1937</v>
      </c>
      <c r="B880" s="4" t="s">
        <v>1938</v>
      </c>
      <c r="C880" s="3" t="s">
        <v>1939</v>
      </c>
      <c r="D880" s="5">
        <v>0.82600399999999996</v>
      </c>
      <c r="E880" s="6">
        <v>3.3134200000000003E-2</v>
      </c>
      <c r="F880" s="5">
        <v>1.09945</v>
      </c>
      <c r="G880" s="6">
        <v>8.7362200000000001E-2</v>
      </c>
      <c r="H880" s="3" t="s">
        <v>540</v>
      </c>
    </row>
    <row r="881" spans="1:8" x14ac:dyDescent="0.25">
      <c r="A881" s="3" t="s">
        <v>1940</v>
      </c>
      <c r="B881" s="4"/>
      <c r="C881" s="3" t="s">
        <v>1941</v>
      </c>
      <c r="D881" s="5">
        <v>2.7316099999999999</v>
      </c>
      <c r="E881" s="6">
        <v>1.9696499999999999E-2</v>
      </c>
      <c r="F881" s="5">
        <v>1.34256</v>
      </c>
      <c r="G881" s="6">
        <v>8.5988000000000002E-3</v>
      </c>
      <c r="H881" s="3" t="s">
        <v>29</v>
      </c>
    </row>
    <row r="882" spans="1:8" x14ac:dyDescent="0.25">
      <c r="A882" s="3" t="s">
        <v>1942</v>
      </c>
      <c r="B882" s="4"/>
      <c r="C882" s="3" t="s">
        <v>1943</v>
      </c>
      <c r="D882" s="5">
        <v>1.19892</v>
      </c>
      <c r="E882" s="6">
        <v>0.18685199999999999</v>
      </c>
      <c r="F882" s="5">
        <v>1.1983299999999999</v>
      </c>
      <c r="G882" s="6">
        <v>4.6957899999999997E-2</v>
      </c>
      <c r="H882" s="3" t="s">
        <v>29</v>
      </c>
    </row>
    <row r="883" spans="1:8" x14ac:dyDescent="0.25">
      <c r="A883" s="3" t="s">
        <v>1944</v>
      </c>
      <c r="B883" s="4"/>
      <c r="C883" s="3" t="s">
        <v>1945</v>
      </c>
      <c r="D883" s="5" t="s">
        <v>14</v>
      </c>
      <c r="E883" s="6" t="s">
        <v>14</v>
      </c>
      <c r="F883" s="5">
        <v>2.1567500000000002</v>
      </c>
      <c r="G883" s="6"/>
      <c r="H883" s="3" t="s">
        <v>15</v>
      </c>
    </row>
    <row r="884" spans="1:8" x14ac:dyDescent="0.25">
      <c r="A884" s="3" t="s">
        <v>1946</v>
      </c>
      <c r="B884" s="4"/>
      <c r="C884" s="3" t="s">
        <v>28</v>
      </c>
      <c r="D884" s="5" t="s">
        <v>14</v>
      </c>
      <c r="E884" s="6" t="s">
        <v>14</v>
      </c>
      <c r="F884" s="5">
        <v>0.77429599999999998</v>
      </c>
      <c r="G884" s="6">
        <v>2.2204499999999999E-16</v>
      </c>
      <c r="H884" s="3" t="s">
        <v>29</v>
      </c>
    </row>
    <row r="885" spans="1:8" x14ac:dyDescent="0.25">
      <c r="A885" s="3" t="s">
        <v>1947</v>
      </c>
      <c r="B885" s="4" t="s">
        <v>1948</v>
      </c>
      <c r="C885" s="3" t="s">
        <v>1949</v>
      </c>
      <c r="D885" s="5">
        <v>0.70702699999999996</v>
      </c>
      <c r="E885" s="6">
        <v>6.9537600000000005E-2</v>
      </c>
      <c r="F885" s="5">
        <v>1.0795300000000001</v>
      </c>
      <c r="G885" s="6">
        <v>0.10281700000000001</v>
      </c>
      <c r="H885" s="3" t="s">
        <v>11</v>
      </c>
    </row>
    <row r="886" spans="1:8" x14ac:dyDescent="0.25">
      <c r="A886" s="3" t="s">
        <v>1950</v>
      </c>
      <c r="B886" s="4" t="s">
        <v>1951</v>
      </c>
      <c r="C886" s="3" t="s">
        <v>1949</v>
      </c>
      <c r="D886" s="5">
        <v>0.71813000000000005</v>
      </c>
      <c r="E886" s="6">
        <v>3.3306700000000001E-15</v>
      </c>
      <c r="F886" s="5">
        <v>1.11683</v>
      </c>
      <c r="G886" s="6">
        <v>0.23550199999999999</v>
      </c>
      <c r="H886" s="3" t="s">
        <v>11</v>
      </c>
    </row>
    <row r="887" spans="1:8" x14ac:dyDescent="0.25">
      <c r="A887" s="3" t="s">
        <v>1952</v>
      </c>
      <c r="B887" s="4" t="s">
        <v>1953</v>
      </c>
      <c r="C887" s="3" t="s">
        <v>424</v>
      </c>
      <c r="D887" s="5">
        <v>0.785663</v>
      </c>
      <c r="E887" s="6">
        <v>0.32208300000000001</v>
      </c>
      <c r="F887" s="5">
        <v>0.92005800000000004</v>
      </c>
      <c r="G887" s="6">
        <v>0.416022</v>
      </c>
      <c r="H887" s="3" t="s">
        <v>11</v>
      </c>
    </row>
    <row r="888" spans="1:8" x14ac:dyDescent="0.25">
      <c r="A888" s="3" t="s">
        <v>1954</v>
      </c>
      <c r="B888" s="4"/>
      <c r="C888" s="3" t="s">
        <v>13</v>
      </c>
      <c r="D888" s="5">
        <v>1.1138600000000001</v>
      </c>
      <c r="E888" s="6">
        <v>0.39115299999999997</v>
      </c>
      <c r="F888" s="5">
        <v>0.82908099999999996</v>
      </c>
      <c r="G888" s="6">
        <v>0.26663700000000001</v>
      </c>
      <c r="H888" s="3" t="s">
        <v>15</v>
      </c>
    </row>
    <row r="889" spans="1:8" x14ac:dyDescent="0.25">
      <c r="A889" s="3" t="s">
        <v>1955</v>
      </c>
      <c r="B889" s="4" t="s">
        <v>1956</v>
      </c>
      <c r="C889" s="3" t="s">
        <v>1957</v>
      </c>
      <c r="D889" s="5">
        <v>0.87714400000000003</v>
      </c>
      <c r="E889" s="6">
        <v>0.15296199999999999</v>
      </c>
      <c r="F889" s="5">
        <v>1.17957</v>
      </c>
      <c r="G889" s="6">
        <v>0.107213</v>
      </c>
      <c r="H889" s="3" t="s">
        <v>1958</v>
      </c>
    </row>
    <row r="890" spans="1:8" x14ac:dyDescent="0.25">
      <c r="A890" s="3" t="s">
        <v>1959</v>
      </c>
      <c r="B890" s="4"/>
      <c r="C890" s="3" t="s">
        <v>1960</v>
      </c>
      <c r="D890" s="5">
        <v>1.21136</v>
      </c>
      <c r="E890" s="6">
        <v>0.35534900000000003</v>
      </c>
      <c r="F890" s="5">
        <v>1.0195700000000001</v>
      </c>
      <c r="G890" s="6">
        <v>0.14025299999999999</v>
      </c>
      <c r="H890" s="3" t="s">
        <v>11</v>
      </c>
    </row>
    <row r="891" spans="1:8" x14ac:dyDescent="0.25">
      <c r="A891" s="3" t="s">
        <v>1961</v>
      </c>
      <c r="B891" s="4" t="s">
        <v>1962</v>
      </c>
      <c r="C891" s="3" t="s">
        <v>1963</v>
      </c>
      <c r="D891" s="5">
        <v>1.0610599999999999</v>
      </c>
      <c r="E891" s="6">
        <v>0.41455500000000001</v>
      </c>
      <c r="F891" s="5">
        <v>0.96843400000000002</v>
      </c>
      <c r="G891" s="6">
        <v>0.26980999999999999</v>
      </c>
      <c r="H891" s="3" t="s">
        <v>36</v>
      </c>
    </row>
    <row r="892" spans="1:8" x14ac:dyDescent="0.25">
      <c r="A892" s="3" t="s">
        <v>1964</v>
      </c>
      <c r="B892" s="4" t="s">
        <v>1965</v>
      </c>
      <c r="C892" s="3" t="s">
        <v>1966</v>
      </c>
      <c r="D892" s="5" t="s">
        <v>14</v>
      </c>
      <c r="E892" s="6" t="s">
        <v>14</v>
      </c>
      <c r="F892" s="5">
        <v>1.21092</v>
      </c>
      <c r="G892" s="6">
        <v>0.141099</v>
      </c>
      <c r="H892" s="3" t="s">
        <v>75</v>
      </c>
    </row>
    <row r="893" spans="1:8" x14ac:dyDescent="0.25">
      <c r="A893" s="3" t="s">
        <v>1967</v>
      </c>
      <c r="B893" s="4"/>
      <c r="C893" s="3" t="s">
        <v>1968</v>
      </c>
      <c r="D893" s="5">
        <v>1.00465</v>
      </c>
      <c r="E893" s="6">
        <v>0.437915</v>
      </c>
      <c r="F893" s="5">
        <v>0.96713300000000002</v>
      </c>
      <c r="G893" s="6">
        <v>0.36018299999999998</v>
      </c>
      <c r="H893" s="3" t="s">
        <v>11</v>
      </c>
    </row>
    <row r="894" spans="1:8" x14ac:dyDescent="0.25">
      <c r="A894" s="3" t="s">
        <v>1969</v>
      </c>
      <c r="B894" s="4" t="s">
        <v>1970</v>
      </c>
      <c r="C894" s="3" t="s">
        <v>1971</v>
      </c>
      <c r="D894" s="5">
        <v>1.68773</v>
      </c>
      <c r="E894" s="6">
        <v>1.0546700000000001E-2</v>
      </c>
      <c r="F894" s="5">
        <v>0.91972200000000004</v>
      </c>
      <c r="G894" s="6">
        <v>0.240956</v>
      </c>
      <c r="H894" s="3" t="s">
        <v>116</v>
      </c>
    </row>
    <row r="895" spans="1:8" x14ac:dyDescent="0.25">
      <c r="A895" s="3" t="s">
        <v>1972</v>
      </c>
      <c r="B895" s="4" t="s">
        <v>1973</v>
      </c>
      <c r="C895" s="3" t="s">
        <v>1974</v>
      </c>
      <c r="D895" s="5">
        <v>0.93438399999999999</v>
      </c>
      <c r="E895" s="6">
        <v>0.209088</v>
      </c>
      <c r="F895" s="5">
        <v>1.0993599999999999</v>
      </c>
      <c r="G895" s="6">
        <v>7.6777200000000004E-2</v>
      </c>
      <c r="H895" s="3" t="s">
        <v>1975</v>
      </c>
    </row>
    <row r="896" spans="1:8" x14ac:dyDescent="0.25">
      <c r="A896" s="3" t="s">
        <v>1976</v>
      </c>
      <c r="B896" s="4" t="s">
        <v>1977</v>
      </c>
      <c r="C896" s="3" t="s">
        <v>1978</v>
      </c>
      <c r="D896" s="5">
        <v>1.1206700000000001</v>
      </c>
      <c r="E896" s="6">
        <v>0.308724</v>
      </c>
      <c r="F896" s="5">
        <v>1.1747799999999999</v>
      </c>
      <c r="G896" s="6">
        <v>7.9315800000000006E-2</v>
      </c>
      <c r="H896" s="3" t="s">
        <v>204</v>
      </c>
    </row>
    <row r="897" spans="1:8" x14ac:dyDescent="0.25">
      <c r="A897" s="3" t="s">
        <v>1979</v>
      </c>
      <c r="B897" s="4"/>
      <c r="C897" s="3" t="s">
        <v>1980</v>
      </c>
      <c r="D897" s="5">
        <v>1.14575</v>
      </c>
      <c r="E897" s="6">
        <v>0.206481</v>
      </c>
      <c r="F897" s="5">
        <v>1.10728</v>
      </c>
      <c r="G897" s="6">
        <v>4.9712600000000003E-2</v>
      </c>
      <c r="H897" s="3" t="s">
        <v>29</v>
      </c>
    </row>
    <row r="898" spans="1:8" x14ac:dyDescent="0.25">
      <c r="A898" s="3" t="s">
        <v>1981</v>
      </c>
      <c r="B898" s="4" t="s">
        <v>1982</v>
      </c>
      <c r="C898" s="3" t="s">
        <v>1983</v>
      </c>
      <c r="D898" s="5">
        <v>0.84067800000000004</v>
      </c>
      <c r="E898" s="6">
        <v>0.32317600000000002</v>
      </c>
      <c r="F898" s="5">
        <v>0.99257600000000001</v>
      </c>
      <c r="G898" s="6">
        <v>0.46504800000000002</v>
      </c>
      <c r="H898" s="3" t="s">
        <v>156</v>
      </c>
    </row>
    <row r="899" spans="1:8" x14ac:dyDescent="0.25">
      <c r="A899" s="3" t="s">
        <v>1984</v>
      </c>
      <c r="B899" s="4"/>
      <c r="C899" s="3" t="s">
        <v>1985</v>
      </c>
      <c r="D899" s="5">
        <v>0.94701900000000006</v>
      </c>
      <c r="E899" s="6">
        <v>0.41160000000000002</v>
      </c>
      <c r="F899" s="5">
        <v>1.06549</v>
      </c>
      <c r="G899" s="6">
        <v>5.2985299999999999E-9</v>
      </c>
      <c r="H899" s="3" t="s">
        <v>1986</v>
      </c>
    </row>
    <row r="900" spans="1:8" x14ac:dyDescent="0.25">
      <c r="A900" s="3" t="s">
        <v>1987</v>
      </c>
      <c r="B900" s="4"/>
      <c r="C900" s="3" t="s">
        <v>23</v>
      </c>
      <c r="D900" s="5">
        <v>2.6705899999999998</v>
      </c>
      <c r="E900" s="6">
        <v>6.9065399999999999E-2</v>
      </c>
      <c r="F900" s="5">
        <v>0.97330000000000005</v>
      </c>
      <c r="G900" s="6">
        <v>0.454432</v>
      </c>
      <c r="H900" s="3" t="s">
        <v>15</v>
      </c>
    </row>
    <row r="901" spans="1:8" x14ac:dyDescent="0.25">
      <c r="A901" s="3" t="s">
        <v>1988</v>
      </c>
      <c r="B901" s="4"/>
      <c r="C901" s="3" t="s">
        <v>23</v>
      </c>
      <c r="D901" s="5">
        <v>0.57369800000000004</v>
      </c>
      <c r="E901" s="6">
        <v>6.1988499999999997E-3</v>
      </c>
      <c r="F901" s="5">
        <v>1.14758</v>
      </c>
      <c r="G901" s="6">
        <v>7.60633E-2</v>
      </c>
      <c r="H901" s="3" t="s">
        <v>15</v>
      </c>
    </row>
    <row r="902" spans="1:8" x14ac:dyDescent="0.25">
      <c r="A902" s="3" t="s">
        <v>1989</v>
      </c>
      <c r="B902" s="4" t="s">
        <v>1990</v>
      </c>
      <c r="C902" s="3" t="s">
        <v>1991</v>
      </c>
      <c r="D902" s="5">
        <v>0.98781399999999997</v>
      </c>
      <c r="E902" s="6">
        <v>0.34912900000000002</v>
      </c>
      <c r="F902" s="5">
        <v>1.05728</v>
      </c>
      <c r="G902" s="6">
        <v>0.197268</v>
      </c>
      <c r="H902" s="3" t="s">
        <v>75</v>
      </c>
    </row>
    <row r="903" spans="1:8" x14ac:dyDescent="0.25">
      <c r="A903" s="3" t="s">
        <v>1992</v>
      </c>
      <c r="B903" s="4"/>
      <c r="C903" s="3" t="s">
        <v>1669</v>
      </c>
      <c r="D903" s="5">
        <v>1.4439599999999999</v>
      </c>
      <c r="E903" s="6">
        <v>5.5490900000000002E-4</v>
      </c>
      <c r="F903" s="5">
        <v>0.82725800000000005</v>
      </c>
      <c r="G903" s="6">
        <v>0.15997600000000001</v>
      </c>
      <c r="H903" s="3" t="s">
        <v>85</v>
      </c>
    </row>
    <row r="904" spans="1:8" x14ac:dyDescent="0.25">
      <c r="A904" s="3" t="s">
        <v>1993</v>
      </c>
      <c r="B904" s="4"/>
      <c r="C904" s="3" t="s">
        <v>1994</v>
      </c>
      <c r="D904" s="5">
        <v>0.55374599999999996</v>
      </c>
      <c r="E904" s="6">
        <v>3.3219600000000002E-2</v>
      </c>
      <c r="F904" s="5">
        <v>1.0431699999999999</v>
      </c>
      <c r="G904" s="6">
        <v>0.239176</v>
      </c>
      <c r="H904" s="3" t="s">
        <v>85</v>
      </c>
    </row>
    <row r="905" spans="1:8" x14ac:dyDescent="0.25">
      <c r="A905" s="3" t="s">
        <v>1995</v>
      </c>
      <c r="B905" s="4"/>
      <c r="C905" s="3" t="s">
        <v>31</v>
      </c>
      <c r="D905" s="5">
        <v>0.94556399999999996</v>
      </c>
      <c r="E905" s="6">
        <v>0.446573</v>
      </c>
      <c r="F905" s="5">
        <v>0.92456799999999995</v>
      </c>
      <c r="G905" s="6">
        <v>0.26528600000000002</v>
      </c>
      <c r="H905" s="3" t="s">
        <v>15</v>
      </c>
    </row>
    <row r="906" spans="1:8" x14ac:dyDescent="0.25">
      <c r="A906" s="3" t="s">
        <v>1996</v>
      </c>
      <c r="B906" s="4"/>
      <c r="C906" s="3" t="s">
        <v>13</v>
      </c>
      <c r="D906" s="5">
        <v>0.47264299999999998</v>
      </c>
      <c r="E906" s="6">
        <v>2.3008899999999999E-2</v>
      </c>
      <c r="F906" s="5">
        <v>0.97806700000000002</v>
      </c>
      <c r="G906" s="6">
        <v>0.43640499999999999</v>
      </c>
      <c r="H906" s="3" t="s">
        <v>15</v>
      </c>
    </row>
    <row r="907" spans="1:8" x14ac:dyDescent="0.25">
      <c r="A907" s="3" t="s">
        <v>1997</v>
      </c>
      <c r="B907" s="4" t="s">
        <v>1998</v>
      </c>
      <c r="C907" s="3" t="s">
        <v>1999</v>
      </c>
      <c r="D907" s="5">
        <v>2.5044499999999998</v>
      </c>
      <c r="E907" s="6">
        <v>4.6267900000000004E-3</v>
      </c>
      <c r="F907" s="5">
        <v>0.75236999999999998</v>
      </c>
      <c r="G907" s="6">
        <v>0.11508500000000001</v>
      </c>
      <c r="H907" s="3" t="s">
        <v>116</v>
      </c>
    </row>
    <row r="908" spans="1:8" x14ac:dyDescent="0.25">
      <c r="A908" s="3" t="s">
        <v>2000</v>
      </c>
      <c r="B908" s="4" t="s">
        <v>2001</v>
      </c>
      <c r="C908" s="3" t="s">
        <v>2002</v>
      </c>
      <c r="D908" s="5">
        <v>1.7796099999999999</v>
      </c>
      <c r="E908" s="6">
        <v>0.13167899999999999</v>
      </c>
      <c r="F908" s="5">
        <v>0.68508800000000003</v>
      </c>
      <c r="G908" s="6">
        <v>5.5473099999999997E-2</v>
      </c>
      <c r="H908" s="3" t="s">
        <v>36</v>
      </c>
    </row>
    <row r="909" spans="1:8" x14ac:dyDescent="0.25">
      <c r="A909" s="3" t="s">
        <v>2003</v>
      </c>
      <c r="B909" s="4" t="s">
        <v>2004</v>
      </c>
      <c r="C909" s="3" t="s">
        <v>2005</v>
      </c>
      <c r="D909" s="5">
        <v>1.6255900000000001</v>
      </c>
      <c r="E909" s="6">
        <v>8.6782300000000007E-2</v>
      </c>
      <c r="F909" s="5">
        <v>0.88332500000000003</v>
      </c>
      <c r="G909" s="6">
        <v>0.159502</v>
      </c>
      <c r="H909" s="3" t="s">
        <v>333</v>
      </c>
    </row>
    <row r="910" spans="1:8" x14ac:dyDescent="0.25">
      <c r="A910" s="3" t="s">
        <v>2006</v>
      </c>
      <c r="B910" s="4"/>
      <c r="C910" s="3" t="s">
        <v>31</v>
      </c>
      <c r="D910" s="5">
        <v>1.3368199999999999</v>
      </c>
      <c r="E910" s="6">
        <v>0.35736000000000001</v>
      </c>
      <c r="F910" s="5">
        <v>0.98885400000000001</v>
      </c>
      <c r="G910" s="6">
        <v>0.46466499999999999</v>
      </c>
      <c r="H910" s="3" t="s">
        <v>15</v>
      </c>
    </row>
    <row r="911" spans="1:8" x14ac:dyDescent="0.25">
      <c r="A911" s="3" t="s">
        <v>2007</v>
      </c>
      <c r="B911" s="4"/>
      <c r="C911" s="3" t="s">
        <v>13</v>
      </c>
      <c r="D911" s="5">
        <v>2.4802399999999998</v>
      </c>
      <c r="E911" s="6">
        <v>0.134962</v>
      </c>
      <c r="F911" s="5">
        <v>1.0790900000000001</v>
      </c>
      <c r="G911" s="6">
        <v>4.5902100000000001E-2</v>
      </c>
      <c r="H911" s="3" t="s">
        <v>15</v>
      </c>
    </row>
    <row r="912" spans="1:8" x14ac:dyDescent="0.25">
      <c r="A912" s="3" t="s">
        <v>2008</v>
      </c>
      <c r="B912" s="4"/>
      <c r="C912" s="3" t="s">
        <v>23</v>
      </c>
      <c r="D912" s="5">
        <v>1.52407</v>
      </c>
      <c r="E912" s="6"/>
      <c r="F912" s="5">
        <v>1.2043999999999999</v>
      </c>
      <c r="G912" s="6">
        <v>7.3178999999999994E-2</v>
      </c>
      <c r="H912" s="3" t="s">
        <v>15</v>
      </c>
    </row>
    <row r="913" spans="1:8" x14ac:dyDescent="0.25">
      <c r="A913" s="3" t="s">
        <v>2009</v>
      </c>
      <c r="B913" s="4" t="s">
        <v>2010</v>
      </c>
      <c r="C913" s="3" t="s">
        <v>2011</v>
      </c>
      <c r="D913" s="5">
        <v>0.71707500000000002</v>
      </c>
      <c r="E913" s="6">
        <v>5.4353699999999998E-2</v>
      </c>
      <c r="F913" s="5">
        <v>1.12497</v>
      </c>
      <c r="G913" s="6">
        <v>5.6969899999999997E-2</v>
      </c>
      <c r="H913" s="3" t="s">
        <v>540</v>
      </c>
    </row>
    <row r="914" spans="1:8" x14ac:dyDescent="0.25">
      <c r="A914" s="3" t="s">
        <v>2012</v>
      </c>
      <c r="B914" s="4" t="s">
        <v>2013</v>
      </c>
      <c r="C914" s="3" t="s">
        <v>2014</v>
      </c>
      <c r="D914" s="5">
        <v>0.20876400000000001</v>
      </c>
      <c r="E914" s="6">
        <v>0.17161599999999999</v>
      </c>
      <c r="F914" s="5">
        <v>1.0494600000000001</v>
      </c>
      <c r="G914" s="6">
        <v>0.15271299999999999</v>
      </c>
      <c r="H914" s="3" t="s">
        <v>204</v>
      </c>
    </row>
    <row r="915" spans="1:8" x14ac:dyDescent="0.25">
      <c r="A915" s="3" t="s">
        <v>2015</v>
      </c>
      <c r="B915" s="4" t="s">
        <v>2016</v>
      </c>
      <c r="C915" s="3" t="s">
        <v>2017</v>
      </c>
      <c r="D915" s="5">
        <v>0.78210999999999997</v>
      </c>
      <c r="E915" s="6">
        <v>5.9396900000000001E-15</v>
      </c>
      <c r="F915" s="5">
        <v>1.0880099999999999</v>
      </c>
      <c r="G915" s="6">
        <v>6.6436300000000004E-2</v>
      </c>
      <c r="H915" s="3" t="s">
        <v>204</v>
      </c>
    </row>
    <row r="916" spans="1:8" x14ac:dyDescent="0.25">
      <c r="A916" s="3" t="s">
        <v>2018</v>
      </c>
      <c r="B916" s="4" t="s">
        <v>2019</v>
      </c>
      <c r="C916" s="3" t="s">
        <v>2017</v>
      </c>
      <c r="D916" s="5" t="s">
        <v>14</v>
      </c>
      <c r="E916" s="6" t="s">
        <v>14</v>
      </c>
      <c r="F916" s="5">
        <v>1.39375</v>
      </c>
      <c r="G916" s="6">
        <v>7.4460499999999999E-2</v>
      </c>
      <c r="H916" s="3" t="s">
        <v>204</v>
      </c>
    </row>
    <row r="917" spans="1:8" x14ac:dyDescent="0.25">
      <c r="A917" s="3" t="s">
        <v>2020</v>
      </c>
      <c r="B917" s="4" t="s">
        <v>2021</v>
      </c>
      <c r="C917" s="3" t="s">
        <v>2022</v>
      </c>
      <c r="D917" s="5">
        <v>0.77567299999999995</v>
      </c>
      <c r="E917" s="6">
        <v>4.5519100000000002E-15</v>
      </c>
      <c r="F917" s="5">
        <v>1.2519800000000001</v>
      </c>
      <c r="G917" s="6">
        <v>0.15423500000000001</v>
      </c>
      <c r="H917" s="3" t="s">
        <v>204</v>
      </c>
    </row>
    <row r="918" spans="1:8" x14ac:dyDescent="0.25">
      <c r="A918" s="3" t="s">
        <v>2023</v>
      </c>
      <c r="B918" s="4" t="s">
        <v>2024</v>
      </c>
      <c r="C918" s="3" t="s">
        <v>2025</v>
      </c>
      <c r="D918" s="5">
        <v>4.5663499999999999</v>
      </c>
      <c r="E918" s="6">
        <v>9.3567300000000006E-2</v>
      </c>
      <c r="F918" s="5">
        <v>1.10633</v>
      </c>
      <c r="G918" s="6">
        <v>1.91606E-2</v>
      </c>
      <c r="H918" s="3" t="s">
        <v>204</v>
      </c>
    </row>
    <row r="919" spans="1:8" x14ac:dyDescent="0.25">
      <c r="A919" s="3" t="s">
        <v>2026</v>
      </c>
      <c r="B919" s="4" t="s">
        <v>2027</v>
      </c>
      <c r="C919" s="3" t="s">
        <v>2028</v>
      </c>
      <c r="D919" s="5">
        <v>0.81509900000000002</v>
      </c>
      <c r="E919" s="6">
        <v>0.181418</v>
      </c>
      <c r="F919" s="5">
        <v>0.993448</v>
      </c>
      <c r="G919" s="6">
        <v>0.47443299999999999</v>
      </c>
      <c r="H919" s="3" t="s">
        <v>540</v>
      </c>
    </row>
    <row r="920" spans="1:8" x14ac:dyDescent="0.25">
      <c r="A920" s="3" t="s">
        <v>2029</v>
      </c>
      <c r="B920" s="4"/>
      <c r="C920" s="3" t="s">
        <v>2030</v>
      </c>
      <c r="D920" s="5">
        <v>2.13998</v>
      </c>
      <c r="E920" s="6">
        <v>4.6570599999999997E-2</v>
      </c>
      <c r="F920" s="5">
        <v>1.33832</v>
      </c>
      <c r="G920" s="6">
        <v>1.63791E-3</v>
      </c>
      <c r="H920" s="3" t="s">
        <v>29</v>
      </c>
    </row>
    <row r="921" spans="1:8" x14ac:dyDescent="0.25">
      <c r="A921" s="3" t="s">
        <v>2031</v>
      </c>
      <c r="B921" s="4" t="s">
        <v>2032</v>
      </c>
      <c r="C921" s="3" t="s">
        <v>2033</v>
      </c>
      <c r="D921" s="5">
        <v>0.95746500000000001</v>
      </c>
      <c r="E921" s="6">
        <v>0.48224299999999998</v>
      </c>
      <c r="F921" s="5">
        <v>0.84397299999999997</v>
      </c>
      <c r="G921" s="6">
        <v>0.148511</v>
      </c>
      <c r="H921" s="3" t="s">
        <v>908</v>
      </c>
    </row>
    <row r="922" spans="1:8" x14ac:dyDescent="0.25">
      <c r="A922" s="3" t="s">
        <v>2034</v>
      </c>
      <c r="B922" s="4"/>
      <c r="C922" s="3" t="s">
        <v>23</v>
      </c>
      <c r="D922" s="5">
        <v>0.75719099999999995</v>
      </c>
      <c r="E922" s="6">
        <v>1.0613300000000001E-2</v>
      </c>
      <c r="F922" s="5">
        <v>1.02671</v>
      </c>
      <c r="G922" s="6">
        <v>0.16597600000000001</v>
      </c>
      <c r="H922" s="3" t="s">
        <v>15</v>
      </c>
    </row>
    <row r="923" spans="1:8" x14ac:dyDescent="0.25">
      <c r="A923" s="3" t="s">
        <v>2035</v>
      </c>
      <c r="B923" s="4" t="s">
        <v>2036</v>
      </c>
      <c r="C923" s="3" t="s">
        <v>2028</v>
      </c>
      <c r="D923" s="5">
        <v>1.19269</v>
      </c>
      <c r="E923" s="6">
        <v>8.5116800000000006E-2</v>
      </c>
      <c r="F923" s="5">
        <v>0.88130500000000001</v>
      </c>
      <c r="G923" s="6">
        <v>7.2134299999999998E-2</v>
      </c>
      <c r="H923" s="3" t="s">
        <v>540</v>
      </c>
    </row>
    <row r="924" spans="1:8" x14ac:dyDescent="0.25">
      <c r="A924" s="3" t="s">
        <v>2037</v>
      </c>
      <c r="B924" s="4" t="s">
        <v>2038</v>
      </c>
      <c r="C924" s="3" t="s">
        <v>2039</v>
      </c>
      <c r="D924" s="5">
        <v>0.78132699999999999</v>
      </c>
      <c r="E924" s="6">
        <v>0.124594</v>
      </c>
      <c r="F924" s="5">
        <v>0.97177899999999995</v>
      </c>
      <c r="G924" s="6">
        <v>0.44258399999999998</v>
      </c>
      <c r="H924" s="3" t="s">
        <v>540</v>
      </c>
    </row>
    <row r="925" spans="1:8" x14ac:dyDescent="0.25">
      <c r="A925" s="3" t="s">
        <v>2040</v>
      </c>
      <c r="B925" s="4"/>
      <c r="C925" s="3" t="s">
        <v>2041</v>
      </c>
      <c r="D925" s="5">
        <v>1.6932799999999999</v>
      </c>
      <c r="E925" s="6">
        <v>7.3153000000000003E-3</v>
      </c>
      <c r="F925" s="5">
        <v>1.2411000000000001</v>
      </c>
      <c r="G925" s="6">
        <v>3.0474199999999999E-4</v>
      </c>
      <c r="H925" s="3" t="s">
        <v>204</v>
      </c>
    </row>
    <row r="926" spans="1:8" x14ac:dyDescent="0.25">
      <c r="A926" s="3" t="s">
        <v>2042</v>
      </c>
      <c r="B926" s="4"/>
      <c r="C926" s="3" t="s">
        <v>23</v>
      </c>
      <c r="D926" s="5">
        <v>0.78134999999999999</v>
      </c>
      <c r="E926" s="6">
        <v>0.215087</v>
      </c>
      <c r="F926" s="5">
        <v>1.11259</v>
      </c>
      <c r="G926" s="6">
        <v>8.5127300000000003E-2</v>
      </c>
      <c r="H926" s="3" t="s">
        <v>15</v>
      </c>
    </row>
    <row r="927" spans="1:8" x14ac:dyDescent="0.25">
      <c r="A927" s="3" t="s">
        <v>2043</v>
      </c>
      <c r="B927" s="4" t="s">
        <v>2044</v>
      </c>
      <c r="C927" s="3" t="s">
        <v>2045</v>
      </c>
      <c r="D927" s="5">
        <v>1.40899</v>
      </c>
      <c r="E927" s="6">
        <v>0.152918</v>
      </c>
      <c r="F927" s="5">
        <v>1.03165</v>
      </c>
      <c r="G927" s="6">
        <v>0.31403500000000001</v>
      </c>
      <c r="H927" s="3" t="s">
        <v>2046</v>
      </c>
    </row>
    <row r="928" spans="1:8" x14ac:dyDescent="0.25">
      <c r="A928" s="3" t="s">
        <v>2047</v>
      </c>
      <c r="B928" s="4" t="s">
        <v>2048</v>
      </c>
      <c r="C928" s="3" t="s">
        <v>2049</v>
      </c>
      <c r="D928" s="5">
        <v>0.752494</v>
      </c>
      <c r="E928" s="6">
        <v>0.248917</v>
      </c>
      <c r="F928" s="5">
        <v>0.61502900000000005</v>
      </c>
      <c r="G928" s="6">
        <v>2.03219E-2</v>
      </c>
      <c r="H928" s="3" t="s">
        <v>116</v>
      </c>
    </row>
    <row r="929" spans="1:8" x14ac:dyDescent="0.25">
      <c r="A929" s="3" t="s">
        <v>2050</v>
      </c>
      <c r="B929" s="4"/>
      <c r="C929" s="3" t="s">
        <v>226</v>
      </c>
      <c r="D929" s="5">
        <v>1.82951</v>
      </c>
      <c r="E929" s="6">
        <v>3.1169100000000002E-2</v>
      </c>
      <c r="F929" s="5">
        <v>0.80220999999999998</v>
      </c>
      <c r="G929" s="6">
        <v>9.3988699999999994E-2</v>
      </c>
      <c r="H929" s="3" t="s">
        <v>29</v>
      </c>
    </row>
    <row r="930" spans="1:8" x14ac:dyDescent="0.25">
      <c r="A930" s="3" t="s">
        <v>2051</v>
      </c>
      <c r="B930" s="4"/>
      <c r="C930" s="3" t="s">
        <v>2052</v>
      </c>
      <c r="D930" s="5">
        <v>1.26569</v>
      </c>
      <c r="E930" s="6">
        <v>8.4077200000000005E-2</v>
      </c>
      <c r="F930" s="5">
        <v>1.2297199999999999</v>
      </c>
      <c r="G930" s="6">
        <v>1.18978E-2</v>
      </c>
      <c r="H930" s="3" t="s">
        <v>29</v>
      </c>
    </row>
    <row r="931" spans="1:8" x14ac:dyDescent="0.25">
      <c r="A931" s="3" t="s">
        <v>2053</v>
      </c>
      <c r="B931" s="4"/>
      <c r="C931" s="3" t="s">
        <v>2054</v>
      </c>
      <c r="D931" s="5">
        <v>1.53775</v>
      </c>
      <c r="E931" s="6">
        <v>5.2058300000000002E-2</v>
      </c>
      <c r="F931" s="5">
        <v>1.1275200000000001</v>
      </c>
      <c r="G931" s="6">
        <v>0.115555</v>
      </c>
      <c r="H931" s="3" t="s">
        <v>29</v>
      </c>
    </row>
    <row r="932" spans="1:8" x14ac:dyDescent="0.25">
      <c r="A932" s="3" t="s">
        <v>2055</v>
      </c>
      <c r="B932" s="4"/>
      <c r="C932" s="3" t="s">
        <v>31</v>
      </c>
      <c r="D932" s="5">
        <v>1.17625</v>
      </c>
      <c r="E932" s="6">
        <v>9.8201499999999997E-2</v>
      </c>
      <c r="F932" s="5">
        <v>1.2970999999999999</v>
      </c>
      <c r="G932" s="6">
        <v>1.3362000000000001E-2</v>
      </c>
      <c r="H932" s="3" t="s">
        <v>15</v>
      </c>
    </row>
    <row r="933" spans="1:8" x14ac:dyDescent="0.25">
      <c r="A933" s="3" t="s">
        <v>2056</v>
      </c>
      <c r="B933" s="4" t="s">
        <v>626</v>
      </c>
      <c r="C933" s="3" t="s">
        <v>627</v>
      </c>
      <c r="D933" s="5">
        <v>1.5945100000000001</v>
      </c>
      <c r="E933" s="6">
        <v>8.0195299999999997E-2</v>
      </c>
      <c r="F933" s="5">
        <v>1.0682100000000001</v>
      </c>
      <c r="G933" s="6">
        <v>0.11737300000000001</v>
      </c>
      <c r="H933" s="3" t="s">
        <v>109</v>
      </c>
    </row>
    <row r="934" spans="1:8" x14ac:dyDescent="0.25">
      <c r="A934" s="3" t="s">
        <v>2057</v>
      </c>
      <c r="B934" s="4" t="s">
        <v>623</v>
      </c>
      <c r="C934" s="3" t="s">
        <v>624</v>
      </c>
      <c r="D934" s="5">
        <v>1.56379</v>
      </c>
      <c r="E934" s="6">
        <v>0.189946</v>
      </c>
      <c r="F934" s="5">
        <v>1.0077700000000001</v>
      </c>
      <c r="G934" s="6">
        <v>0.20377400000000001</v>
      </c>
      <c r="H934" s="3" t="s">
        <v>36</v>
      </c>
    </row>
    <row r="935" spans="1:8" x14ac:dyDescent="0.25">
      <c r="A935" s="3" t="s">
        <v>2058</v>
      </c>
      <c r="B935" s="4"/>
      <c r="C935" s="3" t="s">
        <v>2059</v>
      </c>
      <c r="D935" s="5">
        <v>3.5826499999999997E-2</v>
      </c>
      <c r="E935" s="6">
        <v>7.7285799999999997E-3</v>
      </c>
      <c r="F935" s="5">
        <v>1.4692499999999999</v>
      </c>
      <c r="G935" s="6">
        <v>7.6632000000000002E-3</v>
      </c>
      <c r="H935" s="3" t="s">
        <v>15</v>
      </c>
    </row>
    <row r="936" spans="1:8" x14ac:dyDescent="0.25">
      <c r="A936" s="3" t="s">
        <v>2060</v>
      </c>
      <c r="B936" s="4"/>
      <c r="C936" s="3" t="s">
        <v>31</v>
      </c>
      <c r="D936" s="5">
        <v>1.0089699999999999</v>
      </c>
      <c r="E936" s="6">
        <v>0.47225499999999998</v>
      </c>
      <c r="F936" s="5">
        <v>0.99317500000000003</v>
      </c>
      <c r="G936" s="6">
        <v>0.48082200000000003</v>
      </c>
      <c r="H936" s="3" t="s">
        <v>15</v>
      </c>
    </row>
    <row r="937" spans="1:8" x14ac:dyDescent="0.25">
      <c r="A937" s="3" t="s">
        <v>2061</v>
      </c>
      <c r="B937" s="4"/>
      <c r="C937" s="3" t="s">
        <v>31</v>
      </c>
      <c r="D937" s="5">
        <v>3.5848199999999997E-2</v>
      </c>
      <c r="E937" s="6">
        <v>1.08608E-2</v>
      </c>
      <c r="F937" s="5">
        <v>1.2948200000000001</v>
      </c>
      <c r="G937" s="6">
        <v>3.8162599999999998E-2</v>
      </c>
      <c r="H937" s="3" t="s">
        <v>15</v>
      </c>
    </row>
    <row r="938" spans="1:8" x14ac:dyDescent="0.25">
      <c r="A938" s="3" t="s">
        <v>2062</v>
      </c>
      <c r="B938" s="4"/>
      <c r="C938" s="3" t="s">
        <v>2063</v>
      </c>
      <c r="D938" s="5">
        <v>0.28265000000000001</v>
      </c>
      <c r="E938" s="6">
        <v>3.7227999999999997E-2</v>
      </c>
      <c r="F938" s="5">
        <v>1.2368699999999999</v>
      </c>
      <c r="G938" s="6">
        <v>5.2361499999999998E-6</v>
      </c>
      <c r="H938" s="3" t="s">
        <v>29</v>
      </c>
    </row>
    <row r="939" spans="1:8" x14ac:dyDescent="0.25">
      <c r="A939" s="3" t="s">
        <v>2064</v>
      </c>
      <c r="B939" s="4"/>
      <c r="C939" s="3" t="s">
        <v>2063</v>
      </c>
      <c r="D939" s="5">
        <v>0.92538399999999998</v>
      </c>
      <c r="E939" s="6">
        <v>0.42675800000000003</v>
      </c>
      <c r="F939" s="5">
        <v>1.1370400000000001</v>
      </c>
      <c r="G939" s="6">
        <v>4.69059E-2</v>
      </c>
      <c r="H939" s="3" t="s">
        <v>29</v>
      </c>
    </row>
    <row r="940" spans="1:8" x14ac:dyDescent="0.25">
      <c r="A940" s="3" t="s">
        <v>2065</v>
      </c>
      <c r="B940" s="4" t="s">
        <v>2066</v>
      </c>
      <c r="C940" s="3" t="s">
        <v>2067</v>
      </c>
      <c r="D940" s="5">
        <v>1.8244799999999999E-2</v>
      </c>
      <c r="E940" s="6">
        <v>7.7553800000000001E-3</v>
      </c>
      <c r="F940" s="5">
        <v>1.0794299999999999</v>
      </c>
      <c r="G940" s="6">
        <v>0.278082</v>
      </c>
      <c r="H940" s="3" t="s">
        <v>204</v>
      </c>
    </row>
    <row r="941" spans="1:8" x14ac:dyDescent="0.25">
      <c r="A941" s="3" t="s">
        <v>2068</v>
      </c>
      <c r="B941" s="4"/>
      <c r="C941" s="3" t="s">
        <v>2059</v>
      </c>
      <c r="D941" s="5">
        <v>0.58399299999999998</v>
      </c>
      <c r="E941" s="6">
        <v>7.8825300000000001E-2</v>
      </c>
      <c r="F941" s="5">
        <v>1.03807</v>
      </c>
      <c r="G941" s="6">
        <v>0.355875</v>
      </c>
      <c r="H941" s="3" t="s">
        <v>15</v>
      </c>
    </row>
    <row r="942" spans="1:8" x14ac:dyDescent="0.25">
      <c r="A942" s="3" t="s">
        <v>2069</v>
      </c>
      <c r="B942" s="4"/>
      <c r="C942" s="3" t="s">
        <v>64</v>
      </c>
      <c r="D942" s="5">
        <v>0.75362099999999999</v>
      </c>
      <c r="E942" s="6">
        <v>0.16947100000000001</v>
      </c>
      <c r="F942" s="5">
        <v>1.0091699999999999</v>
      </c>
      <c r="G942" s="6">
        <v>0.45094800000000002</v>
      </c>
      <c r="H942" s="3" t="s">
        <v>15</v>
      </c>
    </row>
    <row r="943" spans="1:8" x14ac:dyDescent="0.25">
      <c r="A943" s="3" t="s">
        <v>2070</v>
      </c>
      <c r="B943" s="4" t="s">
        <v>2071</v>
      </c>
      <c r="C943" s="3" t="s">
        <v>424</v>
      </c>
      <c r="D943" s="5">
        <v>1.4381299999999999</v>
      </c>
      <c r="E943" s="6">
        <v>0.175396</v>
      </c>
      <c r="F943" s="5">
        <v>1.2025600000000001</v>
      </c>
      <c r="G943" s="6">
        <v>0.208456</v>
      </c>
      <c r="H943" s="3" t="s">
        <v>11</v>
      </c>
    </row>
    <row r="944" spans="1:8" x14ac:dyDescent="0.25">
      <c r="A944" s="3" t="s">
        <v>2072</v>
      </c>
      <c r="B944" s="4"/>
      <c r="C944" s="3" t="s">
        <v>2059</v>
      </c>
      <c r="D944" s="5">
        <v>0.73420399999999997</v>
      </c>
      <c r="E944" s="6">
        <v>1.1354700000000001E-2</v>
      </c>
      <c r="F944" s="5">
        <v>0.92143799999999998</v>
      </c>
      <c r="G944" s="6">
        <v>0.32027800000000001</v>
      </c>
      <c r="H944" s="3" t="s">
        <v>15</v>
      </c>
    </row>
    <row r="945" spans="1:8" x14ac:dyDescent="0.25">
      <c r="A945" s="3" t="s">
        <v>2073</v>
      </c>
      <c r="B945" s="4"/>
      <c r="C945" s="3" t="s">
        <v>2059</v>
      </c>
      <c r="D945" s="5">
        <v>1.1053299999999999</v>
      </c>
      <c r="E945" s="6">
        <v>0.25592199999999998</v>
      </c>
      <c r="F945" s="5">
        <v>0.87482899999999997</v>
      </c>
      <c r="G945" s="6">
        <v>0.120126</v>
      </c>
      <c r="H945" s="3" t="s">
        <v>15</v>
      </c>
    </row>
    <row r="946" spans="1:8" x14ac:dyDescent="0.25">
      <c r="A946" s="3" t="s">
        <v>2074</v>
      </c>
      <c r="B946" s="4"/>
      <c r="C946" s="3" t="s">
        <v>2059</v>
      </c>
      <c r="D946" s="5">
        <v>2.36341</v>
      </c>
      <c r="E946" s="6">
        <v>1.0125200000000001E-2</v>
      </c>
      <c r="F946" s="5">
        <v>0.90296200000000004</v>
      </c>
      <c r="G946" s="6">
        <v>0.231653</v>
      </c>
      <c r="H946" s="3" t="s">
        <v>15</v>
      </c>
    </row>
    <row r="947" spans="1:8" x14ac:dyDescent="0.25">
      <c r="A947" s="3" t="s">
        <v>2075</v>
      </c>
      <c r="B947" s="4"/>
      <c r="C947" s="3" t="s">
        <v>38</v>
      </c>
      <c r="D947" s="5">
        <v>0.83130599999999999</v>
      </c>
      <c r="E947" s="6">
        <v>0.292603</v>
      </c>
      <c r="F947" s="5">
        <v>0.88829199999999997</v>
      </c>
      <c r="G947" s="6">
        <v>0.19187799999999999</v>
      </c>
      <c r="H947" s="3" t="s">
        <v>36</v>
      </c>
    </row>
    <row r="948" spans="1:8" x14ac:dyDescent="0.25">
      <c r="A948" s="3" t="s">
        <v>2076</v>
      </c>
      <c r="B948" s="4" t="s">
        <v>2077</v>
      </c>
      <c r="C948" s="3" t="s">
        <v>2078</v>
      </c>
      <c r="D948" s="5">
        <v>0.812639</v>
      </c>
      <c r="E948" s="6">
        <v>0.15043699999999999</v>
      </c>
      <c r="F948" s="5">
        <v>1.16266</v>
      </c>
      <c r="G948" s="6">
        <v>3.0918000000000001E-2</v>
      </c>
      <c r="H948" s="3" t="s">
        <v>333</v>
      </c>
    </row>
    <row r="949" spans="1:8" x14ac:dyDescent="0.25">
      <c r="A949" s="3" t="s">
        <v>2079</v>
      </c>
      <c r="B949" s="4"/>
      <c r="C949" s="3" t="s">
        <v>2080</v>
      </c>
      <c r="D949" s="5">
        <v>1.38232</v>
      </c>
      <c r="E949" s="6">
        <v>4.1034099999999997E-2</v>
      </c>
      <c r="F949" s="5">
        <v>1.3789199999999999</v>
      </c>
      <c r="G949" s="6">
        <v>3.8964899999999997E-2</v>
      </c>
      <c r="H949" s="3" t="s">
        <v>29</v>
      </c>
    </row>
    <row r="950" spans="1:8" x14ac:dyDescent="0.25">
      <c r="A950" s="3" t="s">
        <v>2081</v>
      </c>
      <c r="B950" s="4"/>
      <c r="C950" s="3" t="s">
        <v>2082</v>
      </c>
      <c r="D950" s="5">
        <v>1.26217</v>
      </c>
      <c r="E950" s="6">
        <v>6.6470699999999994E-2</v>
      </c>
      <c r="F950" s="5">
        <v>0.99248400000000003</v>
      </c>
      <c r="G950" s="6">
        <v>0.47150500000000001</v>
      </c>
      <c r="H950" s="3" t="s">
        <v>29</v>
      </c>
    </row>
    <row r="951" spans="1:8" x14ac:dyDescent="0.25">
      <c r="A951" s="3" t="s">
        <v>2083</v>
      </c>
      <c r="B951" s="4"/>
      <c r="C951" s="3" t="s">
        <v>31</v>
      </c>
      <c r="D951" s="5">
        <v>2.4288400000000001</v>
      </c>
      <c r="E951" s="6">
        <v>3.6776900000000001E-2</v>
      </c>
      <c r="F951" s="5">
        <v>1.21991</v>
      </c>
      <c r="G951" s="6">
        <v>4.3782099999999997E-2</v>
      </c>
      <c r="H951" s="3" t="s">
        <v>15</v>
      </c>
    </row>
    <row r="952" spans="1:8" x14ac:dyDescent="0.25">
      <c r="A952" s="3" t="s">
        <v>2084</v>
      </c>
      <c r="B952" s="4"/>
      <c r="C952" s="3" t="s">
        <v>2085</v>
      </c>
      <c r="D952" s="5">
        <v>1.7453000000000001</v>
      </c>
      <c r="E952" s="6">
        <v>2.2811499999999998E-2</v>
      </c>
      <c r="F952" s="5">
        <v>1.26861</v>
      </c>
      <c r="G952" s="6">
        <v>5.5503999999999998E-2</v>
      </c>
      <c r="H952" s="3" t="s">
        <v>29</v>
      </c>
    </row>
    <row r="953" spans="1:8" x14ac:dyDescent="0.25">
      <c r="A953" s="3" t="s">
        <v>2086</v>
      </c>
      <c r="B953" s="4" t="s">
        <v>2087</v>
      </c>
      <c r="C953" s="3" t="s">
        <v>2088</v>
      </c>
      <c r="D953" s="5">
        <v>1.6758200000000001</v>
      </c>
      <c r="E953" s="6">
        <v>0.14419799999999999</v>
      </c>
      <c r="F953" s="5">
        <v>1.2271000000000001</v>
      </c>
      <c r="G953" s="6">
        <v>3.9786700000000001E-2</v>
      </c>
      <c r="H953" s="3" t="s">
        <v>135</v>
      </c>
    </row>
    <row r="954" spans="1:8" x14ac:dyDescent="0.25">
      <c r="A954" s="3" t="s">
        <v>2089</v>
      </c>
      <c r="B954" s="4"/>
      <c r="C954" s="3" t="s">
        <v>23</v>
      </c>
      <c r="D954" s="5">
        <v>1.9172499999999999</v>
      </c>
      <c r="E954" s="6">
        <v>2.31051E-2</v>
      </c>
      <c r="F954" s="5">
        <v>1.0086299999999999</v>
      </c>
      <c r="G954" s="6">
        <v>0.29067399999999999</v>
      </c>
      <c r="H954" s="3" t="s">
        <v>15</v>
      </c>
    </row>
    <row r="955" spans="1:8" x14ac:dyDescent="0.25">
      <c r="A955" s="3" t="s">
        <v>2090</v>
      </c>
      <c r="B955" s="4"/>
      <c r="C955" s="3" t="s">
        <v>2091</v>
      </c>
      <c r="D955" s="5">
        <v>1.57222</v>
      </c>
      <c r="E955" s="6">
        <v>6.8910200000000005E-2</v>
      </c>
      <c r="F955" s="5">
        <v>0.87912999999999997</v>
      </c>
      <c r="G955" s="6">
        <v>2.78569E-2</v>
      </c>
      <c r="H955" s="3" t="s">
        <v>29</v>
      </c>
    </row>
    <row r="956" spans="1:8" x14ac:dyDescent="0.25">
      <c r="A956" s="3" t="s">
        <v>2092</v>
      </c>
      <c r="B956" s="4" t="s">
        <v>2093</v>
      </c>
      <c r="C956" s="3" t="s">
        <v>64</v>
      </c>
      <c r="D956" s="5">
        <v>0.92641399999999996</v>
      </c>
      <c r="E956" s="6">
        <v>0.29558699999999999</v>
      </c>
      <c r="F956" s="5">
        <v>1.00583</v>
      </c>
      <c r="G956" s="6">
        <v>0.45513900000000002</v>
      </c>
      <c r="H956" s="3" t="s">
        <v>15</v>
      </c>
    </row>
    <row r="957" spans="1:8" x14ac:dyDescent="0.25">
      <c r="A957" s="3" t="s">
        <v>2094</v>
      </c>
      <c r="B957" s="4" t="s">
        <v>2095</v>
      </c>
      <c r="C957" s="3" t="s">
        <v>2096</v>
      </c>
      <c r="D957" s="5">
        <v>1.15307</v>
      </c>
      <c r="E957" s="6">
        <v>0.21093600000000001</v>
      </c>
      <c r="F957" s="5">
        <v>1.1140000000000001</v>
      </c>
      <c r="G957" s="6">
        <v>0.182278</v>
      </c>
      <c r="H957" s="3" t="s">
        <v>75</v>
      </c>
    </row>
    <row r="958" spans="1:8" x14ac:dyDescent="0.25">
      <c r="A958" s="3" t="s">
        <v>2097</v>
      </c>
      <c r="B958" s="4"/>
      <c r="C958" s="3" t="s">
        <v>23</v>
      </c>
      <c r="D958" s="5">
        <v>1.47001</v>
      </c>
      <c r="E958" s="6">
        <v>3.7412899999999999E-2</v>
      </c>
      <c r="F958" s="5">
        <v>0.89518299999999995</v>
      </c>
      <c r="G958" s="6">
        <v>0.11301600000000001</v>
      </c>
      <c r="H958" s="3" t="s">
        <v>15</v>
      </c>
    </row>
    <row r="959" spans="1:8" x14ac:dyDescent="0.25">
      <c r="A959" s="3" t="s">
        <v>2098</v>
      </c>
      <c r="B959" s="4" t="s">
        <v>2099</v>
      </c>
      <c r="C959" s="3" t="s">
        <v>2100</v>
      </c>
      <c r="D959" s="5">
        <v>8.3858500000000002E-2</v>
      </c>
      <c r="E959" s="6">
        <v>7.4600300000000003E-3</v>
      </c>
      <c r="F959" s="5">
        <v>1.26749</v>
      </c>
      <c r="G959" s="6">
        <v>0.113389</v>
      </c>
      <c r="H959" s="3" t="s">
        <v>908</v>
      </c>
    </row>
    <row r="960" spans="1:8" x14ac:dyDescent="0.25">
      <c r="A960" s="3" t="s">
        <v>2101</v>
      </c>
      <c r="B960" s="4"/>
      <c r="C960" s="3" t="s">
        <v>2102</v>
      </c>
      <c r="D960" s="5">
        <v>0.63876200000000005</v>
      </c>
      <c r="E960" s="6">
        <v>2.0568400000000001E-2</v>
      </c>
      <c r="F960" s="5">
        <v>1.0890500000000001</v>
      </c>
      <c r="G960" s="6">
        <v>0.28624899999999998</v>
      </c>
      <c r="H960" s="3" t="s">
        <v>105</v>
      </c>
    </row>
    <row r="961" spans="1:8" x14ac:dyDescent="0.25">
      <c r="A961" s="3" t="s">
        <v>2103</v>
      </c>
      <c r="B961" s="4"/>
      <c r="C961" s="3" t="s">
        <v>23</v>
      </c>
      <c r="D961" s="5">
        <v>1.8302099999999999</v>
      </c>
      <c r="E961" s="6">
        <v>0.13216700000000001</v>
      </c>
      <c r="F961" s="5">
        <v>1.1907300000000001</v>
      </c>
      <c r="G961" s="6">
        <v>2.42133E-2</v>
      </c>
      <c r="H961" s="3" t="s">
        <v>15</v>
      </c>
    </row>
    <row r="962" spans="1:8" x14ac:dyDescent="0.25">
      <c r="A962" s="3" t="s">
        <v>2104</v>
      </c>
      <c r="B962" s="4" t="s">
        <v>2105</v>
      </c>
      <c r="C962" s="3" t="s">
        <v>2106</v>
      </c>
      <c r="D962" s="5">
        <v>1.26905</v>
      </c>
      <c r="E962" s="6">
        <v>0.126526</v>
      </c>
      <c r="F962" s="5">
        <v>1.1123700000000001</v>
      </c>
      <c r="G962" s="6">
        <v>1.3035799999999999E-3</v>
      </c>
      <c r="H962" s="3" t="s">
        <v>75</v>
      </c>
    </row>
    <row r="963" spans="1:8" x14ac:dyDescent="0.25">
      <c r="A963" s="3" t="s">
        <v>2107</v>
      </c>
      <c r="B963" s="4" t="s">
        <v>2108</v>
      </c>
      <c r="C963" s="3" t="s">
        <v>2109</v>
      </c>
      <c r="D963" s="5" t="s">
        <v>14</v>
      </c>
      <c r="E963" s="6" t="s">
        <v>14</v>
      </c>
      <c r="F963" s="5">
        <v>0.98338899999999996</v>
      </c>
      <c r="G963" s="6">
        <v>0.49267300000000003</v>
      </c>
      <c r="H963" s="3" t="s">
        <v>135</v>
      </c>
    </row>
    <row r="964" spans="1:8" x14ac:dyDescent="0.25">
      <c r="A964" s="3" t="s">
        <v>2110</v>
      </c>
      <c r="B964" s="4"/>
      <c r="C964" s="3" t="s">
        <v>2059</v>
      </c>
      <c r="D964" s="5">
        <v>1.68584</v>
      </c>
      <c r="E964" s="6">
        <v>0.160773</v>
      </c>
      <c r="F964" s="5">
        <v>0.85908499999999999</v>
      </c>
      <c r="G964" s="6">
        <v>0.31834299999999999</v>
      </c>
      <c r="H964" s="3" t="s">
        <v>15</v>
      </c>
    </row>
    <row r="965" spans="1:8" x14ac:dyDescent="0.25">
      <c r="A965" s="3" t="s">
        <v>2111</v>
      </c>
      <c r="B965" s="4"/>
      <c r="C965" s="3" t="s">
        <v>2112</v>
      </c>
      <c r="D965" s="5">
        <v>1.6052</v>
      </c>
      <c r="E965" s="6">
        <v>0.161108</v>
      </c>
      <c r="F965" s="5">
        <v>1.09375</v>
      </c>
      <c r="G965" s="6">
        <v>0.167435</v>
      </c>
      <c r="H965" s="3" t="s">
        <v>156</v>
      </c>
    </row>
    <row r="966" spans="1:8" x14ac:dyDescent="0.25">
      <c r="A966" s="3" t="s">
        <v>2113</v>
      </c>
      <c r="B966" s="4"/>
      <c r="C966" s="3" t="s">
        <v>2114</v>
      </c>
      <c r="D966" s="5">
        <v>1.91899</v>
      </c>
      <c r="E966" s="6">
        <v>8.0848699999999996E-2</v>
      </c>
      <c r="F966" s="5">
        <v>0.97487000000000001</v>
      </c>
      <c r="G966" s="6">
        <v>0.47327599999999997</v>
      </c>
      <c r="H966" s="3" t="s">
        <v>36</v>
      </c>
    </row>
    <row r="967" spans="1:8" x14ac:dyDescent="0.25">
      <c r="A967" s="3" t="s">
        <v>2115</v>
      </c>
      <c r="B967" s="4" t="s">
        <v>2116</v>
      </c>
      <c r="C967" s="3" t="s">
        <v>2117</v>
      </c>
      <c r="D967" s="5">
        <v>0.62177400000000005</v>
      </c>
      <c r="E967" s="6">
        <v>1.2264799999999999E-2</v>
      </c>
      <c r="F967" s="5">
        <v>0.72589800000000004</v>
      </c>
      <c r="G967" s="6">
        <v>6.5040799999999996E-2</v>
      </c>
      <c r="H967" s="3" t="s">
        <v>36</v>
      </c>
    </row>
    <row r="968" spans="1:8" x14ac:dyDescent="0.25">
      <c r="A968" s="3" t="s">
        <v>2118</v>
      </c>
      <c r="B968" s="4"/>
      <c r="C968" s="3" t="s">
        <v>226</v>
      </c>
      <c r="D968" s="5">
        <v>2.35534</v>
      </c>
      <c r="E968" s="6">
        <v>5.5359700000000003E-3</v>
      </c>
      <c r="F968" s="5">
        <v>1.0555699999999999</v>
      </c>
      <c r="G968" s="6">
        <v>9.2526399999999995E-2</v>
      </c>
      <c r="H968" s="3" t="s">
        <v>29</v>
      </c>
    </row>
    <row r="969" spans="1:8" x14ac:dyDescent="0.25">
      <c r="A969" s="3" t="s">
        <v>2119</v>
      </c>
      <c r="B969" s="4"/>
      <c r="C969" s="3" t="s">
        <v>64</v>
      </c>
      <c r="D969" s="5">
        <v>0.474296</v>
      </c>
      <c r="E969" s="6">
        <v>3.7921500000000002E-3</v>
      </c>
      <c r="F969" s="5">
        <v>1.06917</v>
      </c>
      <c r="G969" s="6">
        <v>0.20179800000000001</v>
      </c>
      <c r="H969" s="3" t="s">
        <v>15</v>
      </c>
    </row>
    <row r="970" spans="1:8" x14ac:dyDescent="0.25">
      <c r="A970" s="3" t="s">
        <v>2120</v>
      </c>
      <c r="B970" s="4" t="s">
        <v>2121</v>
      </c>
      <c r="C970" s="3" t="s">
        <v>2122</v>
      </c>
      <c r="D970" s="5">
        <v>0.57849499999999998</v>
      </c>
      <c r="E970" s="6">
        <v>0.16187799999999999</v>
      </c>
      <c r="F970" s="5">
        <v>0.95967999999999998</v>
      </c>
      <c r="G970" s="6">
        <v>0.40816400000000003</v>
      </c>
      <c r="H970" s="3" t="s">
        <v>333</v>
      </c>
    </row>
    <row r="971" spans="1:8" x14ac:dyDescent="0.25">
      <c r="A971" s="3" t="s">
        <v>2123</v>
      </c>
      <c r="B971" s="4"/>
      <c r="C971" s="3" t="s">
        <v>23</v>
      </c>
      <c r="D971" s="5">
        <v>0.47492200000000001</v>
      </c>
      <c r="E971" s="6">
        <v>1.4652E-2</v>
      </c>
      <c r="F971" s="5">
        <v>1.0240499999999999</v>
      </c>
      <c r="G971" s="6">
        <v>0.208484</v>
      </c>
      <c r="H971" s="3" t="s">
        <v>15</v>
      </c>
    </row>
    <row r="972" spans="1:8" x14ac:dyDescent="0.25">
      <c r="A972" s="3" t="s">
        <v>2124</v>
      </c>
      <c r="B972" s="4" t="s">
        <v>2125</v>
      </c>
      <c r="C972" s="3" t="s">
        <v>2126</v>
      </c>
      <c r="D972" s="5">
        <v>1.10819</v>
      </c>
      <c r="E972" s="6">
        <v>0.26734400000000003</v>
      </c>
      <c r="F972" s="5">
        <v>0.99810399999999999</v>
      </c>
      <c r="G972" s="6">
        <v>0.34254000000000001</v>
      </c>
      <c r="H972" s="3" t="s">
        <v>204</v>
      </c>
    </row>
    <row r="973" spans="1:8" x14ac:dyDescent="0.25">
      <c r="A973" s="3" t="s">
        <v>2127</v>
      </c>
      <c r="B973" s="4"/>
      <c r="C973" s="3" t="s">
        <v>2128</v>
      </c>
      <c r="D973" s="5">
        <v>0.94893000000000005</v>
      </c>
      <c r="E973" s="6">
        <v>0.47252899999999998</v>
      </c>
      <c r="F973" s="5">
        <v>0.741676</v>
      </c>
      <c r="G973" s="6">
        <v>1.22664E-2</v>
      </c>
      <c r="H973" s="3" t="s">
        <v>15</v>
      </c>
    </row>
    <row r="974" spans="1:8" x14ac:dyDescent="0.25">
      <c r="A974" s="3" t="s">
        <v>2129</v>
      </c>
      <c r="B974" s="4" t="s">
        <v>2130</v>
      </c>
      <c r="C974" s="3" t="s">
        <v>2131</v>
      </c>
      <c r="D974" s="5">
        <v>0.22112499999999999</v>
      </c>
      <c r="E974" s="6">
        <v>4.3039100000000002E-3</v>
      </c>
      <c r="F974" s="5">
        <v>1.03102</v>
      </c>
      <c r="G974" s="6">
        <v>0.25217600000000001</v>
      </c>
      <c r="H974" s="3" t="s">
        <v>135</v>
      </c>
    </row>
    <row r="975" spans="1:8" x14ac:dyDescent="0.25">
      <c r="A975" s="3" t="s">
        <v>2132</v>
      </c>
      <c r="B975" s="4" t="s">
        <v>2133</v>
      </c>
      <c r="C975" s="3" t="s">
        <v>2134</v>
      </c>
      <c r="D975" s="5">
        <v>1.5088999999999999</v>
      </c>
      <c r="E975" s="6">
        <v>0.248</v>
      </c>
      <c r="F975" s="5">
        <v>0.97544500000000001</v>
      </c>
      <c r="G975" s="6">
        <v>0.46173999999999998</v>
      </c>
      <c r="H975" s="3" t="s">
        <v>204</v>
      </c>
    </row>
    <row r="976" spans="1:8" x14ac:dyDescent="0.25">
      <c r="A976" s="3" t="s">
        <v>2135</v>
      </c>
      <c r="B976" s="4"/>
      <c r="C976" s="3" t="s">
        <v>23</v>
      </c>
      <c r="D976" s="5">
        <v>0.86328499999999997</v>
      </c>
      <c r="E976" s="6">
        <v>0.30970199999999998</v>
      </c>
      <c r="F976" s="5">
        <v>1.0741400000000001</v>
      </c>
      <c r="G976" s="6">
        <v>0.109474</v>
      </c>
      <c r="H976" s="3" t="s">
        <v>15</v>
      </c>
    </row>
    <row r="977" spans="1:8" x14ac:dyDescent="0.25">
      <c r="A977" s="3" t="s">
        <v>2136</v>
      </c>
      <c r="B977" s="4" t="s">
        <v>2137</v>
      </c>
      <c r="C977" s="3" t="s">
        <v>2138</v>
      </c>
      <c r="D977" s="5">
        <v>0.61998699999999995</v>
      </c>
      <c r="E977" s="6">
        <v>0.181808</v>
      </c>
      <c r="F977" s="5">
        <v>0.97734399999999999</v>
      </c>
      <c r="G977" s="6">
        <v>0.469088</v>
      </c>
      <c r="H977" s="3" t="s">
        <v>156</v>
      </c>
    </row>
    <row r="978" spans="1:8" x14ac:dyDescent="0.25">
      <c r="A978" s="3" t="s">
        <v>2139</v>
      </c>
      <c r="B978" s="4" t="s">
        <v>2140</v>
      </c>
      <c r="C978" s="3" t="s">
        <v>2141</v>
      </c>
      <c r="D978" s="5">
        <v>6.0072399999999998E-2</v>
      </c>
      <c r="E978" s="6">
        <v>2.58608E-2</v>
      </c>
      <c r="F978" s="5">
        <v>0.899366</v>
      </c>
      <c r="G978" s="6">
        <v>0.12583</v>
      </c>
      <c r="H978" s="3" t="s">
        <v>156</v>
      </c>
    </row>
    <row r="979" spans="1:8" x14ac:dyDescent="0.25">
      <c r="A979" s="3" t="s">
        <v>2142</v>
      </c>
      <c r="B979" s="4" t="s">
        <v>2143</v>
      </c>
      <c r="C979" s="3" t="s">
        <v>2144</v>
      </c>
      <c r="D979" s="5">
        <v>0.115928</v>
      </c>
      <c r="E979" s="6">
        <v>1.9799400000000002E-2</v>
      </c>
      <c r="F979" s="5">
        <v>0.98443499999999995</v>
      </c>
      <c r="G979" s="6">
        <v>0.46988400000000002</v>
      </c>
      <c r="H979" s="3" t="s">
        <v>156</v>
      </c>
    </row>
    <row r="980" spans="1:8" x14ac:dyDescent="0.25">
      <c r="A980" s="3" t="s">
        <v>2145</v>
      </c>
      <c r="B980" s="4" t="s">
        <v>2146</v>
      </c>
      <c r="C980" s="3" t="s">
        <v>2147</v>
      </c>
      <c r="D980" s="5">
        <v>0.85118400000000005</v>
      </c>
      <c r="E980" s="6">
        <v>1.5598600000000001E-14</v>
      </c>
      <c r="F980" s="5">
        <v>1.1834899999999999</v>
      </c>
      <c r="G980" s="6">
        <v>6.0802200000000001E-2</v>
      </c>
      <c r="H980" s="3" t="s">
        <v>135</v>
      </c>
    </row>
    <row r="981" spans="1:8" x14ac:dyDescent="0.25">
      <c r="A981" s="3" t="s">
        <v>2148</v>
      </c>
      <c r="B981" s="4"/>
      <c r="C981" s="3" t="s">
        <v>23</v>
      </c>
      <c r="D981" s="5">
        <v>2.4561899999999999</v>
      </c>
      <c r="E981" s="6">
        <v>0.10817400000000001</v>
      </c>
      <c r="F981" s="5">
        <v>1.05847</v>
      </c>
      <c r="G981" s="6">
        <v>0.23954500000000001</v>
      </c>
      <c r="H981" s="3" t="s">
        <v>15</v>
      </c>
    </row>
    <row r="982" spans="1:8" x14ac:dyDescent="0.25">
      <c r="A982" s="3" t="s">
        <v>2149</v>
      </c>
      <c r="B982" s="4"/>
      <c r="C982" s="3" t="s">
        <v>1017</v>
      </c>
      <c r="D982" s="5">
        <v>1.07294</v>
      </c>
      <c r="E982" s="6">
        <v>0.24054800000000001</v>
      </c>
      <c r="F982" s="5">
        <v>1.0786</v>
      </c>
      <c r="G982" s="6">
        <v>0.15539700000000001</v>
      </c>
      <c r="H982" s="3" t="s">
        <v>36</v>
      </c>
    </row>
    <row r="983" spans="1:8" x14ac:dyDescent="0.25">
      <c r="A983" s="3" t="s">
        <v>2150</v>
      </c>
      <c r="B983" s="4"/>
      <c r="C983" s="3" t="s">
        <v>2151</v>
      </c>
      <c r="D983" s="5">
        <v>1.9988300000000001</v>
      </c>
      <c r="E983" s="6">
        <v>1.88718E-3</v>
      </c>
      <c r="F983" s="5">
        <v>0.99368800000000002</v>
      </c>
      <c r="G983" s="6">
        <v>0.46849200000000002</v>
      </c>
      <c r="H983" s="3" t="s">
        <v>29</v>
      </c>
    </row>
    <row r="984" spans="1:8" x14ac:dyDescent="0.25">
      <c r="A984" s="3" t="s">
        <v>2152</v>
      </c>
      <c r="B984" s="4"/>
      <c r="C984" s="3" t="s">
        <v>2153</v>
      </c>
      <c r="D984" s="5">
        <v>0.72779000000000005</v>
      </c>
      <c r="E984" s="6">
        <v>0.117923</v>
      </c>
      <c r="F984" s="5">
        <v>1.0065999999999999</v>
      </c>
      <c r="G984" s="6">
        <v>0.179789</v>
      </c>
      <c r="H984" s="3" t="s">
        <v>204</v>
      </c>
    </row>
    <row r="985" spans="1:8" x14ac:dyDescent="0.25">
      <c r="A985" s="3" t="s">
        <v>2154</v>
      </c>
      <c r="B985" s="4"/>
      <c r="C985" s="3" t="s">
        <v>2155</v>
      </c>
      <c r="D985" s="5">
        <v>1.47559</v>
      </c>
      <c r="E985" s="6">
        <v>0.25645600000000002</v>
      </c>
      <c r="F985" s="5">
        <v>1.0153700000000001</v>
      </c>
      <c r="G985" s="6">
        <v>5.1610499999999997E-2</v>
      </c>
      <c r="H985" s="3" t="s">
        <v>204</v>
      </c>
    </row>
    <row r="986" spans="1:8" x14ac:dyDescent="0.25">
      <c r="A986" s="3" t="s">
        <v>2156</v>
      </c>
      <c r="B986" s="4"/>
      <c r="C986" s="3" t="s">
        <v>2157</v>
      </c>
      <c r="D986" s="5">
        <v>0.97188099999999999</v>
      </c>
      <c r="E986" s="6">
        <v>0.49830099999999999</v>
      </c>
      <c r="F986" s="5">
        <v>1.0176700000000001</v>
      </c>
      <c r="G986" s="6">
        <v>0.314336</v>
      </c>
      <c r="H986" s="3" t="s">
        <v>85</v>
      </c>
    </row>
    <row r="987" spans="1:8" x14ac:dyDescent="0.25">
      <c r="A987" s="3" t="s">
        <v>2158</v>
      </c>
      <c r="B987" s="4"/>
      <c r="C987" s="3" t="s">
        <v>2159</v>
      </c>
      <c r="D987" s="5">
        <v>0.77065799999999995</v>
      </c>
      <c r="E987" s="6">
        <v>3.4025600000000003E-2</v>
      </c>
      <c r="F987" s="5">
        <v>1.0364800000000001</v>
      </c>
      <c r="G987" s="6">
        <v>0.25843699999999997</v>
      </c>
      <c r="H987" s="3" t="s">
        <v>323</v>
      </c>
    </row>
    <row r="988" spans="1:8" x14ac:dyDescent="0.25">
      <c r="A988" s="3" t="s">
        <v>2160</v>
      </c>
      <c r="B988" s="4"/>
      <c r="C988" s="3" t="s">
        <v>2161</v>
      </c>
      <c r="D988" s="5">
        <v>0.954596</v>
      </c>
      <c r="E988" s="6">
        <v>0.478709</v>
      </c>
      <c r="F988" s="5">
        <v>0.89901799999999998</v>
      </c>
      <c r="G988" s="6">
        <v>0.19935</v>
      </c>
      <c r="H988" s="3" t="s">
        <v>36</v>
      </c>
    </row>
    <row r="989" spans="1:8" x14ac:dyDescent="0.25">
      <c r="A989" s="3" t="s">
        <v>2162</v>
      </c>
      <c r="B989" s="4"/>
      <c r="C989" s="3" t="s">
        <v>2059</v>
      </c>
      <c r="D989" s="5">
        <v>0.90005000000000002</v>
      </c>
      <c r="E989" s="6">
        <v>0.239035</v>
      </c>
      <c r="F989" s="5">
        <v>1.0300400000000001</v>
      </c>
      <c r="G989" s="6">
        <v>0.29729800000000001</v>
      </c>
      <c r="H989" s="3" t="s">
        <v>15</v>
      </c>
    </row>
    <row r="990" spans="1:8" x14ac:dyDescent="0.25">
      <c r="A990" s="3" t="s">
        <v>2163</v>
      </c>
      <c r="B990" s="4" t="s">
        <v>2164</v>
      </c>
      <c r="C990" s="3" t="s">
        <v>2165</v>
      </c>
      <c r="D990" s="5">
        <v>0.70958100000000002</v>
      </c>
      <c r="E990" s="6">
        <v>0.25460300000000002</v>
      </c>
      <c r="F990" s="5">
        <v>1.0130999999999999</v>
      </c>
      <c r="G990" s="6">
        <v>0.34567100000000001</v>
      </c>
      <c r="H990" s="3" t="s">
        <v>908</v>
      </c>
    </row>
    <row r="991" spans="1:8" x14ac:dyDescent="0.25">
      <c r="A991" s="3" t="s">
        <v>2166</v>
      </c>
      <c r="B991" s="4" t="s">
        <v>2167</v>
      </c>
      <c r="C991" s="3" t="s">
        <v>2168</v>
      </c>
      <c r="D991" s="5">
        <v>11.2576</v>
      </c>
      <c r="E991" s="6">
        <v>4.3284200000000001E-4</v>
      </c>
      <c r="F991" s="5">
        <v>1.07724</v>
      </c>
      <c r="G991" s="6">
        <v>0.29939199999999999</v>
      </c>
      <c r="H991" s="3" t="s">
        <v>204</v>
      </c>
    </row>
    <row r="992" spans="1:8" x14ac:dyDescent="0.25">
      <c r="A992" s="3" t="s">
        <v>2169</v>
      </c>
      <c r="B992" s="4"/>
      <c r="C992" s="3" t="s">
        <v>2059</v>
      </c>
      <c r="D992" s="5">
        <v>1.1052200000000001</v>
      </c>
      <c r="E992" s="6">
        <v>0.29886099999999999</v>
      </c>
      <c r="F992" s="5">
        <v>1.24055</v>
      </c>
      <c r="G992" s="6"/>
      <c r="H992" s="3" t="s">
        <v>15</v>
      </c>
    </row>
    <row r="993" spans="1:8" x14ac:dyDescent="0.25">
      <c r="A993" s="3" t="s">
        <v>2170</v>
      </c>
      <c r="B993" s="4"/>
      <c r="C993" s="3" t="s">
        <v>2059</v>
      </c>
      <c r="D993" s="5">
        <v>0.79911399999999999</v>
      </c>
      <c r="E993" s="6">
        <v>0.33851599999999998</v>
      </c>
      <c r="F993" s="5">
        <v>0.71466200000000002</v>
      </c>
      <c r="G993" s="6">
        <v>1.5817299999999999E-2</v>
      </c>
      <c r="H993" s="3" t="s">
        <v>15</v>
      </c>
    </row>
    <row r="994" spans="1:8" x14ac:dyDescent="0.25">
      <c r="A994" s="3" t="s">
        <v>2171</v>
      </c>
      <c r="B994" s="4"/>
      <c r="C994" s="3" t="s">
        <v>2172</v>
      </c>
      <c r="D994" s="5">
        <v>1.9427000000000001</v>
      </c>
      <c r="E994" s="6">
        <v>1.33156E-2</v>
      </c>
      <c r="F994" s="5">
        <v>0.98131000000000002</v>
      </c>
      <c r="G994" s="6">
        <v>0.48072599999999999</v>
      </c>
      <c r="H994" s="3" t="s">
        <v>29</v>
      </c>
    </row>
    <row r="995" spans="1:8" x14ac:dyDescent="0.25">
      <c r="A995" s="3" t="s">
        <v>2173</v>
      </c>
      <c r="B995" s="4" t="s">
        <v>2174</v>
      </c>
      <c r="C995" s="3" t="s">
        <v>2175</v>
      </c>
      <c r="D995" s="5">
        <v>50.306600000000003</v>
      </c>
      <c r="E995" s="6">
        <v>5.6644299999999998E-3</v>
      </c>
      <c r="F995" s="5">
        <v>0.75996900000000001</v>
      </c>
      <c r="G995" s="6">
        <v>6.9893999999999998E-2</v>
      </c>
      <c r="H995" s="3" t="s">
        <v>204</v>
      </c>
    </row>
    <row r="996" spans="1:8" x14ac:dyDescent="0.25">
      <c r="A996" s="3" t="s">
        <v>2176</v>
      </c>
      <c r="B996" s="4" t="s">
        <v>2177</v>
      </c>
      <c r="C996" s="3" t="s">
        <v>2175</v>
      </c>
      <c r="D996" s="5">
        <v>30.586400000000001</v>
      </c>
      <c r="E996" s="6">
        <v>1.1868200000000001E-3</v>
      </c>
      <c r="F996" s="5">
        <v>1.0150399999999999</v>
      </c>
      <c r="G996" s="6">
        <v>0.30277799999999999</v>
      </c>
      <c r="H996" s="3" t="s">
        <v>204</v>
      </c>
    </row>
    <row r="997" spans="1:8" x14ac:dyDescent="0.25">
      <c r="A997" s="3" t="s">
        <v>2178</v>
      </c>
      <c r="B997" s="4" t="s">
        <v>2179</v>
      </c>
      <c r="C997" s="3" t="s">
        <v>2180</v>
      </c>
      <c r="D997" s="5">
        <v>19.331600000000002</v>
      </c>
      <c r="E997" s="6">
        <v>2.30676E-4</v>
      </c>
      <c r="F997" s="5">
        <v>1.05664</v>
      </c>
      <c r="G997" s="6">
        <v>0.28162199999999998</v>
      </c>
      <c r="H997" s="3" t="s">
        <v>204</v>
      </c>
    </row>
    <row r="998" spans="1:8" x14ac:dyDescent="0.25">
      <c r="A998" s="3" t="s">
        <v>2181</v>
      </c>
      <c r="B998" s="4" t="s">
        <v>2182</v>
      </c>
      <c r="C998" s="3" t="s">
        <v>2183</v>
      </c>
      <c r="D998" s="5">
        <v>5.7583299999999999</v>
      </c>
      <c r="E998" s="6">
        <v>6.8666500000000004E-4</v>
      </c>
      <c r="F998" s="5">
        <v>1.06063</v>
      </c>
      <c r="G998" s="6">
        <v>9.5945300000000004E-3</v>
      </c>
      <c r="H998" s="3" t="s">
        <v>204</v>
      </c>
    </row>
    <row r="999" spans="1:8" x14ac:dyDescent="0.25">
      <c r="A999" s="3" t="s">
        <v>2184</v>
      </c>
      <c r="B999" s="4" t="s">
        <v>2185</v>
      </c>
      <c r="C999" s="3" t="s">
        <v>2186</v>
      </c>
      <c r="D999" s="5">
        <v>0.444378</v>
      </c>
      <c r="E999" s="6">
        <v>3.1203600000000001E-2</v>
      </c>
      <c r="F999" s="5">
        <v>1.08331</v>
      </c>
      <c r="G999" s="6">
        <v>0.10174800000000001</v>
      </c>
      <c r="H999" s="3" t="s">
        <v>908</v>
      </c>
    </row>
    <row r="1000" spans="1:8" x14ac:dyDescent="0.25">
      <c r="A1000" s="3" t="s">
        <v>2187</v>
      </c>
      <c r="B1000" s="4"/>
      <c r="C1000" s="3" t="s">
        <v>64</v>
      </c>
      <c r="D1000" s="5">
        <v>0.63230600000000003</v>
      </c>
      <c r="E1000" s="6">
        <v>0.22530500000000001</v>
      </c>
      <c r="F1000" s="5">
        <v>1.0905499999999999</v>
      </c>
      <c r="G1000" s="6">
        <v>0.101912</v>
      </c>
      <c r="H1000" s="3" t="s">
        <v>15</v>
      </c>
    </row>
    <row r="1001" spans="1:8" x14ac:dyDescent="0.25">
      <c r="A1001" s="3" t="s">
        <v>2188</v>
      </c>
      <c r="B1001" s="4"/>
      <c r="C1001" s="3" t="s">
        <v>64</v>
      </c>
      <c r="D1001" s="5">
        <v>3.44482</v>
      </c>
      <c r="E1001" s="6">
        <v>4.7037399999999998E-5</v>
      </c>
      <c r="F1001" s="5">
        <v>0.91281599999999996</v>
      </c>
      <c r="G1001" s="6">
        <v>0.149725</v>
      </c>
      <c r="H1001" s="3" t="s">
        <v>15</v>
      </c>
    </row>
    <row r="1002" spans="1:8" x14ac:dyDescent="0.25">
      <c r="A1002" s="3" t="s">
        <v>2189</v>
      </c>
      <c r="B1002" s="4"/>
      <c r="C1002" s="3" t="s">
        <v>2190</v>
      </c>
      <c r="D1002" s="5">
        <v>1.94292</v>
      </c>
      <c r="E1002" s="6">
        <v>1.8252899999999999E-2</v>
      </c>
      <c r="F1002" s="5">
        <v>1.1536</v>
      </c>
      <c r="G1002" s="6">
        <v>8.0208999999999992E-3</v>
      </c>
      <c r="H1002" s="3" t="s">
        <v>15</v>
      </c>
    </row>
    <row r="1003" spans="1:8" x14ac:dyDescent="0.25">
      <c r="A1003" s="3" t="s">
        <v>2191</v>
      </c>
      <c r="B1003" s="4" t="s">
        <v>2192</v>
      </c>
      <c r="C1003" s="3" t="s">
        <v>2193</v>
      </c>
      <c r="D1003" s="5">
        <v>1.76617</v>
      </c>
      <c r="E1003" s="6">
        <v>5.4305400000000002E-3</v>
      </c>
      <c r="F1003" s="5">
        <v>1.1527499999999999</v>
      </c>
      <c r="G1003" s="6">
        <v>3.1920199999999998E-3</v>
      </c>
      <c r="H1003" s="3" t="s">
        <v>11</v>
      </c>
    </row>
    <row r="1004" spans="1:8" x14ac:dyDescent="0.25">
      <c r="A1004" s="3" t="s">
        <v>2194</v>
      </c>
      <c r="B1004" s="4" t="s">
        <v>2195</v>
      </c>
      <c r="C1004" s="3" t="s">
        <v>2196</v>
      </c>
      <c r="D1004" s="5">
        <v>1.68398</v>
      </c>
      <c r="E1004" s="6">
        <v>9.0489100000000003E-3</v>
      </c>
      <c r="F1004" s="5">
        <v>1.06311</v>
      </c>
      <c r="G1004" s="6">
        <v>0.32264399999999999</v>
      </c>
      <c r="H1004" s="3" t="s">
        <v>11</v>
      </c>
    </row>
    <row r="1005" spans="1:8" x14ac:dyDescent="0.25">
      <c r="A1005" s="3" t="s">
        <v>2197</v>
      </c>
      <c r="B1005" s="4" t="s">
        <v>2198</v>
      </c>
      <c r="C1005" s="3" t="s">
        <v>2199</v>
      </c>
      <c r="D1005" s="5">
        <v>2.0154100000000001</v>
      </c>
      <c r="E1005" s="6">
        <v>7.4264999999999998E-2</v>
      </c>
      <c r="F1005" s="5">
        <v>1.3196699999999999</v>
      </c>
      <c r="G1005" s="6">
        <v>1.47607E-2</v>
      </c>
      <c r="H1005" s="3" t="s">
        <v>204</v>
      </c>
    </row>
    <row r="1006" spans="1:8" x14ac:dyDescent="0.25">
      <c r="A1006" s="3" t="s">
        <v>2200</v>
      </c>
      <c r="B1006" s="4"/>
      <c r="C1006" s="3" t="s">
        <v>2201</v>
      </c>
      <c r="D1006" s="5">
        <v>0.65600199999999997</v>
      </c>
      <c r="E1006" s="6">
        <v>9.4018099999999993E-2</v>
      </c>
      <c r="F1006" s="5">
        <v>0.92535999999999996</v>
      </c>
      <c r="G1006" s="6">
        <v>0.11374099999999999</v>
      </c>
      <c r="H1006" s="3" t="s">
        <v>2202</v>
      </c>
    </row>
    <row r="1007" spans="1:8" x14ac:dyDescent="0.25">
      <c r="A1007" s="3" t="s">
        <v>2203</v>
      </c>
      <c r="B1007" s="4"/>
      <c r="C1007" s="3" t="s">
        <v>31</v>
      </c>
      <c r="D1007" s="5">
        <v>0.35346499999999997</v>
      </c>
      <c r="E1007" s="6">
        <v>5.4329700000000002E-2</v>
      </c>
      <c r="F1007" s="5">
        <v>1.0742499999999999</v>
      </c>
      <c r="G1007" s="6">
        <v>5.5078799999999997E-2</v>
      </c>
      <c r="H1007" s="3" t="s">
        <v>15</v>
      </c>
    </row>
    <row r="1008" spans="1:8" x14ac:dyDescent="0.25">
      <c r="A1008" s="3" t="s">
        <v>2204</v>
      </c>
      <c r="B1008" s="4" t="s">
        <v>1938</v>
      </c>
      <c r="C1008" s="3" t="s">
        <v>2205</v>
      </c>
      <c r="D1008" s="5">
        <v>0.87070999999999998</v>
      </c>
      <c r="E1008" s="6">
        <v>7.2314400000000001E-2</v>
      </c>
      <c r="F1008" s="5">
        <v>1.1883999999999999</v>
      </c>
      <c r="G1008" s="6">
        <v>7.8610799999999995E-2</v>
      </c>
      <c r="H1008" s="3" t="s">
        <v>135</v>
      </c>
    </row>
    <row r="1009" spans="1:8" x14ac:dyDescent="0.25">
      <c r="A1009" s="3" t="s">
        <v>2206</v>
      </c>
      <c r="B1009" s="4" t="s">
        <v>2207</v>
      </c>
      <c r="C1009" s="3" t="s">
        <v>2208</v>
      </c>
      <c r="D1009" s="5">
        <v>0.70831999999999995</v>
      </c>
      <c r="E1009" s="6">
        <v>2.4456800000000001E-2</v>
      </c>
      <c r="F1009" s="5">
        <v>0.72641599999999995</v>
      </c>
      <c r="G1009" s="6">
        <v>0.16147700000000001</v>
      </c>
      <c r="H1009" s="3" t="s">
        <v>135</v>
      </c>
    </row>
    <row r="1010" spans="1:8" x14ac:dyDescent="0.25">
      <c r="A1010" s="3" t="s">
        <v>2209</v>
      </c>
      <c r="B1010" s="4" t="s">
        <v>2210</v>
      </c>
      <c r="C1010" s="3" t="s">
        <v>2211</v>
      </c>
      <c r="D1010" s="5">
        <v>0.85589599999999999</v>
      </c>
      <c r="E1010" s="6">
        <v>0.39777899999999999</v>
      </c>
      <c r="F1010" s="5">
        <v>0.83906800000000004</v>
      </c>
      <c r="G1010" s="6">
        <v>6.5275100000000003E-2</v>
      </c>
      <c r="H1010" s="3" t="s">
        <v>116</v>
      </c>
    </row>
    <row r="1011" spans="1:8" x14ac:dyDescent="0.25">
      <c r="A1011" s="3" t="s">
        <v>2212</v>
      </c>
      <c r="B1011" s="4"/>
      <c r="C1011" s="3" t="s">
        <v>1672</v>
      </c>
      <c r="D1011" s="5">
        <v>1.1926600000000001</v>
      </c>
      <c r="E1011" s="6">
        <v>3.0596000000000002E-2</v>
      </c>
      <c r="F1011" s="5">
        <v>0.93600899999999998</v>
      </c>
      <c r="G1011" s="6">
        <v>0.171068</v>
      </c>
      <c r="H1011" s="3" t="s">
        <v>29</v>
      </c>
    </row>
    <row r="1012" spans="1:8" x14ac:dyDescent="0.25">
      <c r="A1012" s="3" t="s">
        <v>2213</v>
      </c>
      <c r="B1012" s="4"/>
      <c r="C1012" s="3" t="s">
        <v>2214</v>
      </c>
      <c r="D1012" s="5">
        <v>1.24739</v>
      </c>
      <c r="E1012" s="6">
        <v>9.0155899999999997E-2</v>
      </c>
      <c r="F1012" s="5">
        <v>1.0252699999999999</v>
      </c>
      <c r="G1012" s="6">
        <v>0.22284599999999999</v>
      </c>
      <c r="H1012" s="3" t="s">
        <v>29</v>
      </c>
    </row>
    <row r="1013" spans="1:8" x14ac:dyDescent="0.25">
      <c r="A1013" s="3" t="s">
        <v>2215</v>
      </c>
      <c r="B1013" s="4"/>
      <c r="C1013" s="3" t="s">
        <v>2216</v>
      </c>
      <c r="D1013" s="5">
        <v>1.2831399999999999</v>
      </c>
      <c r="E1013" s="6">
        <v>5.1714799999999998E-2</v>
      </c>
      <c r="F1013" s="5">
        <v>0.94836600000000004</v>
      </c>
      <c r="G1013" s="6">
        <v>0.295122</v>
      </c>
      <c r="H1013" s="3" t="s">
        <v>29</v>
      </c>
    </row>
    <row r="1014" spans="1:8" x14ac:dyDescent="0.25">
      <c r="A1014" s="3" t="s">
        <v>2217</v>
      </c>
      <c r="B1014" s="4" t="s">
        <v>2218</v>
      </c>
      <c r="C1014" s="3" t="s">
        <v>2219</v>
      </c>
      <c r="D1014" s="5">
        <v>1.10409</v>
      </c>
      <c r="E1014" s="6">
        <v>0.28404299999999999</v>
      </c>
      <c r="F1014" s="5">
        <v>1.0407200000000001</v>
      </c>
      <c r="G1014" s="6">
        <v>0.260407</v>
      </c>
      <c r="H1014" s="3" t="s">
        <v>135</v>
      </c>
    </row>
    <row r="1015" spans="1:8" x14ac:dyDescent="0.25">
      <c r="A1015" s="3" t="s">
        <v>2220</v>
      </c>
      <c r="B1015" s="4"/>
      <c r="C1015" s="3" t="s">
        <v>415</v>
      </c>
      <c r="D1015" s="5">
        <v>0.92752699999999999</v>
      </c>
      <c r="E1015" s="6">
        <v>0.459345</v>
      </c>
      <c r="F1015" s="5">
        <v>0.93975200000000003</v>
      </c>
      <c r="G1015" s="6">
        <v>0.324071</v>
      </c>
      <c r="H1015" s="3" t="s">
        <v>29</v>
      </c>
    </row>
    <row r="1016" spans="1:8" x14ac:dyDescent="0.25">
      <c r="A1016" s="3" t="s">
        <v>2221</v>
      </c>
      <c r="B1016" s="4" t="s">
        <v>2222</v>
      </c>
      <c r="C1016" s="3" t="s">
        <v>424</v>
      </c>
      <c r="D1016" s="5">
        <v>3.1269800000000001</v>
      </c>
      <c r="E1016" s="6">
        <v>8.8634000000000004E-2</v>
      </c>
      <c r="F1016" s="5">
        <v>0.98316099999999995</v>
      </c>
      <c r="G1016" s="6">
        <v>0.49195899999999998</v>
      </c>
      <c r="H1016" s="3" t="s">
        <v>11</v>
      </c>
    </row>
    <row r="1017" spans="1:8" x14ac:dyDescent="0.25">
      <c r="A1017" s="3" t="s">
        <v>2223</v>
      </c>
      <c r="B1017" s="4"/>
      <c r="C1017" s="3" t="s">
        <v>2224</v>
      </c>
      <c r="D1017" s="5">
        <v>2.0632000000000001</v>
      </c>
      <c r="E1017" s="6">
        <v>5.0126900000000002E-2</v>
      </c>
      <c r="F1017" s="5">
        <v>1.0619400000000001</v>
      </c>
      <c r="G1017" s="6">
        <v>0.109915</v>
      </c>
      <c r="H1017" s="3" t="s">
        <v>15</v>
      </c>
    </row>
    <row r="1018" spans="1:8" x14ac:dyDescent="0.25">
      <c r="A1018" s="3" t="s">
        <v>2225</v>
      </c>
      <c r="B1018" s="4"/>
      <c r="C1018" s="3" t="s">
        <v>2226</v>
      </c>
      <c r="D1018" s="5">
        <v>3.8710200000000001</v>
      </c>
      <c r="E1018" s="6">
        <v>3.2207299999999998E-4</v>
      </c>
      <c r="F1018" s="5">
        <v>1.1127100000000001</v>
      </c>
      <c r="G1018" s="6">
        <v>4.9375900000000004E-3</v>
      </c>
      <c r="H1018" s="3" t="s">
        <v>29</v>
      </c>
    </row>
    <row r="1019" spans="1:8" x14ac:dyDescent="0.25">
      <c r="A1019" s="3" t="s">
        <v>2227</v>
      </c>
      <c r="B1019" s="4"/>
      <c r="C1019" s="3" t="s">
        <v>2226</v>
      </c>
      <c r="D1019" s="5">
        <v>4.7691400000000002</v>
      </c>
      <c r="E1019" s="6">
        <v>3.8231300000000001E-3</v>
      </c>
      <c r="F1019" s="5">
        <v>1.09568</v>
      </c>
      <c r="G1019" s="6">
        <v>6.4447199999999996E-2</v>
      </c>
      <c r="H1019" s="3" t="s">
        <v>29</v>
      </c>
    </row>
    <row r="1020" spans="1:8" x14ac:dyDescent="0.25">
      <c r="A1020" s="3" t="s">
        <v>2228</v>
      </c>
      <c r="B1020" s="4"/>
      <c r="C1020" s="3" t="s">
        <v>31</v>
      </c>
      <c r="D1020" s="5">
        <v>5.3038600000000002</v>
      </c>
      <c r="E1020" s="6">
        <v>7.8741599999999998E-3</v>
      </c>
      <c r="F1020" s="5">
        <v>1.17746</v>
      </c>
      <c r="G1020" s="6">
        <v>3.8029299999999999E-3</v>
      </c>
      <c r="H1020" s="3" t="s">
        <v>15</v>
      </c>
    </row>
    <row r="1021" spans="1:8" x14ac:dyDescent="0.25">
      <c r="A1021" s="3" t="s">
        <v>2229</v>
      </c>
      <c r="B1021" s="4"/>
      <c r="C1021" s="3" t="s">
        <v>2230</v>
      </c>
      <c r="D1021" s="5">
        <v>6.46244</v>
      </c>
      <c r="E1021" s="6">
        <v>1.43982E-2</v>
      </c>
      <c r="F1021" s="5">
        <v>0.97162599999999999</v>
      </c>
      <c r="G1021" s="6">
        <v>0.38533200000000001</v>
      </c>
      <c r="H1021" s="3" t="s">
        <v>15</v>
      </c>
    </row>
    <row r="1022" spans="1:8" x14ac:dyDescent="0.25">
      <c r="A1022" s="3" t="s">
        <v>2231</v>
      </c>
      <c r="B1022" s="4" t="s">
        <v>1336</v>
      </c>
      <c r="C1022" s="3" t="s">
        <v>2232</v>
      </c>
      <c r="D1022" s="5">
        <v>1.49533</v>
      </c>
      <c r="E1022" s="6"/>
      <c r="F1022" s="5">
        <v>0.64401600000000003</v>
      </c>
      <c r="G1022" s="6">
        <v>0.15458</v>
      </c>
      <c r="H1022" s="3" t="s">
        <v>11</v>
      </c>
    </row>
    <row r="1023" spans="1:8" x14ac:dyDescent="0.25">
      <c r="A1023" s="3" t="s">
        <v>2233</v>
      </c>
      <c r="B1023" s="4" t="s">
        <v>2234</v>
      </c>
      <c r="C1023" s="3" t="s">
        <v>2232</v>
      </c>
      <c r="D1023" s="5">
        <v>0.87975599999999998</v>
      </c>
      <c r="E1023" s="6">
        <v>0.47475000000000001</v>
      </c>
      <c r="F1023" s="5">
        <v>0.75904899999999997</v>
      </c>
      <c r="G1023" s="6">
        <v>9.0958499999999998E-2</v>
      </c>
      <c r="H1023" s="3" t="s">
        <v>11</v>
      </c>
    </row>
    <row r="1024" spans="1:8" x14ac:dyDescent="0.25">
      <c r="A1024" s="3" t="s">
        <v>2235</v>
      </c>
      <c r="B1024" s="4" t="s">
        <v>2236</v>
      </c>
      <c r="C1024" s="3" t="s">
        <v>2232</v>
      </c>
      <c r="D1024" s="5">
        <v>1.4762</v>
      </c>
      <c r="E1024" s="6">
        <v>1.42899E-3</v>
      </c>
      <c r="F1024" s="5">
        <v>0.96880699999999997</v>
      </c>
      <c r="G1024" s="6">
        <v>0.34776299999999999</v>
      </c>
      <c r="H1024" s="3" t="s">
        <v>11</v>
      </c>
    </row>
    <row r="1025" spans="1:8" x14ac:dyDescent="0.25">
      <c r="A1025" s="3" t="s">
        <v>2237</v>
      </c>
      <c r="B1025" s="4"/>
      <c r="C1025" s="3" t="s">
        <v>13</v>
      </c>
      <c r="D1025" s="5">
        <v>1.3275600000000001</v>
      </c>
      <c r="E1025" s="6">
        <v>0.37362099999999998</v>
      </c>
      <c r="F1025" s="5">
        <v>0.80517899999999998</v>
      </c>
      <c r="G1025" s="6">
        <v>0.30970599999999998</v>
      </c>
      <c r="H1025" s="3" t="s">
        <v>15</v>
      </c>
    </row>
    <row r="1026" spans="1:8" x14ac:dyDescent="0.25">
      <c r="A1026" s="3" t="s">
        <v>2238</v>
      </c>
      <c r="B1026" s="4"/>
      <c r="C1026" s="3" t="s">
        <v>13</v>
      </c>
      <c r="D1026" s="5">
        <v>1.6675500000000001</v>
      </c>
      <c r="E1026" s="6">
        <v>5.2410999999999999E-2</v>
      </c>
      <c r="F1026" s="5">
        <v>1.1061300000000001</v>
      </c>
      <c r="G1026" s="6">
        <v>1.65252E-2</v>
      </c>
      <c r="H1026" s="3" t="s">
        <v>15</v>
      </c>
    </row>
    <row r="1027" spans="1:8" x14ac:dyDescent="0.25">
      <c r="A1027" s="3" t="s">
        <v>2239</v>
      </c>
      <c r="B1027" s="4"/>
      <c r="C1027" s="3" t="s">
        <v>13</v>
      </c>
      <c r="D1027" s="5">
        <v>1.65944</v>
      </c>
      <c r="E1027" s="6">
        <v>3.7792600000000003E-2</v>
      </c>
      <c r="F1027" s="5">
        <v>0.90390800000000004</v>
      </c>
      <c r="G1027" s="6">
        <v>0.107964</v>
      </c>
      <c r="H1027" s="3" t="s">
        <v>15</v>
      </c>
    </row>
    <row r="1028" spans="1:8" x14ac:dyDescent="0.25">
      <c r="A1028" s="3" t="s">
        <v>2240</v>
      </c>
      <c r="B1028" s="4"/>
      <c r="C1028" s="3" t="s">
        <v>2241</v>
      </c>
      <c r="D1028" s="5" t="s">
        <v>14</v>
      </c>
      <c r="E1028" s="6" t="s">
        <v>14</v>
      </c>
      <c r="F1028" s="5">
        <v>0.60135400000000006</v>
      </c>
      <c r="G1028" s="6"/>
      <c r="H1028" s="3" t="s">
        <v>29</v>
      </c>
    </row>
    <row r="1029" spans="1:8" x14ac:dyDescent="0.25">
      <c r="A1029" s="3" t="s">
        <v>2242</v>
      </c>
      <c r="B1029" s="4"/>
      <c r="C1029" s="3" t="s">
        <v>2243</v>
      </c>
      <c r="D1029" s="5" t="s">
        <v>14</v>
      </c>
      <c r="E1029" s="6" t="s">
        <v>14</v>
      </c>
      <c r="F1029" s="5">
        <v>1.4280200000000001</v>
      </c>
      <c r="G1029" s="6"/>
      <c r="H1029" s="3" t="s">
        <v>85</v>
      </c>
    </row>
    <row r="1030" spans="1:8" x14ac:dyDescent="0.25">
      <c r="A1030" s="3" t="s">
        <v>2244</v>
      </c>
      <c r="B1030" s="4"/>
      <c r="C1030" s="3" t="s">
        <v>1886</v>
      </c>
      <c r="D1030" s="5">
        <v>0.62521199999999999</v>
      </c>
      <c r="E1030" s="6">
        <v>0.182396</v>
      </c>
      <c r="F1030" s="5">
        <v>0.98933099999999996</v>
      </c>
      <c r="G1030" s="6">
        <v>0.48256399999999999</v>
      </c>
      <c r="H1030" s="3" t="s">
        <v>29</v>
      </c>
    </row>
    <row r="1031" spans="1:8" x14ac:dyDescent="0.25">
      <c r="A1031" s="3" t="s">
        <v>2245</v>
      </c>
      <c r="B1031" s="4"/>
      <c r="C1031" s="3" t="s">
        <v>2246</v>
      </c>
      <c r="D1031" s="5" t="s">
        <v>14</v>
      </c>
      <c r="E1031" s="6" t="s">
        <v>14</v>
      </c>
      <c r="F1031" s="5">
        <v>1.02949</v>
      </c>
      <c r="G1031" s="6">
        <v>0.43960700000000003</v>
      </c>
      <c r="H1031" s="3" t="s">
        <v>116</v>
      </c>
    </row>
    <row r="1032" spans="1:8" x14ac:dyDescent="0.25">
      <c r="A1032" s="3" t="s">
        <v>2247</v>
      </c>
      <c r="B1032" s="4"/>
      <c r="C1032" s="3" t="s">
        <v>13</v>
      </c>
      <c r="D1032" s="5" t="s">
        <v>14</v>
      </c>
      <c r="E1032" s="6" t="s">
        <v>14</v>
      </c>
      <c r="F1032" s="5">
        <v>1.2096100000000001</v>
      </c>
      <c r="G1032" s="6"/>
      <c r="H1032" s="3" t="s">
        <v>15</v>
      </c>
    </row>
    <row r="1033" spans="1:8" x14ac:dyDescent="0.25">
      <c r="A1033" s="3" t="s">
        <v>2248</v>
      </c>
      <c r="B1033" s="4"/>
      <c r="C1033" s="3" t="s">
        <v>13</v>
      </c>
      <c r="D1033" s="5">
        <v>1.6414899999999999</v>
      </c>
      <c r="E1033" s="6">
        <v>1.70417E-2</v>
      </c>
      <c r="F1033" s="5">
        <v>0.54788599999999998</v>
      </c>
      <c r="G1033" s="6">
        <v>0.19989699999999999</v>
      </c>
      <c r="H1033" s="3" t="s">
        <v>15</v>
      </c>
    </row>
    <row r="1034" spans="1:8" x14ac:dyDescent="0.25">
      <c r="A1034" s="3" t="s">
        <v>2249</v>
      </c>
      <c r="B1034" s="4"/>
      <c r="C1034" s="3" t="s">
        <v>13</v>
      </c>
      <c r="D1034" s="5">
        <v>1.2403500000000001</v>
      </c>
      <c r="E1034" s="6"/>
      <c r="F1034" s="5">
        <v>0.95552000000000004</v>
      </c>
      <c r="G1034" s="6">
        <v>8.0455100000000003E-4</v>
      </c>
      <c r="H1034" s="3" t="s">
        <v>15</v>
      </c>
    </row>
    <row r="1035" spans="1:8" x14ac:dyDescent="0.25">
      <c r="A1035" s="3" t="s">
        <v>2250</v>
      </c>
      <c r="B1035" s="4"/>
      <c r="C1035" s="3" t="s">
        <v>23</v>
      </c>
      <c r="D1035" s="5">
        <v>2.7940900000000002</v>
      </c>
      <c r="E1035" s="6">
        <v>7.1384900000000001E-2</v>
      </c>
      <c r="F1035" s="5">
        <v>1.22698</v>
      </c>
      <c r="G1035" s="6">
        <v>6.76912E-3</v>
      </c>
      <c r="H1035" s="3" t="s">
        <v>15</v>
      </c>
    </row>
    <row r="1036" spans="1:8" x14ac:dyDescent="0.25">
      <c r="A1036" s="3" t="s">
        <v>2251</v>
      </c>
      <c r="B1036" s="4"/>
      <c r="C1036" s="3" t="s">
        <v>2252</v>
      </c>
      <c r="D1036" s="5">
        <v>2.8260800000000001</v>
      </c>
      <c r="E1036" s="6">
        <v>3.8157099999999999E-2</v>
      </c>
      <c r="F1036" s="5">
        <v>1.0437700000000001</v>
      </c>
      <c r="G1036" s="6">
        <v>0.33873599999999998</v>
      </c>
      <c r="H1036" s="3" t="s">
        <v>75</v>
      </c>
    </row>
    <row r="1037" spans="1:8" x14ac:dyDescent="0.25">
      <c r="A1037" s="3" t="s">
        <v>2253</v>
      </c>
      <c r="B1037" s="4"/>
      <c r="C1037" s="3" t="s">
        <v>2254</v>
      </c>
      <c r="D1037" s="5">
        <v>1.9344699999999999</v>
      </c>
      <c r="E1037" s="6">
        <v>1.08652E-2</v>
      </c>
      <c r="F1037" s="5">
        <v>1.10439</v>
      </c>
      <c r="G1037" s="6">
        <v>0.19424</v>
      </c>
      <c r="H1037" s="3" t="s">
        <v>29</v>
      </c>
    </row>
    <row r="1038" spans="1:8" x14ac:dyDescent="0.25">
      <c r="A1038" s="3" t="s">
        <v>2255</v>
      </c>
      <c r="B1038" s="4"/>
      <c r="C1038" s="3" t="s">
        <v>2256</v>
      </c>
      <c r="D1038" s="5">
        <v>5.01525</v>
      </c>
      <c r="E1038" s="6">
        <v>4.1949199999999999E-2</v>
      </c>
      <c r="F1038" s="5">
        <v>1.0920300000000001</v>
      </c>
      <c r="G1038" s="6">
        <v>0.163545</v>
      </c>
      <c r="H1038" s="3" t="s">
        <v>15</v>
      </c>
    </row>
    <row r="1039" spans="1:8" x14ac:dyDescent="0.25">
      <c r="A1039" s="3" t="s">
        <v>2257</v>
      </c>
      <c r="B1039" s="4"/>
      <c r="C1039" s="3" t="s">
        <v>2258</v>
      </c>
      <c r="D1039" s="5">
        <v>1.3815999999999999</v>
      </c>
      <c r="E1039" s="6">
        <v>4.4892200000000004E-3</v>
      </c>
      <c r="F1039" s="5">
        <v>1.2308699999999999</v>
      </c>
      <c r="G1039" s="6">
        <v>3.7791699999999998E-2</v>
      </c>
      <c r="H1039" s="3" t="s">
        <v>204</v>
      </c>
    </row>
    <row r="1040" spans="1:8" x14ac:dyDescent="0.25">
      <c r="A1040" s="3" t="s">
        <v>2259</v>
      </c>
      <c r="B1040" s="4"/>
      <c r="C1040" s="3" t="s">
        <v>1980</v>
      </c>
      <c r="D1040" s="5">
        <v>1.5129300000000001</v>
      </c>
      <c r="E1040" s="6">
        <v>4.7998499999999999E-4</v>
      </c>
      <c r="F1040" s="5">
        <v>1.3230200000000001</v>
      </c>
      <c r="G1040" s="6">
        <v>4.2542799999999999E-2</v>
      </c>
      <c r="H1040" s="3" t="s">
        <v>29</v>
      </c>
    </row>
    <row r="1041" spans="1:8" x14ac:dyDescent="0.25">
      <c r="A1041" s="3" t="s">
        <v>2260</v>
      </c>
      <c r="B1041" s="4"/>
      <c r="C1041" s="3" t="s">
        <v>23</v>
      </c>
      <c r="D1041" s="5">
        <v>1.28169</v>
      </c>
      <c r="E1041" s="6">
        <v>0.177816</v>
      </c>
      <c r="F1041" s="5">
        <v>1.02627</v>
      </c>
      <c r="G1041" s="6">
        <v>0.33266600000000002</v>
      </c>
      <c r="H1041" s="3" t="s">
        <v>15</v>
      </c>
    </row>
    <row r="1042" spans="1:8" x14ac:dyDescent="0.25">
      <c r="A1042" s="3" t="s">
        <v>2261</v>
      </c>
      <c r="B1042" s="4" t="s">
        <v>2262</v>
      </c>
      <c r="C1042" s="3" t="s">
        <v>2263</v>
      </c>
      <c r="D1042" s="5">
        <v>0.70998300000000003</v>
      </c>
      <c r="E1042" s="6">
        <v>9.0909799999999999E-2</v>
      </c>
      <c r="F1042" s="5">
        <v>1.03928</v>
      </c>
      <c r="G1042" s="6">
        <v>0.22312899999999999</v>
      </c>
      <c r="H1042" s="3" t="s">
        <v>204</v>
      </c>
    </row>
    <row r="1043" spans="1:8" x14ac:dyDescent="0.25">
      <c r="A1043" s="3" t="s">
        <v>2264</v>
      </c>
      <c r="B1043" s="4"/>
      <c r="C1043" s="3" t="s">
        <v>31</v>
      </c>
      <c r="D1043" s="5">
        <v>1.6227400000000001</v>
      </c>
      <c r="E1043" s="6">
        <v>5.1971400000000001E-2</v>
      </c>
      <c r="F1043" s="5">
        <v>0.72088700000000006</v>
      </c>
      <c r="G1043" s="6">
        <v>5.0189999999999999E-2</v>
      </c>
      <c r="H1043" s="3" t="s">
        <v>15</v>
      </c>
    </row>
    <row r="1044" spans="1:8" x14ac:dyDescent="0.25">
      <c r="A1044" s="3" t="s">
        <v>2265</v>
      </c>
      <c r="B1044" s="4"/>
      <c r="C1044" s="3" t="s">
        <v>2266</v>
      </c>
      <c r="D1044" s="5">
        <v>2.4053399999999998</v>
      </c>
      <c r="E1044" s="6">
        <v>0.10431799999999999</v>
      </c>
      <c r="F1044" s="5">
        <v>0.88813600000000004</v>
      </c>
      <c r="G1044" s="6">
        <v>0.27066699999999999</v>
      </c>
      <c r="H1044" s="3" t="s">
        <v>36</v>
      </c>
    </row>
    <row r="1045" spans="1:8" x14ac:dyDescent="0.25">
      <c r="A1045" s="3" t="s">
        <v>2267</v>
      </c>
      <c r="B1045" s="4"/>
      <c r="C1045" s="3" t="s">
        <v>2268</v>
      </c>
      <c r="D1045" s="5">
        <v>0.98317500000000002</v>
      </c>
      <c r="E1045" s="6">
        <v>0.47770600000000002</v>
      </c>
      <c r="F1045" s="5">
        <v>0.86473500000000003</v>
      </c>
      <c r="G1045" s="6">
        <v>6.96103E-2</v>
      </c>
      <c r="H1045" s="3" t="s">
        <v>29</v>
      </c>
    </row>
    <row r="1046" spans="1:8" x14ac:dyDescent="0.25">
      <c r="A1046" s="3" t="s">
        <v>2269</v>
      </c>
      <c r="B1046" s="4" t="s">
        <v>2236</v>
      </c>
      <c r="C1046" s="3" t="s">
        <v>424</v>
      </c>
      <c r="D1046" s="5">
        <v>0.210123</v>
      </c>
      <c r="E1046" s="6">
        <v>9.8525500000000002E-2</v>
      </c>
      <c r="F1046" s="5">
        <v>0.73113499999999998</v>
      </c>
      <c r="G1046" s="6">
        <v>7.63549E-3</v>
      </c>
      <c r="H1046" s="3" t="s">
        <v>11</v>
      </c>
    </row>
    <row r="1047" spans="1:8" x14ac:dyDescent="0.25">
      <c r="A1047" s="3" t="s">
        <v>2270</v>
      </c>
      <c r="B1047" s="4" t="s">
        <v>2271</v>
      </c>
      <c r="C1047" s="3" t="s">
        <v>2272</v>
      </c>
      <c r="D1047" s="5">
        <v>0.58519200000000005</v>
      </c>
      <c r="E1047" s="6">
        <v>5.9514999999999998E-2</v>
      </c>
      <c r="F1047" s="5">
        <v>0.67983499999999997</v>
      </c>
      <c r="G1047" s="6">
        <v>1.22913E-2</v>
      </c>
      <c r="H1047" s="3" t="s">
        <v>156</v>
      </c>
    </row>
    <row r="1048" spans="1:8" x14ac:dyDescent="0.25">
      <c r="A1048" s="3" t="s">
        <v>2273</v>
      </c>
      <c r="B1048" s="4" t="s">
        <v>2274</v>
      </c>
      <c r="C1048" s="3" t="s">
        <v>2275</v>
      </c>
      <c r="D1048" s="5">
        <v>1.13805</v>
      </c>
      <c r="E1048" s="6">
        <v>0.26040200000000002</v>
      </c>
      <c r="F1048" s="5">
        <v>0.72799999999999998</v>
      </c>
      <c r="G1048" s="6">
        <v>2.1892100000000001E-2</v>
      </c>
      <c r="H1048" s="3" t="s">
        <v>156</v>
      </c>
    </row>
    <row r="1049" spans="1:8" x14ac:dyDescent="0.25">
      <c r="A1049" s="3" t="s">
        <v>2276</v>
      </c>
      <c r="B1049" s="4" t="s">
        <v>2277</v>
      </c>
      <c r="C1049" s="3" t="s">
        <v>2278</v>
      </c>
      <c r="D1049" s="5">
        <v>0.55725999999999998</v>
      </c>
      <c r="E1049" s="6">
        <v>5.5748800000000001E-2</v>
      </c>
      <c r="F1049" s="5">
        <v>0.541126</v>
      </c>
      <c r="G1049" s="6">
        <v>2.8475799999999999E-2</v>
      </c>
      <c r="H1049" s="3" t="s">
        <v>156</v>
      </c>
    </row>
    <row r="1050" spans="1:8" x14ac:dyDescent="0.25">
      <c r="A1050" s="3" t="s">
        <v>2279</v>
      </c>
      <c r="B1050" s="4" t="s">
        <v>2280</v>
      </c>
      <c r="C1050" s="3" t="s">
        <v>2281</v>
      </c>
      <c r="D1050" s="5">
        <v>1.07236</v>
      </c>
      <c r="E1050" s="6">
        <v>0.38891300000000001</v>
      </c>
      <c r="F1050" s="5">
        <v>0.40788600000000003</v>
      </c>
      <c r="G1050" s="6">
        <v>6.7636399999999996E-3</v>
      </c>
      <c r="H1050" s="3" t="s">
        <v>36</v>
      </c>
    </row>
    <row r="1051" spans="1:8" x14ac:dyDescent="0.25">
      <c r="A1051" s="3" t="s">
        <v>2282</v>
      </c>
      <c r="B1051" s="4"/>
      <c r="C1051" s="3" t="s">
        <v>31</v>
      </c>
      <c r="D1051" s="5">
        <v>2.42876</v>
      </c>
      <c r="E1051" s="6">
        <v>6.3266299999999998E-3</v>
      </c>
      <c r="F1051" s="5">
        <v>0.70400600000000002</v>
      </c>
      <c r="G1051" s="6">
        <v>1.7564200000000001E-3</v>
      </c>
      <c r="H1051" s="3" t="s">
        <v>15</v>
      </c>
    </row>
    <row r="1052" spans="1:8" x14ac:dyDescent="0.25">
      <c r="A1052" s="3" t="s">
        <v>2283</v>
      </c>
      <c r="B1052" s="4"/>
      <c r="C1052" s="3" t="s">
        <v>2284</v>
      </c>
      <c r="D1052" s="5">
        <v>1.66137</v>
      </c>
      <c r="E1052" s="6">
        <v>8.4309200000000001E-2</v>
      </c>
      <c r="F1052" s="5">
        <v>1.11632</v>
      </c>
      <c r="G1052" s="6">
        <v>6.8919899999999997E-3</v>
      </c>
      <c r="H1052" s="3" t="s">
        <v>29</v>
      </c>
    </row>
    <row r="1053" spans="1:8" x14ac:dyDescent="0.25">
      <c r="A1053" s="3" t="s">
        <v>2285</v>
      </c>
      <c r="B1053" s="4"/>
      <c r="C1053" s="3" t="s">
        <v>23</v>
      </c>
      <c r="D1053" s="5">
        <v>1.0387200000000001</v>
      </c>
      <c r="E1053" s="6">
        <v>0.39619500000000002</v>
      </c>
      <c r="F1053" s="5">
        <v>1.2155199999999999</v>
      </c>
      <c r="G1053" s="6">
        <v>3.7922899999999998E-3</v>
      </c>
      <c r="H1053" s="3" t="s">
        <v>15</v>
      </c>
    </row>
    <row r="1054" spans="1:8" x14ac:dyDescent="0.25">
      <c r="A1054" s="3" t="s">
        <v>2286</v>
      </c>
      <c r="B1054" s="4" t="s">
        <v>2287</v>
      </c>
      <c r="C1054" s="3" t="s">
        <v>2288</v>
      </c>
      <c r="D1054" s="5">
        <v>1.37619</v>
      </c>
      <c r="E1054" s="6">
        <v>0.12887799999999999</v>
      </c>
      <c r="F1054" s="5">
        <v>1.2123999999999999</v>
      </c>
      <c r="G1054" s="6">
        <v>8.2260200000000006E-3</v>
      </c>
      <c r="H1054" s="3" t="s">
        <v>156</v>
      </c>
    </row>
    <row r="1055" spans="1:8" x14ac:dyDescent="0.25">
      <c r="A1055" s="3" t="s">
        <v>2289</v>
      </c>
      <c r="B1055" s="4" t="s">
        <v>2290</v>
      </c>
      <c r="C1055" s="3" t="s">
        <v>2291</v>
      </c>
      <c r="D1055" s="5">
        <v>0.97528300000000001</v>
      </c>
      <c r="E1055" s="6">
        <v>0.49027700000000002</v>
      </c>
      <c r="F1055" s="5">
        <v>1.1932</v>
      </c>
      <c r="G1055" s="6">
        <v>7.8567799999999993E-2</v>
      </c>
      <c r="H1055" s="3" t="s">
        <v>204</v>
      </c>
    </row>
    <row r="1056" spans="1:8" x14ac:dyDescent="0.25">
      <c r="A1056" s="3" t="s">
        <v>2292</v>
      </c>
      <c r="B1056" s="4" t="s">
        <v>2293</v>
      </c>
      <c r="C1056" s="3" t="s">
        <v>2294</v>
      </c>
      <c r="D1056" s="5">
        <v>1.1021300000000001</v>
      </c>
      <c r="E1056" s="6">
        <v>6.7489800000000003E-2</v>
      </c>
      <c r="F1056" s="5">
        <v>0.93067299999999997</v>
      </c>
      <c r="G1056" s="6">
        <v>0.167797</v>
      </c>
      <c r="H1056" s="3" t="s">
        <v>85</v>
      </c>
    </row>
    <row r="1057" spans="1:8" x14ac:dyDescent="0.25">
      <c r="A1057" s="3" t="s">
        <v>2295</v>
      </c>
      <c r="B1057" s="4" t="s">
        <v>2296</v>
      </c>
      <c r="C1057" s="3" t="s">
        <v>2297</v>
      </c>
      <c r="D1057" s="5">
        <v>1.2768200000000001</v>
      </c>
      <c r="E1057" s="6">
        <v>0.16114400000000001</v>
      </c>
      <c r="F1057" s="5">
        <v>0.82642400000000005</v>
      </c>
      <c r="G1057" s="6">
        <v>0.13600999999999999</v>
      </c>
      <c r="H1057" s="3" t="s">
        <v>85</v>
      </c>
    </row>
    <row r="1058" spans="1:8" x14ac:dyDescent="0.25">
      <c r="A1058" s="3" t="s">
        <v>2298</v>
      </c>
      <c r="B1058" s="4" t="s">
        <v>2299</v>
      </c>
      <c r="C1058" s="3" t="s">
        <v>2300</v>
      </c>
      <c r="D1058" s="5">
        <v>2.10371</v>
      </c>
      <c r="E1058" s="6">
        <v>4.2586600000000002E-2</v>
      </c>
      <c r="F1058" s="5">
        <v>1.06938</v>
      </c>
      <c r="G1058" s="6">
        <v>0.31540200000000002</v>
      </c>
      <c r="H1058" s="3" t="s">
        <v>156</v>
      </c>
    </row>
    <row r="1059" spans="1:8" x14ac:dyDescent="0.25">
      <c r="A1059" s="3" t="s">
        <v>2301</v>
      </c>
      <c r="B1059" s="4" t="s">
        <v>2302</v>
      </c>
      <c r="C1059" s="3" t="s">
        <v>2303</v>
      </c>
      <c r="D1059" s="5">
        <v>3.3226</v>
      </c>
      <c r="E1059" s="6">
        <v>0.142514</v>
      </c>
      <c r="F1059" s="5">
        <v>1.30261</v>
      </c>
      <c r="G1059" s="6">
        <v>6.5535999999999997E-2</v>
      </c>
      <c r="H1059" s="3" t="s">
        <v>156</v>
      </c>
    </row>
    <row r="1060" spans="1:8" x14ac:dyDescent="0.25">
      <c r="A1060" s="3" t="s">
        <v>2304</v>
      </c>
      <c r="B1060" s="4" t="s">
        <v>2305</v>
      </c>
      <c r="C1060" s="3" t="s">
        <v>2306</v>
      </c>
      <c r="D1060" s="5">
        <v>1.3481000000000001</v>
      </c>
      <c r="E1060" s="6">
        <v>9.36588E-2</v>
      </c>
      <c r="F1060" s="5">
        <v>1.3038099999999999</v>
      </c>
      <c r="G1060" s="6">
        <v>9.1492599999999993E-2</v>
      </c>
      <c r="H1060" s="3" t="s">
        <v>156</v>
      </c>
    </row>
    <row r="1061" spans="1:8" x14ac:dyDescent="0.25">
      <c r="A1061" s="3" t="s">
        <v>2307</v>
      </c>
      <c r="B1061" s="4"/>
      <c r="C1061" s="3" t="s">
        <v>23</v>
      </c>
      <c r="D1061" s="5">
        <v>0.87154299999999996</v>
      </c>
      <c r="E1061" s="6">
        <v>0.31792799999999999</v>
      </c>
      <c r="F1061" s="5">
        <v>1.20512</v>
      </c>
      <c r="G1061" s="6">
        <v>0.151397</v>
      </c>
      <c r="H1061" s="3" t="s">
        <v>15</v>
      </c>
    </row>
    <row r="1062" spans="1:8" x14ac:dyDescent="0.25">
      <c r="A1062" s="3" t="s">
        <v>2308</v>
      </c>
      <c r="B1062" s="4" t="s">
        <v>2309</v>
      </c>
      <c r="C1062" s="3" t="s">
        <v>2310</v>
      </c>
      <c r="D1062" s="5">
        <v>1.2069000000000001</v>
      </c>
      <c r="E1062" s="6">
        <v>1.9742800000000001E-2</v>
      </c>
      <c r="F1062" s="5">
        <v>1.0918000000000001</v>
      </c>
      <c r="G1062" s="6">
        <v>0.29209200000000002</v>
      </c>
      <c r="H1062" s="3" t="s">
        <v>75</v>
      </c>
    </row>
    <row r="1063" spans="1:8" x14ac:dyDescent="0.25">
      <c r="A1063" s="3" t="s">
        <v>2311</v>
      </c>
      <c r="B1063" s="4"/>
      <c r="C1063" s="3" t="s">
        <v>2312</v>
      </c>
      <c r="D1063" s="5">
        <v>1.0937399999999999</v>
      </c>
      <c r="E1063" s="6">
        <v>6.1492199999999997E-2</v>
      </c>
      <c r="F1063" s="5">
        <v>0.92937000000000003</v>
      </c>
      <c r="G1063" s="6">
        <v>0.34650399999999998</v>
      </c>
      <c r="H1063" s="3" t="s">
        <v>15</v>
      </c>
    </row>
    <row r="1064" spans="1:8" x14ac:dyDescent="0.25">
      <c r="A1064" s="3" t="s">
        <v>2313</v>
      </c>
      <c r="B1064" s="4"/>
      <c r="C1064" s="3" t="s">
        <v>31</v>
      </c>
      <c r="D1064" s="5">
        <v>0.37662200000000001</v>
      </c>
      <c r="E1064" s="6">
        <v>0.11458500000000001</v>
      </c>
      <c r="F1064" s="5">
        <v>1.37233</v>
      </c>
      <c r="G1064" s="6">
        <v>9.5524900000000003E-4</v>
      </c>
      <c r="H1064" s="3" t="s">
        <v>15</v>
      </c>
    </row>
    <row r="1065" spans="1:8" x14ac:dyDescent="0.25">
      <c r="A1065" s="3" t="s">
        <v>2314</v>
      </c>
      <c r="B1065" s="4"/>
      <c r="C1065" s="3" t="s">
        <v>2315</v>
      </c>
      <c r="D1065" s="5">
        <v>1.4238299999999999</v>
      </c>
      <c r="E1065" s="6">
        <v>9.0004200000000006E-2</v>
      </c>
      <c r="F1065" s="5">
        <v>1.2596700000000001</v>
      </c>
      <c r="G1065" s="6">
        <v>2.45147E-2</v>
      </c>
      <c r="H1065" s="3" t="s">
        <v>11</v>
      </c>
    </row>
    <row r="1066" spans="1:8" x14ac:dyDescent="0.25">
      <c r="A1066" s="3" t="s">
        <v>2316</v>
      </c>
      <c r="B1066" s="4" t="s">
        <v>2317</v>
      </c>
      <c r="C1066" s="3" t="s">
        <v>2318</v>
      </c>
      <c r="D1066" s="5">
        <v>0.13013</v>
      </c>
      <c r="E1066" s="6">
        <v>1.14646E-2</v>
      </c>
      <c r="F1066" s="5">
        <v>1.4186799999999999</v>
      </c>
      <c r="G1066" s="6">
        <v>7.24022E-2</v>
      </c>
      <c r="H1066" s="3" t="s">
        <v>204</v>
      </c>
    </row>
    <row r="1067" spans="1:8" x14ac:dyDescent="0.25">
      <c r="A1067" s="3" t="s">
        <v>2319</v>
      </c>
      <c r="B1067" s="4"/>
      <c r="C1067" s="3" t="s">
        <v>31</v>
      </c>
      <c r="D1067" s="5">
        <v>1.6116600000000001</v>
      </c>
      <c r="E1067" s="6">
        <v>0.11987100000000001</v>
      </c>
      <c r="F1067" s="5">
        <v>1.1046899999999999</v>
      </c>
      <c r="G1067" s="6">
        <v>0.32604100000000003</v>
      </c>
      <c r="H1067" s="3" t="s">
        <v>15</v>
      </c>
    </row>
    <row r="1068" spans="1:8" x14ac:dyDescent="0.25">
      <c r="A1068" s="3" t="s">
        <v>2320</v>
      </c>
      <c r="B1068" s="4"/>
      <c r="C1068" s="3" t="s">
        <v>31</v>
      </c>
      <c r="D1068" s="5">
        <v>1.6091599999999999</v>
      </c>
      <c r="E1068" s="6">
        <v>7.5211899999999998E-2</v>
      </c>
      <c r="F1068" s="5">
        <v>1.1232200000000001</v>
      </c>
      <c r="G1068" s="6">
        <v>3.4422500000000002E-2</v>
      </c>
      <c r="H1068" s="3" t="s">
        <v>15</v>
      </c>
    </row>
    <row r="1069" spans="1:8" x14ac:dyDescent="0.25">
      <c r="A1069" s="3" t="s">
        <v>2321</v>
      </c>
      <c r="B1069" s="4"/>
      <c r="C1069" s="3" t="s">
        <v>2322</v>
      </c>
      <c r="D1069" s="5">
        <v>1.21366</v>
      </c>
      <c r="E1069" s="6">
        <v>0.30764799999999998</v>
      </c>
      <c r="F1069" s="5">
        <v>1.0420400000000001</v>
      </c>
      <c r="G1069" s="6">
        <v>0.26830399999999999</v>
      </c>
      <c r="H1069" s="3" t="s">
        <v>156</v>
      </c>
    </row>
    <row r="1070" spans="1:8" x14ac:dyDescent="0.25">
      <c r="A1070" s="3" t="s">
        <v>2323</v>
      </c>
      <c r="B1070" s="4"/>
      <c r="C1070" s="3" t="s">
        <v>13</v>
      </c>
      <c r="D1070" s="5">
        <v>0.45881899999999998</v>
      </c>
      <c r="E1070" s="6">
        <v>1.16551E-2</v>
      </c>
      <c r="F1070" s="5">
        <v>0.82453600000000005</v>
      </c>
      <c r="G1070" s="6">
        <v>8.7697600000000001E-2</v>
      </c>
      <c r="H1070" s="3" t="s">
        <v>15</v>
      </c>
    </row>
    <row r="1071" spans="1:8" x14ac:dyDescent="0.25">
      <c r="A1071" s="3" t="s">
        <v>2324</v>
      </c>
      <c r="B1071" s="4"/>
      <c r="C1071" s="3" t="s">
        <v>2325</v>
      </c>
      <c r="D1071" s="5">
        <v>0.404978</v>
      </c>
      <c r="E1071" s="6">
        <v>3.9818699999999999E-2</v>
      </c>
      <c r="F1071" s="5">
        <v>1.1092299999999999</v>
      </c>
      <c r="G1071" s="6">
        <v>2.52877E-2</v>
      </c>
      <c r="H1071" s="3" t="s">
        <v>15</v>
      </c>
    </row>
    <row r="1072" spans="1:8" x14ac:dyDescent="0.25">
      <c r="A1072" s="3" t="s">
        <v>2326</v>
      </c>
      <c r="B1072" s="4"/>
      <c r="C1072" s="3" t="s">
        <v>31</v>
      </c>
      <c r="D1072" s="5">
        <v>0.62776600000000005</v>
      </c>
      <c r="E1072" s="6">
        <v>3.2588800000000001E-2</v>
      </c>
      <c r="F1072" s="5">
        <v>1.0804499999999999</v>
      </c>
      <c r="G1072" s="6">
        <v>9.8662799999999995E-2</v>
      </c>
      <c r="H1072" s="3" t="s">
        <v>15</v>
      </c>
    </row>
    <row r="1073" spans="1:8" x14ac:dyDescent="0.25">
      <c r="A1073" s="3" t="s">
        <v>2327</v>
      </c>
      <c r="B1073" s="4"/>
      <c r="C1073" s="3" t="s">
        <v>2328</v>
      </c>
      <c r="D1073" s="5">
        <v>0.41861100000000001</v>
      </c>
      <c r="E1073" s="6">
        <v>7.9795500000000002E-3</v>
      </c>
      <c r="F1073" s="5">
        <v>1.0800399999999999</v>
      </c>
      <c r="G1073" s="6">
        <v>3.0386699999999999E-2</v>
      </c>
      <c r="H1073" s="3" t="s">
        <v>29</v>
      </c>
    </row>
    <row r="1074" spans="1:8" x14ac:dyDescent="0.25">
      <c r="A1074" s="3" t="s">
        <v>2329</v>
      </c>
      <c r="B1074" s="4" t="s">
        <v>2330</v>
      </c>
      <c r="C1074" s="3" t="s">
        <v>2331</v>
      </c>
      <c r="D1074" s="5">
        <v>0.38338100000000003</v>
      </c>
      <c r="E1074" s="6">
        <v>1.0480000000000001E-3</v>
      </c>
      <c r="F1074" s="5">
        <v>1.0795399999999999</v>
      </c>
      <c r="G1074" s="6">
        <v>0.30774600000000002</v>
      </c>
      <c r="H1074" s="3" t="s">
        <v>75</v>
      </c>
    </row>
    <row r="1075" spans="1:8" x14ac:dyDescent="0.25">
      <c r="A1075" s="3" t="s">
        <v>2332</v>
      </c>
      <c r="B1075" s="4"/>
      <c r="C1075" s="3" t="s">
        <v>31</v>
      </c>
      <c r="D1075" s="5">
        <v>1.27494</v>
      </c>
      <c r="E1075" s="6">
        <v>0.119148</v>
      </c>
      <c r="F1075" s="5">
        <v>0.85278100000000001</v>
      </c>
      <c r="G1075" s="6">
        <v>0.11253100000000001</v>
      </c>
      <c r="H1075" s="3" t="s">
        <v>15</v>
      </c>
    </row>
    <row r="1076" spans="1:8" x14ac:dyDescent="0.25">
      <c r="A1076" s="3" t="s">
        <v>2333</v>
      </c>
      <c r="B1076" s="4"/>
      <c r="C1076" s="3" t="s">
        <v>23</v>
      </c>
      <c r="D1076" s="5">
        <v>1.50038</v>
      </c>
      <c r="E1076" s="6">
        <v>1.5420400000000001E-2</v>
      </c>
      <c r="F1076" s="5">
        <v>0.92942000000000002</v>
      </c>
      <c r="G1076" s="6">
        <v>0.140124</v>
      </c>
      <c r="H1076" s="3" t="s">
        <v>15</v>
      </c>
    </row>
    <row r="1077" spans="1:8" x14ac:dyDescent="0.25">
      <c r="A1077" s="3" t="s">
        <v>2334</v>
      </c>
      <c r="B1077" s="4"/>
      <c r="C1077" s="3" t="s">
        <v>64</v>
      </c>
      <c r="D1077" s="5">
        <v>1.8751899999999999</v>
      </c>
      <c r="E1077" s="6">
        <v>3.8404399999999998E-2</v>
      </c>
      <c r="F1077" s="5">
        <v>0.72957700000000003</v>
      </c>
      <c r="G1077" s="6">
        <v>3.2010300000000001E-3</v>
      </c>
      <c r="H1077" s="3" t="s">
        <v>15</v>
      </c>
    </row>
    <row r="1078" spans="1:8" x14ac:dyDescent="0.25">
      <c r="A1078" s="3" t="s">
        <v>2335</v>
      </c>
      <c r="B1078" s="4"/>
      <c r="C1078" s="3" t="s">
        <v>2336</v>
      </c>
      <c r="D1078" s="5">
        <v>0.86895100000000003</v>
      </c>
      <c r="E1078" s="6">
        <v>0.35970800000000003</v>
      </c>
      <c r="F1078" s="5">
        <v>0.71535400000000005</v>
      </c>
      <c r="G1078" s="6">
        <v>4.0944099999999997E-2</v>
      </c>
      <c r="H1078" s="3" t="s">
        <v>29</v>
      </c>
    </row>
    <row r="1079" spans="1:8" x14ac:dyDescent="0.25">
      <c r="A1079" s="3" t="s">
        <v>2337</v>
      </c>
      <c r="B1079" s="4" t="s">
        <v>2338</v>
      </c>
      <c r="C1079" s="3" t="s">
        <v>2339</v>
      </c>
      <c r="D1079" s="5">
        <v>0.380716</v>
      </c>
      <c r="E1079" s="6">
        <v>6.5830100000000003E-2</v>
      </c>
      <c r="F1079" s="5">
        <v>1.0962400000000001</v>
      </c>
      <c r="G1079" s="6">
        <v>6.2394999999999999E-2</v>
      </c>
      <c r="H1079" s="3" t="s">
        <v>116</v>
      </c>
    </row>
    <row r="1080" spans="1:8" x14ac:dyDescent="0.25">
      <c r="A1080" s="3" t="s">
        <v>2340</v>
      </c>
      <c r="B1080" s="4" t="s">
        <v>2341</v>
      </c>
      <c r="C1080" s="3" t="s">
        <v>2342</v>
      </c>
      <c r="D1080" s="5">
        <v>0.51876699999999998</v>
      </c>
      <c r="E1080" s="6">
        <v>1.48973E-2</v>
      </c>
      <c r="F1080" s="5">
        <v>1.19242</v>
      </c>
      <c r="G1080" s="6">
        <v>3.8156599999999999E-2</v>
      </c>
      <c r="H1080" s="3" t="s">
        <v>116</v>
      </c>
    </row>
    <row r="1081" spans="1:8" x14ac:dyDescent="0.25">
      <c r="A1081" s="3" t="s">
        <v>2343</v>
      </c>
      <c r="B1081" s="4"/>
      <c r="C1081" s="3" t="s">
        <v>31</v>
      </c>
      <c r="D1081" s="5">
        <v>0.61439999999999995</v>
      </c>
      <c r="E1081" s="6">
        <v>2.14185E-2</v>
      </c>
      <c r="F1081" s="5">
        <v>1.1454599999999999</v>
      </c>
      <c r="G1081" s="6">
        <v>1.8580300000000001E-2</v>
      </c>
      <c r="H1081" s="3" t="s">
        <v>15</v>
      </c>
    </row>
    <row r="1082" spans="1:8" x14ac:dyDescent="0.25">
      <c r="A1082" s="3" t="s">
        <v>2344</v>
      </c>
      <c r="B1082" s="4" t="s">
        <v>2345</v>
      </c>
      <c r="C1082" s="3" t="s">
        <v>2346</v>
      </c>
      <c r="D1082" s="5">
        <v>0.43023400000000001</v>
      </c>
      <c r="E1082" s="6">
        <v>9.9920700000000005E-3</v>
      </c>
      <c r="F1082" s="5">
        <v>0.90627400000000002</v>
      </c>
      <c r="G1082" s="6">
        <v>7.7256699999999998E-2</v>
      </c>
      <c r="H1082" s="3" t="s">
        <v>204</v>
      </c>
    </row>
    <row r="1083" spans="1:8" x14ac:dyDescent="0.25">
      <c r="A1083" s="3" t="s">
        <v>2347</v>
      </c>
      <c r="B1083" s="4" t="s">
        <v>2348</v>
      </c>
      <c r="C1083" s="3" t="s">
        <v>2349</v>
      </c>
      <c r="D1083" s="5">
        <v>0.62956699999999999</v>
      </c>
      <c r="E1083" s="6">
        <v>3.8500899999999998E-2</v>
      </c>
      <c r="F1083" s="5">
        <v>1.0044200000000001</v>
      </c>
      <c r="G1083" s="6">
        <v>0.43132599999999999</v>
      </c>
      <c r="H1083" s="3" t="s">
        <v>135</v>
      </c>
    </row>
    <row r="1084" spans="1:8" x14ac:dyDescent="0.25">
      <c r="A1084" s="3" t="s">
        <v>2350</v>
      </c>
      <c r="B1084" s="4"/>
      <c r="C1084" s="3" t="s">
        <v>31</v>
      </c>
      <c r="D1084" s="5">
        <v>0.92974100000000004</v>
      </c>
      <c r="E1084" s="6">
        <v>0.40575600000000001</v>
      </c>
      <c r="F1084" s="5">
        <v>0.87140200000000001</v>
      </c>
      <c r="G1084" s="6">
        <v>0.19625200000000001</v>
      </c>
      <c r="H1084" s="3" t="s">
        <v>15</v>
      </c>
    </row>
    <row r="1085" spans="1:8" x14ac:dyDescent="0.25">
      <c r="A1085" s="3" t="s">
        <v>2351</v>
      </c>
      <c r="B1085" s="4"/>
      <c r="C1085" s="3" t="s">
        <v>2352</v>
      </c>
      <c r="D1085" s="5">
        <v>6.4852299999999996</v>
      </c>
      <c r="E1085" s="6">
        <v>8.0101000000000006E-2</v>
      </c>
      <c r="F1085" s="5">
        <v>0.95646900000000001</v>
      </c>
      <c r="G1085" s="6">
        <v>0.32139600000000002</v>
      </c>
      <c r="H1085" s="3" t="s">
        <v>29</v>
      </c>
    </row>
    <row r="1086" spans="1:8" x14ac:dyDescent="0.25">
      <c r="A1086" s="3" t="s">
        <v>2353</v>
      </c>
      <c r="B1086" s="4" t="s">
        <v>2354</v>
      </c>
      <c r="C1086" s="3" t="s">
        <v>2355</v>
      </c>
      <c r="D1086" s="5">
        <v>0.68925400000000003</v>
      </c>
      <c r="E1086" s="6">
        <v>4.9919600000000001E-2</v>
      </c>
      <c r="F1086" s="5">
        <v>0.78259900000000004</v>
      </c>
      <c r="G1086" s="6">
        <v>2.9906700000000001E-2</v>
      </c>
      <c r="H1086" s="3" t="s">
        <v>135</v>
      </c>
    </row>
    <row r="1087" spans="1:8" x14ac:dyDescent="0.25">
      <c r="A1087" s="3" t="s">
        <v>2356</v>
      </c>
      <c r="B1087" s="4" t="s">
        <v>2357</v>
      </c>
      <c r="C1087" s="3" t="s">
        <v>2358</v>
      </c>
      <c r="D1087" s="5">
        <v>0.27580500000000002</v>
      </c>
      <c r="E1087" s="6">
        <v>1.8847200000000001E-2</v>
      </c>
      <c r="F1087" s="5">
        <v>0.85084700000000002</v>
      </c>
      <c r="G1087" s="6">
        <v>0.296236</v>
      </c>
      <c r="H1087" s="3" t="s">
        <v>135</v>
      </c>
    </row>
    <row r="1088" spans="1:8" x14ac:dyDescent="0.25">
      <c r="A1088" s="3" t="s">
        <v>2359</v>
      </c>
      <c r="B1088" s="4" t="s">
        <v>2360</v>
      </c>
      <c r="C1088" s="3" t="s">
        <v>2361</v>
      </c>
      <c r="D1088" s="5">
        <v>1.57345</v>
      </c>
      <c r="E1088" s="6">
        <v>0.117844</v>
      </c>
      <c r="F1088" s="5">
        <v>1.1450800000000001</v>
      </c>
      <c r="G1088" s="6">
        <v>6.18895E-2</v>
      </c>
      <c r="H1088" s="3" t="s">
        <v>135</v>
      </c>
    </row>
    <row r="1089" spans="1:8" x14ac:dyDescent="0.25">
      <c r="A1089" s="3" t="s">
        <v>2362</v>
      </c>
      <c r="B1089" s="4" t="s">
        <v>2363</v>
      </c>
      <c r="C1089" s="3" t="s">
        <v>2364</v>
      </c>
      <c r="D1089" s="5">
        <v>0.78590499999999996</v>
      </c>
      <c r="E1089" s="6">
        <v>6.6928500000000002E-3</v>
      </c>
      <c r="F1089" s="5">
        <v>1.12538</v>
      </c>
      <c r="G1089" s="6">
        <v>9.2990600000000007E-2</v>
      </c>
      <c r="H1089" s="3" t="s">
        <v>135</v>
      </c>
    </row>
    <row r="1090" spans="1:8" x14ac:dyDescent="0.25">
      <c r="A1090" s="3" t="s">
        <v>2365</v>
      </c>
      <c r="B1090" s="4"/>
      <c r="C1090" s="3" t="s">
        <v>2366</v>
      </c>
      <c r="D1090" s="5">
        <v>2.52006</v>
      </c>
      <c r="E1090" s="6">
        <v>5.53938E-2</v>
      </c>
      <c r="F1090" s="5">
        <v>1.24065</v>
      </c>
      <c r="G1090" s="6">
        <v>2.8839E-3</v>
      </c>
      <c r="H1090" s="3" t="s">
        <v>135</v>
      </c>
    </row>
    <row r="1091" spans="1:8" x14ac:dyDescent="0.25">
      <c r="A1091" s="3" t="s">
        <v>2367</v>
      </c>
      <c r="B1091" s="4" t="s">
        <v>2368</v>
      </c>
      <c r="C1091" s="3" t="s">
        <v>2369</v>
      </c>
      <c r="D1091" s="5">
        <v>0.98815200000000003</v>
      </c>
      <c r="E1091" s="6">
        <v>0.47286499999999998</v>
      </c>
      <c r="F1091" s="5">
        <v>1.13923</v>
      </c>
      <c r="G1091" s="6">
        <v>1.7578699999999999E-2</v>
      </c>
      <c r="H1091" s="3" t="s">
        <v>156</v>
      </c>
    </row>
    <row r="1092" spans="1:8" x14ac:dyDescent="0.25">
      <c r="A1092" s="3" t="s">
        <v>2370</v>
      </c>
      <c r="B1092" s="4"/>
      <c r="C1092" s="3" t="s">
        <v>2371</v>
      </c>
      <c r="D1092" s="5">
        <v>0.94415700000000002</v>
      </c>
      <c r="E1092" s="6">
        <v>0.447625</v>
      </c>
      <c r="F1092" s="5">
        <v>1.1328800000000001</v>
      </c>
      <c r="G1092" s="6">
        <v>9.0103699999999995E-2</v>
      </c>
      <c r="H1092" s="3" t="s">
        <v>116</v>
      </c>
    </row>
    <row r="1093" spans="1:8" x14ac:dyDescent="0.25">
      <c r="A1093" s="3" t="s">
        <v>2372</v>
      </c>
      <c r="B1093" s="4"/>
      <c r="C1093" s="3" t="s">
        <v>23</v>
      </c>
      <c r="D1093" s="5">
        <v>0.86345300000000003</v>
      </c>
      <c r="E1093" s="6">
        <v>0.31916</v>
      </c>
      <c r="F1093" s="5">
        <v>0.87874799999999997</v>
      </c>
      <c r="G1093" s="6">
        <v>0.11719300000000001</v>
      </c>
      <c r="H1093" s="3" t="s">
        <v>15</v>
      </c>
    </row>
    <row r="1094" spans="1:8" x14ac:dyDescent="0.25">
      <c r="A1094" s="3" t="s">
        <v>2373</v>
      </c>
      <c r="B1094" s="4"/>
      <c r="C1094" s="3" t="s">
        <v>23</v>
      </c>
      <c r="D1094" s="5">
        <v>1.5819300000000001</v>
      </c>
      <c r="E1094" s="6">
        <v>5.2935900000000001E-2</v>
      </c>
      <c r="F1094" s="5">
        <v>0.91607899999999998</v>
      </c>
      <c r="G1094" s="6">
        <v>0.15807299999999999</v>
      </c>
      <c r="H1094" s="3" t="s">
        <v>15</v>
      </c>
    </row>
    <row r="1095" spans="1:8" x14ac:dyDescent="0.25">
      <c r="A1095" s="3" t="s">
        <v>2374</v>
      </c>
      <c r="B1095" s="4" t="s">
        <v>2375</v>
      </c>
      <c r="C1095" s="3" t="s">
        <v>2376</v>
      </c>
      <c r="D1095" s="5">
        <v>2.8486699999999998</v>
      </c>
      <c r="E1095" s="6">
        <v>0.15729899999999999</v>
      </c>
      <c r="F1095" s="5">
        <v>0.93729200000000001</v>
      </c>
      <c r="G1095" s="6">
        <v>5.5960200000000002E-2</v>
      </c>
      <c r="H1095" s="3" t="s">
        <v>540</v>
      </c>
    </row>
    <row r="1096" spans="1:8" x14ac:dyDescent="0.25">
      <c r="A1096" s="3" t="s">
        <v>2377</v>
      </c>
      <c r="B1096" s="4"/>
      <c r="C1096" s="3" t="s">
        <v>2378</v>
      </c>
      <c r="D1096" s="5">
        <v>1.41954</v>
      </c>
      <c r="E1096" s="6">
        <v>8.4427500000000003E-2</v>
      </c>
      <c r="F1096" s="5">
        <v>1.0708899999999999</v>
      </c>
      <c r="G1096" s="6">
        <v>0.110815</v>
      </c>
      <c r="H1096" s="3" t="s">
        <v>29</v>
      </c>
    </row>
    <row r="1097" spans="1:8" x14ac:dyDescent="0.25">
      <c r="A1097" s="3" t="s">
        <v>2379</v>
      </c>
      <c r="B1097" s="4" t="s">
        <v>2380</v>
      </c>
      <c r="C1097" s="3" t="s">
        <v>2381</v>
      </c>
      <c r="D1097" s="5">
        <v>1.7374199999999999E-2</v>
      </c>
      <c r="E1097" s="6">
        <v>9.8758400000000003E-3</v>
      </c>
      <c r="F1097" s="5">
        <v>1.2655799999999999</v>
      </c>
      <c r="G1097" s="6">
        <v>1.62589E-2</v>
      </c>
      <c r="H1097" s="3" t="s">
        <v>85</v>
      </c>
    </row>
    <row r="1098" spans="1:8" x14ac:dyDescent="0.25">
      <c r="A1098" s="3" t="s">
        <v>2382</v>
      </c>
      <c r="B1098" s="4" t="s">
        <v>2383</v>
      </c>
      <c r="C1098" s="3" t="s">
        <v>2384</v>
      </c>
      <c r="D1098" s="5">
        <v>0.19416</v>
      </c>
      <c r="E1098" s="6">
        <v>8.7696200000000002E-2</v>
      </c>
      <c r="F1098" s="5">
        <v>1.2805</v>
      </c>
      <c r="G1098" s="6">
        <v>0.14043900000000001</v>
      </c>
      <c r="H1098" s="3" t="s">
        <v>85</v>
      </c>
    </row>
    <row r="1099" spans="1:8" x14ac:dyDescent="0.25">
      <c r="A1099" s="3" t="s">
        <v>2385</v>
      </c>
      <c r="B1099" s="4"/>
      <c r="C1099" s="3" t="s">
        <v>2386</v>
      </c>
      <c r="D1099" s="5">
        <v>0.99774600000000002</v>
      </c>
      <c r="E1099" s="6">
        <v>0.45342399999999999</v>
      </c>
      <c r="F1099" s="5">
        <v>0.97985900000000004</v>
      </c>
      <c r="G1099" s="6">
        <v>0.44689600000000002</v>
      </c>
      <c r="H1099" s="3" t="s">
        <v>29</v>
      </c>
    </row>
    <row r="1100" spans="1:8" x14ac:dyDescent="0.25">
      <c r="A1100" s="3" t="s">
        <v>2387</v>
      </c>
      <c r="B1100" s="4" t="s">
        <v>2388</v>
      </c>
      <c r="C1100" s="3" t="s">
        <v>1342</v>
      </c>
      <c r="D1100" s="5">
        <v>3.1008599999999999</v>
      </c>
      <c r="E1100" s="6">
        <v>2.1814699999999999E-2</v>
      </c>
      <c r="F1100" s="5">
        <v>0.88099700000000003</v>
      </c>
      <c r="G1100" s="6">
        <v>0.12353699999999999</v>
      </c>
      <c r="H1100" s="3" t="s">
        <v>333</v>
      </c>
    </row>
    <row r="1101" spans="1:8" x14ac:dyDescent="0.25">
      <c r="A1101" s="3" t="s">
        <v>2389</v>
      </c>
      <c r="B1101" s="4" t="s">
        <v>2390</v>
      </c>
      <c r="C1101" s="3" t="s">
        <v>2391</v>
      </c>
      <c r="D1101" s="5">
        <v>1.83745</v>
      </c>
      <c r="E1101" s="6">
        <v>5.9589900000000001E-2</v>
      </c>
      <c r="F1101" s="5">
        <v>0.98269300000000004</v>
      </c>
      <c r="G1101" s="6">
        <v>0.48859200000000003</v>
      </c>
      <c r="H1101" s="3" t="s">
        <v>333</v>
      </c>
    </row>
    <row r="1102" spans="1:8" x14ac:dyDescent="0.25">
      <c r="A1102" s="3" t="s">
        <v>2392</v>
      </c>
      <c r="B1102" s="4" t="s">
        <v>2393</v>
      </c>
      <c r="C1102" s="3" t="s">
        <v>2394</v>
      </c>
      <c r="D1102" s="5">
        <v>2.2434500000000002</v>
      </c>
      <c r="E1102" s="6">
        <v>2.1085199999999998E-2</v>
      </c>
      <c r="F1102" s="5">
        <v>0.87411099999999997</v>
      </c>
      <c r="G1102" s="6">
        <v>0.11440599999999999</v>
      </c>
      <c r="H1102" s="3" t="s">
        <v>1060</v>
      </c>
    </row>
    <row r="1103" spans="1:8" x14ac:dyDescent="0.25">
      <c r="A1103" s="3" t="s">
        <v>2395</v>
      </c>
      <c r="B1103" s="4" t="s">
        <v>2396</v>
      </c>
      <c r="C1103" s="3" t="s">
        <v>2397</v>
      </c>
      <c r="D1103" s="5">
        <v>1.43411</v>
      </c>
      <c r="E1103" s="6">
        <v>0.13189200000000001</v>
      </c>
      <c r="F1103" s="5">
        <v>1.04478</v>
      </c>
      <c r="G1103" s="6">
        <v>0.283111</v>
      </c>
      <c r="H1103" s="3" t="s">
        <v>105</v>
      </c>
    </row>
    <row r="1104" spans="1:8" x14ac:dyDescent="0.25">
      <c r="A1104" s="3" t="s">
        <v>2398</v>
      </c>
      <c r="B1104" s="4"/>
      <c r="C1104" s="3" t="s">
        <v>532</v>
      </c>
      <c r="D1104" s="5">
        <v>2.6478000000000002</v>
      </c>
      <c r="E1104" s="6">
        <v>0.14931700000000001</v>
      </c>
      <c r="F1104" s="5">
        <v>1.19102</v>
      </c>
      <c r="G1104" s="6">
        <v>7.8712900000000002E-4</v>
      </c>
      <c r="H1104" s="3" t="s">
        <v>15</v>
      </c>
    </row>
    <row r="1105" spans="1:8" x14ac:dyDescent="0.25">
      <c r="A1105" s="3" t="s">
        <v>2399</v>
      </c>
      <c r="B1105" s="4" t="s">
        <v>2400</v>
      </c>
      <c r="C1105" s="3" t="s">
        <v>2401</v>
      </c>
      <c r="D1105" s="5">
        <v>1.96939</v>
      </c>
      <c r="E1105" s="6">
        <v>0.124697</v>
      </c>
      <c r="F1105" s="5">
        <v>1.0614699999999999</v>
      </c>
      <c r="G1105" s="6">
        <v>7.8332499999999999E-2</v>
      </c>
      <c r="H1105" s="3" t="s">
        <v>75</v>
      </c>
    </row>
    <row r="1106" spans="1:8" x14ac:dyDescent="0.25">
      <c r="A1106" s="3" t="s">
        <v>2402</v>
      </c>
      <c r="B1106" s="4"/>
      <c r="C1106" s="3" t="s">
        <v>532</v>
      </c>
      <c r="D1106" s="5">
        <v>5.4695999999999998</v>
      </c>
      <c r="E1106" s="6">
        <v>7.4957499999999996E-2</v>
      </c>
      <c r="F1106" s="5">
        <v>1.07856</v>
      </c>
      <c r="G1106" s="6">
        <v>0.18777199999999999</v>
      </c>
      <c r="H1106" s="3" t="s">
        <v>15</v>
      </c>
    </row>
    <row r="1107" spans="1:8" x14ac:dyDescent="0.25">
      <c r="A1107" s="3" t="s">
        <v>2403</v>
      </c>
      <c r="B1107" s="4"/>
      <c r="C1107" s="3" t="s">
        <v>692</v>
      </c>
      <c r="D1107" s="5">
        <v>2.6130900000000001</v>
      </c>
      <c r="E1107" s="6">
        <v>1.5691199999999999E-2</v>
      </c>
      <c r="F1107" s="5">
        <v>0.93107399999999996</v>
      </c>
      <c r="G1107" s="6">
        <v>0.377417</v>
      </c>
      <c r="H1107" s="3" t="s">
        <v>15</v>
      </c>
    </row>
    <row r="1108" spans="1:8" x14ac:dyDescent="0.25">
      <c r="A1108" s="3" t="s">
        <v>2404</v>
      </c>
      <c r="B1108" s="4"/>
      <c r="C1108" s="3" t="s">
        <v>64</v>
      </c>
      <c r="D1108" s="5">
        <v>1.06924</v>
      </c>
      <c r="E1108" s="6">
        <v>0.314253</v>
      </c>
      <c r="F1108" s="5">
        <v>1.3119700000000001</v>
      </c>
      <c r="G1108" s="6">
        <v>6.0396900000000003E-2</v>
      </c>
      <c r="H1108" s="3" t="s">
        <v>15</v>
      </c>
    </row>
    <row r="1109" spans="1:8" x14ac:dyDescent="0.25">
      <c r="A1109" s="3" t="s">
        <v>2405</v>
      </c>
      <c r="B1109" s="4" t="s">
        <v>2406</v>
      </c>
      <c r="C1109" s="3" t="s">
        <v>2407</v>
      </c>
      <c r="D1109" s="5">
        <v>0.63539500000000004</v>
      </c>
      <c r="E1109" s="6">
        <v>1.6197E-2</v>
      </c>
      <c r="F1109" s="5">
        <v>0.81152299999999999</v>
      </c>
      <c r="G1109" s="6">
        <v>0.24088799999999999</v>
      </c>
      <c r="H1109" s="3" t="s">
        <v>908</v>
      </c>
    </row>
    <row r="1110" spans="1:8" x14ac:dyDescent="0.25">
      <c r="A1110" s="3" t="s">
        <v>2408</v>
      </c>
      <c r="B1110" s="4"/>
      <c r="C1110" s="3" t="s">
        <v>2063</v>
      </c>
      <c r="D1110" s="5">
        <v>2.0637400000000001</v>
      </c>
      <c r="E1110" s="6">
        <v>2.8350699999999999E-3</v>
      </c>
      <c r="F1110" s="5">
        <v>1.0206599999999999</v>
      </c>
      <c r="G1110" s="6">
        <v>0.40829799999999999</v>
      </c>
      <c r="H1110" s="3" t="s">
        <v>29</v>
      </c>
    </row>
    <row r="1111" spans="1:8" x14ac:dyDescent="0.25">
      <c r="A1111" s="3" t="s">
        <v>2409</v>
      </c>
      <c r="B1111" s="4"/>
      <c r="C1111" s="3" t="s">
        <v>23</v>
      </c>
      <c r="D1111" s="5">
        <v>1.3044500000000001</v>
      </c>
      <c r="E1111" s="6">
        <v>0.162525</v>
      </c>
      <c r="F1111" s="5">
        <v>1.1000399999999999</v>
      </c>
      <c r="G1111" s="6">
        <v>3.05156E-2</v>
      </c>
      <c r="H1111" s="3" t="s">
        <v>15</v>
      </c>
    </row>
    <row r="1112" spans="1:8" x14ac:dyDescent="0.25">
      <c r="A1112" s="3" t="s">
        <v>2410</v>
      </c>
      <c r="B1112" s="4" t="s">
        <v>2411</v>
      </c>
      <c r="C1112" s="3" t="s">
        <v>2412</v>
      </c>
      <c r="D1112" s="5">
        <v>1.7253499999999999</v>
      </c>
      <c r="E1112" s="6">
        <v>8.2464099999999999E-2</v>
      </c>
      <c r="F1112" s="5">
        <v>1.0038800000000001</v>
      </c>
      <c r="G1112" s="6">
        <v>0.33328000000000002</v>
      </c>
      <c r="H1112" s="3" t="s">
        <v>135</v>
      </c>
    </row>
    <row r="1113" spans="1:8" x14ac:dyDescent="0.25">
      <c r="A1113" s="3" t="s">
        <v>2413</v>
      </c>
      <c r="B1113" s="4" t="s">
        <v>2414</v>
      </c>
      <c r="C1113" s="3" t="s">
        <v>2415</v>
      </c>
      <c r="D1113" s="5">
        <v>1.4123600000000001</v>
      </c>
      <c r="E1113" s="6">
        <v>1.7840499999999999E-2</v>
      </c>
      <c r="F1113" s="5">
        <v>1.2193400000000001</v>
      </c>
      <c r="G1113" s="6">
        <v>3.2595699999999998E-2</v>
      </c>
      <c r="H1113" s="3" t="s">
        <v>193</v>
      </c>
    </row>
    <row r="1114" spans="1:8" x14ac:dyDescent="0.25">
      <c r="A1114" s="3" t="s">
        <v>2416</v>
      </c>
      <c r="B1114" s="4"/>
      <c r="C1114" s="3" t="s">
        <v>23</v>
      </c>
      <c r="D1114" s="5">
        <v>1.0178799999999999</v>
      </c>
      <c r="E1114" s="6">
        <v>0.36171500000000001</v>
      </c>
      <c r="F1114" s="5">
        <v>1.0983700000000001</v>
      </c>
      <c r="G1114" s="6">
        <v>0.13900499999999999</v>
      </c>
      <c r="H1114" s="3" t="s">
        <v>15</v>
      </c>
    </row>
    <row r="1115" spans="1:8" x14ac:dyDescent="0.25">
      <c r="A1115" s="3" t="s">
        <v>2417</v>
      </c>
      <c r="B1115" s="4"/>
      <c r="C1115" s="3" t="s">
        <v>23</v>
      </c>
      <c r="D1115" s="5">
        <v>1.5484500000000001</v>
      </c>
      <c r="E1115" s="6">
        <v>4.0828099999999999E-2</v>
      </c>
      <c r="F1115" s="5">
        <v>1.0229900000000001</v>
      </c>
      <c r="G1115" s="6">
        <v>0.42000599999999999</v>
      </c>
      <c r="H1115" s="3" t="s">
        <v>15</v>
      </c>
    </row>
    <row r="1116" spans="1:8" x14ac:dyDescent="0.25">
      <c r="A1116" s="3" t="s">
        <v>2418</v>
      </c>
      <c r="B1116" s="4"/>
      <c r="C1116" s="3" t="s">
        <v>23</v>
      </c>
      <c r="D1116" s="5">
        <v>5.3449099999999996</v>
      </c>
      <c r="E1116" s="6">
        <v>1.45539E-2</v>
      </c>
      <c r="F1116" s="5">
        <v>1.2723100000000001</v>
      </c>
      <c r="G1116" s="6">
        <v>5.4104899999999997E-2</v>
      </c>
      <c r="H1116" s="3" t="s">
        <v>15</v>
      </c>
    </row>
    <row r="1117" spans="1:8" x14ac:dyDescent="0.25">
      <c r="A1117" s="3" t="s">
        <v>2419</v>
      </c>
      <c r="B1117" s="4"/>
      <c r="C1117" s="3" t="s">
        <v>2420</v>
      </c>
      <c r="D1117" s="5">
        <v>1.4617199999999999</v>
      </c>
      <c r="E1117" s="6">
        <v>0.37058799999999997</v>
      </c>
      <c r="F1117" s="5">
        <v>1.1977800000000001</v>
      </c>
      <c r="G1117" s="6">
        <v>3.6754799999999997E-2</v>
      </c>
      <c r="H1117" s="3" t="s">
        <v>29</v>
      </c>
    </row>
    <row r="1118" spans="1:8" x14ac:dyDescent="0.25">
      <c r="A1118" s="3" t="s">
        <v>2421</v>
      </c>
      <c r="B1118" s="4"/>
      <c r="C1118" s="3" t="s">
        <v>2420</v>
      </c>
      <c r="D1118" s="5">
        <v>1.6121000000000001</v>
      </c>
      <c r="E1118" s="6"/>
      <c r="F1118" s="5">
        <v>0.789358</v>
      </c>
      <c r="G1118" s="6">
        <v>0.106527</v>
      </c>
      <c r="H1118" s="3" t="s">
        <v>29</v>
      </c>
    </row>
    <row r="1119" spans="1:8" x14ac:dyDescent="0.25">
      <c r="A1119" s="3" t="s">
        <v>2422</v>
      </c>
      <c r="B1119" s="4" t="s">
        <v>2423</v>
      </c>
      <c r="C1119" s="3" t="s">
        <v>2424</v>
      </c>
      <c r="D1119" s="5">
        <v>0.321571</v>
      </c>
      <c r="E1119" s="6">
        <v>8.2722199999999999E-5</v>
      </c>
      <c r="F1119" s="5">
        <v>0.75967899999999999</v>
      </c>
      <c r="G1119" s="6">
        <v>5.7022999999999997E-2</v>
      </c>
      <c r="H1119" s="3" t="s">
        <v>135</v>
      </c>
    </row>
    <row r="1120" spans="1:8" x14ac:dyDescent="0.25">
      <c r="A1120" s="3" t="s">
        <v>2425</v>
      </c>
      <c r="B1120" s="4"/>
      <c r="C1120" s="3" t="s">
        <v>31</v>
      </c>
      <c r="D1120" s="5">
        <v>7.0842799999999997</v>
      </c>
      <c r="E1120" s="6">
        <v>2.63634E-3</v>
      </c>
      <c r="F1120" s="5">
        <v>1.54816</v>
      </c>
      <c r="G1120" s="6">
        <v>6.4117999999999994E-2</v>
      </c>
      <c r="H1120" s="3" t="s">
        <v>15</v>
      </c>
    </row>
    <row r="1121" spans="1:8" x14ac:dyDescent="0.25">
      <c r="A1121" s="3" t="s">
        <v>2426</v>
      </c>
      <c r="B1121" s="4"/>
      <c r="C1121" s="3" t="s">
        <v>2427</v>
      </c>
      <c r="D1121" s="5">
        <v>3.8721800000000002</v>
      </c>
      <c r="E1121" s="6">
        <v>9.4577399999999992E-3</v>
      </c>
      <c r="F1121" s="5">
        <v>0.82642599999999999</v>
      </c>
      <c r="G1121" s="6">
        <v>0.10352</v>
      </c>
      <c r="H1121" s="3" t="s">
        <v>29</v>
      </c>
    </row>
    <row r="1122" spans="1:8" x14ac:dyDescent="0.25">
      <c r="A1122" s="3" t="s">
        <v>2428</v>
      </c>
      <c r="B1122" s="4"/>
      <c r="C1122" s="3" t="s">
        <v>64</v>
      </c>
      <c r="D1122" s="5">
        <v>2.2698200000000002</v>
      </c>
      <c r="E1122" s="6">
        <v>2.3793399999999999E-2</v>
      </c>
      <c r="F1122" s="5">
        <v>1.00718</v>
      </c>
      <c r="G1122" s="6">
        <v>0.295375</v>
      </c>
      <c r="H1122" s="3" t="s">
        <v>15</v>
      </c>
    </row>
    <row r="1123" spans="1:8" x14ac:dyDescent="0.25">
      <c r="A1123" s="3" t="s">
        <v>2429</v>
      </c>
      <c r="B1123" s="4"/>
      <c r="C1123" s="3" t="s">
        <v>2430</v>
      </c>
      <c r="D1123" s="5">
        <v>1.7870200000000001</v>
      </c>
      <c r="E1123" s="6">
        <v>4.5182800000000002E-2</v>
      </c>
      <c r="F1123" s="5">
        <v>0.81088800000000005</v>
      </c>
      <c r="G1123" s="6">
        <v>7.6278700000000005E-2</v>
      </c>
      <c r="H1123" s="3" t="s">
        <v>29</v>
      </c>
    </row>
    <row r="1124" spans="1:8" x14ac:dyDescent="0.25">
      <c r="A1124" s="3" t="s">
        <v>2431</v>
      </c>
      <c r="B1124" s="4"/>
      <c r="C1124" s="3" t="s">
        <v>2432</v>
      </c>
      <c r="D1124" s="5">
        <v>0.87500900000000004</v>
      </c>
      <c r="E1124" s="6">
        <v>0.20680299999999999</v>
      </c>
      <c r="F1124" s="5">
        <v>1.00132</v>
      </c>
      <c r="G1124" s="6">
        <v>0.38765699999999997</v>
      </c>
      <c r="H1124" s="3" t="s">
        <v>29</v>
      </c>
    </row>
    <row r="1125" spans="1:8" x14ac:dyDescent="0.25">
      <c r="A1125" s="3" t="s">
        <v>2433</v>
      </c>
      <c r="B1125" s="4" t="s">
        <v>2434</v>
      </c>
      <c r="C1125" s="3" t="s">
        <v>2435</v>
      </c>
      <c r="D1125" s="5">
        <v>0.37394899999999998</v>
      </c>
      <c r="E1125" s="6">
        <v>7.0322599999999999E-2</v>
      </c>
      <c r="F1125" s="5">
        <v>1.0084299999999999</v>
      </c>
      <c r="G1125" s="6">
        <v>0.32974799999999999</v>
      </c>
      <c r="H1125" s="3" t="s">
        <v>54</v>
      </c>
    </row>
    <row r="1126" spans="1:8" x14ac:dyDescent="0.25">
      <c r="A1126" s="3" t="s">
        <v>2436</v>
      </c>
      <c r="B1126" s="4" t="s">
        <v>2437</v>
      </c>
      <c r="C1126" s="3" t="s">
        <v>2438</v>
      </c>
      <c r="D1126" s="5">
        <v>0.85959300000000005</v>
      </c>
      <c r="E1126" s="6">
        <v>9.7513500000000003E-2</v>
      </c>
      <c r="F1126" s="5">
        <v>1.1680699999999999</v>
      </c>
      <c r="G1126" s="6">
        <v>2.7081299999999999E-2</v>
      </c>
      <c r="H1126" s="3" t="s">
        <v>54</v>
      </c>
    </row>
    <row r="1127" spans="1:8" x14ac:dyDescent="0.25">
      <c r="A1127" s="3" t="s">
        <v>2439</v>
      </c>
      <c r="B1127" s="4" t="s">
        <v>2440</v>
      </c>
      <c r="C1127" s="3" t="s">
        <v>2441</v>
      </c>
      <c r="D1127" s="5">
        <v>1.49431</v>
      </c>
      <c r="E1127" s="6">
        <v>9.5646200000000001E-2</v>
      </c>
      <c r="F1127" s="5">
        <v>1.2377499999999999</v>
      </c>
      <c r="G1127" s="6">
        <v>0.10199800000000001</v>
      </c>
      <c r="H1127" s="3" t="s">
        <v>2442</v>
      </c>
    </row>
    <row r="1128" spans="1:8" x14ac:dyDescent="0.25">
      <c r="A1128" s="3" t="s">
        <v>2443</v>
      </c>
      <c r="B1128" s="4" t="s">
        <v>2444</v>
      </c>
      <c r="C1128" s="3" t="s">
        <v>2445</v>
      </c>
      <c r="D1128" s="5">
        <v>2.0469400000000002</v>
      </c>
      <c r="E1128" s="6">
        <v>4.6569300000000001E-3</v>
      </c>
      <c r="F1128" s="5">
        <v>0.98078900000000002</v>
      </c>
      <c r="G1128" s="6">
        <v>0.48460300000000001</v>
      </c>
      <c r="H1128" s="3" t="s">
        <v>2442</v>
      </c>
    </row>
    <row r="1129" spans="1:8" x14ac:dyDescent="0.25">
      <c r="A1129" s="3" t="s">
        <v>2446</v>
      </c>
      <c r="B1129" s="4"/>
      <c r="C1129" s="3" t="s">
        <v>2447</v>
      </c>
      <c r="D1129" s="5">
        <v>0.46128200000000003</v>
      </c>
      <c r="E1129" s="6">
        <v>9.1934300000000007E-3</v>
      </c>
      <c r="F1129" s="5">
        <v>1.2071700000000001</v>
      </c>
      <c r="G1129" s="6">
        <v>2.28767E-2</v>
      </c>
      <c r="H1129" s="3" t="s">
        <v>235</v>
      </c>
    </row>
    <row r="1130" spans="1:8" x14ac:dyDescent="0.25">
      <c r="A1130" s="3" t="s">
        <v>2448</v>
      </c>
      <c r="B1130" s="4"/>
      <c r="C1130" s="3" t="s">
        <v>2449</v>
      </c>
      <c r="D1130" s="5">
        <v>0.79786100000000004</v>
      </c>
      <c r="E1130" s="6">
        <v>7.1748599999999999E-3</v>
      </c>
      <c r="F1130" s="5">
        <v>1.1206100000000001</v>
      </c>
      <c r="G1130" s="6">
        <v>8.2619300000000007E-2</v>
      </c>
      <c r="H1130" s="3" t="s">
        <v>235</v>
      </c>
    </row>
    <row r="1131" spans="1:8" x14ac:dyDescent="0.25">
      <c r="A1131" s="3" t="s">
        <v>2450</v>
      </c>
      <c r="B1131" s="4"/>
      <c r="C1131" s="3" t="s">
        <v>64</v>
      </c>
      <c r="D1131" s="5">
        <v>0.25425900000000001</v>
      </c>
      <c r="E1131" s="6">
        <v>6.01433E-3</v>
      </c>
      <c r="F1131" s="5">
        <v>1.1824600000000001</v>
      </c>
      <c r="G1131" s="6">
        <v>0.15507399999999999</v>
      </c>
      <c r="H1131" s="3" t="s">
        <v>15</v>
      </c>
    </row>
    <row r="1132" spans="1:8" x14ac:dyDescent="0.25">
      <c r="A1132" s="3" t="s">
        <v>2451</v>
      </c>
      <c r="B1132" s="4" t="s">
        <v>2452</v>
      </c>
      <c r="C1132" s="3" t="s">
        <v>2453</v>
      </c>
      <c r="D1132" s="5">
        <v>1.61727</v>
      </c>
      <c r="E1132" s="6">
        <v>0.226413</v>
      </c>
      <c r="F1132" s="5">
        <v>0.62965800000000005</v>
      </c>
      <c r="G1132" s="6">
        <v>0.22665099999999999</v>
      </c>
      <c r="H1132" s="3" t="s">
        <v>135</v>
      </c>
    </row>
    <row r="1133" spans="1:8" x14ac:dyDescent="0.25">
      <c r="A1133" s="3" t="s">
        <v>2454</v>
      </c>
      <c r="B1133" s="4"/>
      <c r="C1133" s="3" t="s">
        <v>2455</v>
      </c>
      <c r="D1133" s="5">
        <v>2.3725900000000002</v>
      </c>
      <c r="E1133" s="6">
        <v>8.0597599999999991E-3</v>
      </c>
      <c r="F1133" s="5">
        <v>1.0018199999999999</v>
      </c>
      <c r="G1133" s="6">
        <v>0.41133799999999998</v>
      </c>
      <c r="H1133" s="3" t="s">
        <v>2456</v>
      </c>
    </row>
    <row r="1134" spans="1:8" x14ac:dyDescent="0.25">
      <c r="A1134" s="3" t="s">
        <v>2457</v>
      </c>
      <c r="B1134" s="4" t="s">
        <v>2458</v>
      </c>
      <c r="C1134" s="3" t="s">
        <v>2459</v>
      </c>
      <c r="D1134" s="5">
        <v>0.595835</v>
      </c>
      <c r="E1134" s="6">
        <v>5.2248799999999998E-2</v>
      </c>
      <c r="F1134" s="5">
        <v>0.72470599999999996</v>
      </c>
      <c r="G1134" s="6">
        <v>3.0425600000000001E-2</v>
      </c>
      <c r="H1134" s="3" t="s">
        <v>36</v>
      </c>
    </row>
    <row r="1135" spans="1:8" x14ac:dyDescent="0.25">
      <c r="A1135" s="3" t="s">
        <v>2460</v>
      </c>
      <c r="B1135" s="4" t="s">
        <v>2461</v>
      </c>
      <c r="C1135" s="3" t="s">
        <v>2462</v>
      </c>
      <c r="D1135" s="5">
        <v>1.2125600000000001</v>
      </c>
      <c r="E1135" s="6"/>
      <c r="F1135" s="5">
        <v>0.82265999999999995</v>
      </c>
      <c r="G1135" s="6">
        <v>0.111597</v>
      </c>
      <c r="H1135" s="3" t="s">
        <v>85</v>
      </c>
    </row>
    <row r="1136" spans="1:8" x14ac:dyDescent="0.25">
      <c r="A1136" s="3" t="s">
        <v>2463</v>
      </c>
      <c r="B1136" s="4" t="s">
        <v>2464</v>
      </c>
      <c r="C1136" s="3" t="s">
        <v>2465</v>
      </c>
      <c r="D1136" s="5">
        <v>1.72699</v>
      </c>
      <c r="E1136" s="6">
        <v>2.99835E-2</v>
      </c>
      <c r="F1136" s="5">
        <v>1.07667</v>
      </c>
      <c r="G1136" s="6">
        <v>0.316104</v>
      </c>
      <c r="H1136" s="3" t="s">
        <v>85</v>
      </c>
    </row>
    <row r="1137" spans="1:8" x14ac:dyDescent="0.25">
      <c r="A1137" s="3" t="s">
        <v>2466</v>
      </c>
      <c r="B1137" s="4" t="s">
        <v>2467</v>
      </c>
      <c r="C1137" s="3" t="s">
        <v>2468</v>
      </c>
      <c r="D1137" s="5">
        <v>1.0244899999999999</v>
      </c>
      <c r="E1137" s="6">
        <v>0.450123</v>
      </c>
      <c r="F1137" s="5">
        <v>1.1794800000000001</v>
      </c>
      <c r="G1137" s="6">
        <v>3.1764800000000003E-2</v>
      </c>
      <c r="H1137" s="3" t="s">
        <v>85</v>
      </c>
    </row>
    <row r="1138" spans="1:8" x14ac:dyDescent="0.25">
      <c r="A1138" s="3" t="s">
        <v>2469</v>
      </c>
      <c r="B1138" s="4"/>
      <c r="C1138" s="3" t="s">
        <v>31</v>
      </c>
      <c r="D1138" s="5">
        <v>0.86426000000000003</v>
      </c>
      <c r="E1138" s="6">
        <v>0.112416</v>
      </c>
      <c r="F1138" s="5">
        <v>0.91908400000000001</v>
      </c>
      <c r="G1138" s="6">
        <v>0.217337</v>
      </c>
      <c r="H1138" s="3" t="s">
        <v>15</v>
      </c>
    </row>
    <row r="1139" spans="1:8" x14ac:dyDescent="0.25">
      <c r="A1139" s="3" t="s">
        <v>2470</v>
      </c>
      <c r="B1139" s="4"/>
      <c r="C1139" s="3" t="s">
        <v>1395</v>
      </c>
      <c r="D1139" s="5">
        <v>0.34288000000000002</v>
      </c>
      <c r="E1139" s="6">
        <v>3.2265099999999998E-2</v>
      </c>
      <c r="F1139" s="5">
        <v>1.15937</v>
      </c>
      <c r="G1139" s="6">
        <v>5.6501200000000001E-2</v>
      </c>
      <c r="H1139" s="3" t="s">
        <v>15</v>
      </c>
    </row>
    <row r="1140" spans="1:8" x14ac:dyDescent="0.25">
      <c r="A1140" s="3" t="s">
        <v>2471</v>
      </c>
      <c r="B1140" s="4" t="s">
        <v>2472</v>
      </c>
      <c r="C1140" s="3" t="s">
        <v>2473</v>
      </c>
      <c r="D1140" s="5">
        <v>0.500193</v>
      </c>
      <c r="E1140" s="6">
        <v>4.6229800000000001E-2</v>
      </c>
      <c r="F1140" s="5">
        <v>0.99325699999999995</v>
      </c>
      <c r="G1140" s="6">
        <v>0.48001199999999999</v>
      </c>
      <c r="H1140" s="3" t="s">
        <v>135</v>
      </c>
    </row>
    <row r="1141" spans="1:8" x14ac:dyDescent="0.25">
      <c r="A1141" s="3" t="s">
        <v>2474</v>
      </c>
      <c r="B1141" s="4"/>
      <c r="C1141" s="3" t="s">
        <v>2475</v>
      </c>
      <c r="D1141" s="5">
        <v>1.01759</v>
      </c>
      <c r="E1141" s="6">
        <v>0.365448</v>
      </c>
      <c r="F1141" s="5">
        <v>1.10991</v>
      </c>
      <c r="G1141" s="6">
        <v>0.13291700000000001</v>
      </c>
      <c r="H1141" s="3" t="s">
        <v>2456</v>
      </c>
    </row>
    <row r="1142" spans="1:8" x14ac:dyDescent="0.25">
      <c r="A1142" s="3" t="s">
        <v>2476</v>
      </c>
      <c r="B1142" s="4"/>
      <c r="C1142" s="3" t="s">
        <v>2477</v>
      </c>
      <c r="D1142" s="5">
        <v>1.98068</v>
      </c>
      <c r="E1142" s="6">
        <v>2.0227200000000001E-2</v>
      </c>
      <c r="F1142" s="5">
        <v>0.94250299999999998</v>
      </c>
      <c r="G1142" s="6">
        <v>0.11480700000000001</v>
      </c>
      <c r="H1142" s="3" t="s">
        <v>29</v>
      </c>
    </row>
    <row r="1143" spans="1:8" x14ac:dyDescent="0.25">
      <c r="A1143" s="3" t="s">
        <v>2478</v>
      </c>
      <c r="B1143" s="4"/>
      <c r="C1143" s="3" t="s">
        <v>2479</v>
      </c>
      <c r="D1143" s="5">
        <v>3.05179</v>
      </c>
      <c r="E1143" s="6">
        <v>1.6388400000000001E-2</v>
      </c>
      <c r="F1143" s="5">
        <v>1.07297</v>
      </c>
      <c r="G1143" s="6">
        <v>0.12556100000000001</v>
      </c>
      <c r="H1143" s="3" t="s">
        <v>11</v>
      </c>
    </row>
    <row r="1144" spans="1:8" x14ac:dyDescent="0.25">
      <c r="A1144" s="3" t="s">
        <v>2480</v>
      </c>
      <c r="B1144" s="4"/>
      <c r="C1144" s="3" t="s">
        <v>2481</v>
      </c>
      <c r="D1144" s="5">
        <v>4.2000900000000003</v>
      </c>
      <c r="E1144" s="6">
        <v>1.9944799999999999E-2</v>
      </c>
      <c r="F1144" s="5">
        <v>1.00691</v>
      </c>
      <c r="G1144" s="6">
        <v>4.4851099999999998E-2</v>
      </c>
      <c r="H1144" s="3" t="s">
        <v>11</v>
      </c>
    </row>
    <row r="1145" spans="1:8" x14ac:dyDescent="0.25">
      <c r="A1145" s="3" t="s">
        <v>2482</v>
      </c>
      <c r="B1145" s="4" t="s">
        <v>2483</v>
      </c>
      <c r="C1145" s="3" t="s">
        <v>2484</v>
      </c>
      <c r="D1145" s="5">
        <v>1.77969</v>
      </c>
      <c r="E1145" s="6">
        <v>8.8885900000000004E-2</v>
      </c>
      <c r="F1145" s="5">
        <v>1.2525900000000001</v>
      </c>
      <c r="G1145" s="6">
        <v>0.13747500000000001</v>
      </c>
      <c r="H1145" s="3" t="s">
        <v>193</v>
      </c>
    </row>
    <row r="1146" spans="1:8" x14ac:dyDescent="0.25">
      <c r="A1146" s="3" t="s">
        <v>2485</v>
      </c>
      <c r="B1146" s="4" t="s">
        <v>2486</v>
      </c>
      <c r="C1146" s="3" t="s">
        <v>2487</v>
      </c>
      <c r="D1146" s="5">
        <v>15.6074</v>
      </c>
      <c r="E1146" s="6"/>
      <c r="F1146" s="5">
        <v>1.0999300000000001</v>
      </c>
      <c r="G1146" s="6">
        <v>0.357684</v>
      </c>
      <c r="H1146" s="3" t="s">
        <v>193</v>
      </c>
    </row>
    <row r="1147" spans="1:8" x14ac:dyDescent="0.25">
      <c r="A1147" s="3" t="s">
        <v>2488</v>
      </c>
      <c r="B1147" s="4"/>
      <c r="C1147" s="3" t="s">
        <v>2489</v>
      </c>
      <c r="D1147" s="5">
        <v>1.40815</v>
      </c>
      <c r="E1147" s="6">
        <v>1.7318199999999999E-2</v>
      </c>
      <c r="F1147" s="5">
        <v>1.1809400000000001</v>
      </c>
      <c r="G1147" s="6">
        <v>0.11419600000000001</v>
      </c>
      <c r="H1147" s="3" t="s">
        <v>15</v>
      </c>
    </row>
    <row r="1148" spans="1:8" x14ac:dyDescent="0.25">
      <c r="A1148" s="3" t="s">
        <v>2490</v>
      </c>
      <c r="B1148" s="4" t="s">
        <v>2491</v>
      </c>
      <c r="C1148" s="3" t="s">
        <v>2492</v>
      </c>
      <c r="D1148" s="5">
        <v>0.90577300000000005</v>
      </c>
      <c r="E1148" s="6">
        <v>0.28785899999999998</v>
      </c>
      <c r="F1148" s="5">
        <v>1.05009</v>
      </c>
      <c r="G1148" s="6">
        <v>0.13358200000000001</v>
      </c>
      <c r="H1148" s="3" t="s">
        <v>36</v>
      </c>
    </row>
    <row r="1149" spans="1:8" x14ac:dyDescent="0.25">
      <c r="A1149" s="3" t="s">
        <v>2493</v>
      </c>
      <c r="B1149" s="4"/>
      <c r="C1149" s="3" t="s">
        <v>2494</v>
      </c>
      <c r="D1149" s="5">
        <v>1.5586800000000001</v>
      </c>
      <c r="E1149" s="6">
        <v>0.23544000000000001</v>
      </c>
      <c r="F1149" s="5">
        <v>0.96804299999999999</v>
      </c>
      <c r="G1149" s="6">
        <v>0.32798699999999997</v>
      </c>
      <c r="H1149" s="3" t="s">
        <v>36</v>
      </c>
    </row>
    <row r="1150" spans="1:8" x14ac:dyDescent="0.25">
      <c r="A1150" s="3" t="s">
        <v>2495</v>
      </c>
      <c r="B1150" s="4"/>
      <c r="C1150" s="3" t="s">
        <v>13</v>
      </c>
      <c r="D1150" s="5">
        <v>0.16904</v>
      </c>
      <c r="E1150" s="6">
        <v>8.1743600000000003E-3</v>
      </c>
      <c r="F1150" s="5">
        <v>0.82273700000000005</v>
      </c>
      <c r="G1150" s="6">
        <v>8.9610099999999998E-2</v>
      </c>
      <c r="H1150" s="3" t="s">
        <v>15</v>
      </c>
    </row>
    <row r="1151" spans="1:8" x14ac:dyDescent="0.25">
      <c r="A1151" s="3" t="s">
        <v>2496</v>
      </c>
      <c r="B1151" s="4"/>
      <c r="C1151" s="3" t="s">
        <v>2497</v>
      </c>
      <c r="D1151" s="5">
        <v>0.113015</v>
      </c>
      <c r="E1151" s="6">
        <v>1.7188499999999999E-2</v>
      </c>
      <c r="F1151" s="5">
        <v>1.3450899999999999</v>
      </c>
      <c r="G1151" s="6">
        <v>4.7167500000000001E-2</v>
      </c>
      <c r="H1151" s="3" t="s">
        <v>36</v>
      </c>
    </row>
    <row r="1152" spans="1:8" x14ac:dyDescent="0.25">
      <c r="A1152" s="3" t="s">
        <v>2498</v>
      </c>
      <c r="B1152" s="4"/>
      <c r="C1152" s="3" t="s">
        <v>2499</v>
      </c>
      <c r="D1152" s="5">
        <v>0.84091800000000005</v>
      </c>
      <c r="E1152" s="6">
        <v>0.33899699999999999</v>
      </c>
      <c r="F1152" s="5">
        <v>1.2260200000000001</v>
      </c>
      <c r="G1152" s="6">
        <v>5.8963500000000002E-2</v>
      </c>
      <c r="H1152" s="3" t="s">
        <v>54</v>
      </c>
    </row>
    <row r="1153" spans="1:8" x14ac:dyDescent="0.25">
      <c r="A1153" s="3" t="s">
        <v>2500</v>
      </c>
      <c r="B1153" s="4" t="s">
        <v>2501</v>
      </c>
      <c r="C1153" s="3" t="s">
        <v>2502</v>
      </c>
      <c r="D1153" s="5">
        <v>1.1958500000000001</v>
      </c>
      <c r="E1153" s="6">
        <v>1.7513199999999999E-293</v>
      </c>
      <c r="F1153" s="5">
        <v>1.2564200000000001</v>
      </c>
      <c r="G1153" s="6">
        <v>2.28574E-2</v>
      </c>
      <c r="H1153" s="3" t="s">
        <v>75</v>
      </c>
    </row>
    <row r="1154" spans="1:8" x14ac:dyDescent="0.25">
      <c r="A1154" s="3" t="s">
        <v>2503</v>
      </c>
      <c r="B1154" s="4"/>
      <c r="C1154" s="3" t="s">
        <v>2504</v>
      </c>
      <c r="D1154" s="5">
        <v>2.1920099999999998</v>
      </c>
      <c r="E1154" s="6">
        <v>2.0527E-2</v>
      </c>
      <c r="F1154" s="5">
        <v>0.76546400000000003</v>
      </c>
      <c r="G1154" s="6">
        <v>6.3334399999999999E-2</v>
      </c>
      <c r="H1154" s="3" t="s">
        <v>29</v>
      </c>
    </row>
    <row r="1155" spans="1:8" x14ac:dyDescent="0.25">
      <c r="A1155" s="3" t="s">
        <v>2505</v>
      </c>
      <c r="B1155" s="4"/>
      <c r="C1155" s="3" t="s">
        <v>2506</v>
      </c>
      <c r="D1155" s="5">
        <v>0.48529299999999997</v>
      </c>
      <c r="E1155" s="6">
        <v>1.6029499999999999E-2</v>
      </c>
      <c r="F1155" s="5">
        <v>0.87006700000000003</v>
      </c>
      <c r="G1155" s="6">
        <v>0.29656399999999999</v>
      </c>
      <c r="H1155" s="3" t="s">
        <v>29</v>
      </c>
    </row>
    <row r="1156" spans="1:8" x14ac:dyDescent="0.25">
      <c r="A1156" s="3" t="s">
        <v>2507</v>
      </c>
      <c r="B1156" s="4" t="s">
        <v>2508</v>
      </c>
      <c r="C1156" s="3" t="s">
        <v>2509</v>
      </c>
      <c r="D1156" s="5">
        <v>0.86491799999999996</v>
      </c>
      <c r="E1156" s="6">
        <v>0.231658</v>
      </c>
      <c r="F1156" s="5">
        <v>0.79927300000000001</v>
      </c>
      <c r="G1156" s="6">
        <v>0.17761299999999999</v>
      </c>
      <c r="H1156" s="3" t="s">
        <v>540</v>
      </c>
    </row>
    <row r="1157" spans="1:8" x14ac:dyDescent="0.25">
      <c r="A1157" s="3" t="s">
        <v>2510</v>
      </c>
      <c r="B1157" s="4" t="s">
        <v>2511</v>
      </c>
      <c r="C1157" s="3" t="s">
        <v>2512</v>
      </c>
      <c r="D1157" s="5">
        <v>0.84819699999999998</v>
      </c>
      <c r="E1157" s="6">
        <v>0.160861</v>
      </c>
      <c r="F1157" s="5">
        <v>1.04958</v>
      </c>
      <c r="G1157" s="6">
        <v>0.121702</v>
      </c>
      <c r="H1157" s="3" t="s">
        <v>135</v>
      </c>
    </row>
    <row r="1158" spans="1:8" x14ac:dyDescent="0.25">
      <c r="A1158" s="3" t="s">
        <v>2513</v>
      </c>
      <c r="B1158" s="4"/>
      <c r="C1158" s="3" t="s">
        <v>13</v>
      </c>
      <c r="D1158" s="5">
        <v>4.2479700000000002E-2</v>
      </c>
      <c r="E1158" s="6">
        <v>2.3574899999999998E-3</v>
      </c>
      <c r="F1158" s="5">
        <v>0.91111900000000001</v>
      </c>
      <c r="G1158" s="6">
        <v>0.34237099999999998</v>
      </c>
      <c r="H1158" s="3" t="s">
        <v>15</v>
      </c>
    </row>
    <row r="1159" spans="1:8" x14ac:dyDescent="0.25">
      <c r="A1159" s="3" t="s">
        <v>2514</v>
      </c>
      <c r="B1159" s="4"/>
      <c r="C1159" s="3" t="s">
        <v>64</v>
      </c>
      <c r="D1159" s="5">
        <v>5.5550000000000002E-2</v>
      </c>
      <c r="E1159" s="6">
        <v>2.8604899999999998E-3</v>
      </c>
      <c r="F1159" s="5">
        <v>0.67312899999999998</v>
      </c>
      <c r="G1159" s="6">
        <v>2.8849699999999999E-2</v>
      </c>
      <c r="H1159" s="3" t="s">
        <v>15</v>
      </c>
    </row>
    <row r="1160" spans="1:8" x14ac:dyDescent="0.25">
      <c r="A1160" s="3" t="s">
        <v>2515</v>
      </c>
      <c r="B1160" s="4" t="s">
        <v>2516</v>
      </c>
      <c r="C1160" s="3" t="s">
        <v>2517</v>
      </c>
      <c r="D1160" s="5">
        <v>0.27059</v>
      </c>
      <c r="E1160" s="6">
        <v>1.6201199999999999E-2</v>
      </c>
      <c r="F1160" s="5">
        <v>1.05196</v>
      </c>
      <c r="G1160" s="6">
        <v>0.37427100000000002</v>
      </c>
      <c r="H1160" s="3" t="s">
        <v>135</v>
      </c>
    </row>
    <row r="1161" spans="1:8" x14ac:dyDescent="0.25">
      <c r="A1161" s="3" t="s">
        <v>2518</v>
      </c>
      <c r="B1161" s="4" t="s">
        <v>2519</v>
      </c>
      <c r="C1161" s="3" t="s">
        <v>2520</v>
      </c>
      <c r="D1161" s="5">
        <v>0.59939500000000001</v>
      </c>
      <c r="E1161" s="6">
        <v>0.17502599999999999</v>
      </c>
      <c r="F1161" s="5">
        <v>1.07087</v>
      </c>
      <c r="G1161" s="6">
        <v>0.24313599999999999</v>
      </c>
      <c r="H1161" s="3" t="s">
        <v>135</v>
      </c>
    </row>
    <row r="1162" spans="1:8" x14ac:dyDescent="0.25">
      <c r="A1162" s="3" t="s">
        <v>2521</v>
      </c>
      <c r="B1162" s="4" t="s">
        <v>2522</v>
      </c>
      <c r="C1162" s="3" t="s">
        <v>2523</v>
      </c>
      <c r="D1162" s="5">
        <v>0.68563099999999999</v>
      </c>
      <c r="E1162" s="6">
        <v>7.7886200000000003E-2</v>
      </c>
      <c r="F1162" s="5">
        <v>0.77500100000000005</v>
      </c>
      <c r="G1162" s="6">
        <v>6.5009000000000004E-3</v>
      </c>
      <c r="H1162" s="3" t="s">
        <v>36</v>
      </c>
    </row>
    <row r="1163" spans="1:8" x14ac:dyDescent="0.25">
      <c r="A1163" s="3" t="s">
        <v>2524</v>
      </c>
      <c r="B1163" s="4" t="s">
        <v>2525</v>
      </c>
      <c r="C1163" s="3" t="s">
        <v>2526</v>
      </c>
      <c r="D1163" s="5">
        <v>0.14729800000000001</v>
      </c>
      <c r="E1163" s="6">
        <v>1.5827599999999999E-3</v>
      </c>
      <c r="F1163" s="5">
        <v>0.99754200000000004</v>
      </c>
      <c r="G1163" s="6">
        <v>0.37636399999999998</v>
      </c>
      <c r="H1163" s="3" t="s">
        <v>2442</v>
      </c>
    </row>
    <row r="1164" spans="1:8" x14ac:dyDescent="0.25">
      <c r="A1164" s="3" t="s">
        <v>2527</v>
      </c>
      <c r="B1164" s="4" t="s">
        <v>2528</v>
      </c>
      <c r="C1164" s="3" t="s">
        <v>2529</v>
      </c>
      <c r="D1164" s="5">
        <v>0.11568199999999999</v>
      </c>
      <c r="E1164" s="6">
        <v>7.1719799999999997E-5</v>
      </c>
      <c r="F1164" s="5">
        <v>0.90980499999999997</v>
      </c>
      <c r="G1164" s="6">
        <v>0.20638400000000001</v>
      </c>
      <c r="H1164" s="3" t="s">
        <v>2442</v>
      </c>
    </row>
    <row r="1165" spans="1:8" x14ac:dyDescent="0.25">
      <c r="A1165" s="3" t="s">
        <v>2530</v>
      </c>
      <c r="B1165" s="4" t="s">
        <v>2531</v>
      </c>
      <c r="C1165" s="3" t="s">
        <v>2532</v>
      </c>
      <c r="D1165" s="5">
        <v>0.34367500000000001</v>
      </c>
      <c r="E1165" s="6">
        <v>5.8055299999999997E-2</v>
      </c>
      <c r="F1165" s="5">
        <v>1.0434300000000001</v>
      </c>
      <c r="G1165" s="6">
        <v>1.89071E-2</v>
      </c>
      <c r="H1165" s="3" t="s">
        <v>2442</v>
      </c>
    </row>
    <row r="1166" spans="1:8" x14ac:dyDescent="0.25">
      <c r="A1166" s="3" t="s">
        <v>2533</v>
      </c>
      <c r="B1166" s="4" t="s">
        <v>2534</v>
      </c>
      <c r="C1166" s="3" t="s">
        <v>2535</v>
      </c>
      <c r="D1166" s="5">
        <v>0.14599799999999999</v>
      </c>
      <c r="E1166" s="6">
        <v>1.72978E-3</v>
      </c>
      <c r="F1166" s="5">
        <v>1.05755</v>
      </c>
      <c r="G1166" s="6">
        <v>0.25056099999999998</v>
      </c>
      <c r="H1166" s="3" t="s">
        <v>2442</v>
      </c>
    </row>
    <row r="1167" spans="1:8" x14ac:dyDescent="0.25">
      <c r="A1167" s="3" t="s">
        <v>2536</v>
      </c>
      <c r="B1167" s="4" t="s">
        <v>2537</v>
      </c>
      <c r="C1167" s="3" t="s">
        <v>2538</v>
      </c>
      <c r="D1167" s="5">
        <v>0.23776600000000001</v>
      </c>
      <c r="E1167" s="6">
        <v>4.7746400000000001E-2</v>
      </c>
      <c r="F1167" s="5">
        <v>0.89543099999999998</v>
      </c>
      <c r="G1167" s="6">
        <v>4.6782999999999998E-2</v>
      </c>
      <c r="H1167" s="3" t="s">
        <v>75</v>
      </c>
    </row>
    <row r="1168" spans="1:8" x14ac:dyDescent="0.25">
      <c r="A1168" s="3" t="s">
        <v>2539</v>
      </c>
      <c r="B1168" s="4" t="s">
        <v>2540</v>
      </c>
      <c r="C1168" s="3" t="s">
        <v>2541</v>
      </c>
      <c r="D1168" s="5">
        <v>0.69892500000000002</v>
      </c>
      <c r="E1168" s="6">
        <v>1.6849200000000002E-2</v>
      </c>
      <c r="F1168" s="5">
        <v>1.26542</v>
      </c>
      <c r="G1168" s="6">
        <v>1.0296400000000001E-2</v>
      </c>
      <c r="H1168" s="3" t="s">
        <v>156</v>
      </c>
    </row>
    <row r="1169" spans="1:8" x14ac:dyDescent="0.25">
      <c r="A1169" s="3" t="s">
        <v>2542</v>
      </c>
      <c r="B1169" s="4"/>
      <c r="C1169" s="3" t="s">
        <v>2543</v>
      </c>
      <c r="D1169" s="5" t="s">
        <v>14</v>
      </c>
      <c r="E1169" s="6" t="s">
        <v>14</v>
      </c>
      <c r="F1169" s="5">
        <v>1.4619800000000001</v>
      </c>
      <c r="G1169" s="6"/>
      <c r="H1169" s="3" t="s">
        <v>116</v>
      </c>
    </row>
    <row r="1170" spans="1:8" x14ac:dyDescent="0.25">
      <c r="A1170" s="3" t="s">
        <v>2544</v>
      </c>
      <c r="B1170" s="4"/>
      <c r="C1170" s="3" t="s">
        <v>2545</v>
      </c>
      <c r="D1170" s="5">
        <v>1.4175500000000001</v>
      </c>
      <c r="E1170" s="6">
        <v>0.12807399999999999</v>
      </c>
      <c r="F1170" s="5">
        <v>1.1007499999999999</v>
      </c>
      <c r="G1170" s="6">
        <v>0.11773</v>
      </c>
      <c r="H1170" s="3" t="s">
        <v>15</v>
      </c>
    </row>
    <row r="1171" spans="1:8" x14ac:dyDescent="0.25">
      <c r="A1171" s="3" t="s">
        <v>2546</v>
      </c>
      <c r="B1171" s="4"/>
      <c r="C1171" s="3" t="s">
        <v>2545</v>
      </c>
      <c r="D1171" s="5">
        <v>0.80024099999999998</v>
      </c>
      <c r="E1171" s="6">
        <v>0.27967199999999998</v>
      </c>
      <c r="F1171" s="5">
        <v>1.14208</v>
      </c>
      <c r="G1171" s="6">
        <v>0.105532</v>
      </c>
      <c r="H1171" s="3" t="s">
        <v>15</v>
      </c>
    </row>
    <row r="1172" spans="1:8" x14ac:dyDescent="0.25">
      <c r="A1172" s="3" t="s">
        <v>2547</v>
      </c>
      <c r="B1172" s="4" t="s">
        <v>2548</v>
      </c>
      <c r="C1172" s="3" t="s">
        <v>2549</v>
      </c>
      <c r="D1172" s="5">
        <v>0.63157799999999997</v>
      </c>
      <c r="E1172" s="6">
        <v>4.2636899999999998E-2</v>
      </c>
      <c r="F1172" s="5">
        <v>1.10303</v>
      </c>
      <c r="G1172" s="6">
        <v>5.6329799999999999E-2</v>
      </c>
      <c r="H1172" s="3" t="s">
        <v>156</v>
      </c>
    </row>
    <row r="1173" spans="1:8" x14ac:dyDescent="0.25">
      <c r="A1173" s="3" t="s">
        <v>2550</v>
      </c>
      <c r="B1173" s="4" t="s">
        <v>2551</v>
      </c>
      <c r="C1173" s="3" t="s">
        <v>2552</v>
      </c>
      <c r="D1173" s="5">
        <v>0.26065300000000002</v>
      </c>
      <c r="E1173" s="6">
        <v>1.4325900000000001E-2</v>
      </c>
      <c r="F1173" s="5">
        <v>0.99197999999999997</v>
      </c>
      <c r="G1173" s="6">
        <v>0.42537599999999998</v>
      </c>
      <c r="H1173" s="3" t="s">
        <v>156</v>
      </c>
    </row>
    <row r="1174" spans="1:8" x14ac:dyDescent="0.25">
      <c r="A1174" s="3" t="s">
        <v>2553</v>
      </c>
      <c r="B1174" s="4" t="s">
        <v>2554</v>
      </c>
      <c r="C1174" s="3" t="s">
        <v>2555</v>
      </c>
      <c r="D1174" s="5">
        <v>1.35945</v>
      </c>
      <c r="E1174" s="6">
        <v>1.1429099999999999E-2</v>
      </c>
      <c r="F1174" s="5">
        <v>1.16469</v>
      </c>
      <c r="G1174" s="6">
        <v>1.7824199999999998E-2</v>
      </c>
      <c r="H1174" s="3" t="s">
        <v>156</v>
      </c>
    </row>
    <row r="1175" spans="1:8" x14ac:dyDescent="0.25">
      <c r="A1175" s="3" t="s">
        <v>2556</v>
      </c>
      <c r="B1175" s="4" t="s">
        <v>2557</v>
      </c>
      <c r="C1175" s="3" t="s">
        <v>2558</v>
      </c>
      <c r="D1175" s="5">
        <v>1.1565399999999999</v>
      </c>
      <c r="E1175" s="6">
        <v>2.5976800000000002E-3</v>
      </c>
      <c r="F1175" s="5">
        <v>1.1328499999999999</v>
      </c>
      <c r="G1175" s="6">
        <v>5.19979E-2</v>
      </c>
      <c r="H1175" s="3" t="s">
        <v>193</v>
      </c>
    </row>
    <row r="1176" spans="1:8" x14ac:dyDescent="0.25">
      <c r="A1176" s="3" t="s">
        <v>2559</v>
      </c>
      <c r="B1176" s="4" t="s">
        <v>2560</v>
      </c>
      <c r="C1176" s="3" t="s">
        <v>2561</v>
      </c>
      <c r="D1176" s="5">
        <v>0.65743499999999999</v>
      </c>
      <c r="E1176" s="6">
        <v>4.6366299999999999E-2</v>
      </c>
      <c r="F1176" s="5">
        <v>1.1560299999999999</v>
      </c>
      <c r="G1176" s="6">
        <v>0.21543200000000001</v>
      </c>
      <c r="H1176" s="3" t="s">
        <v>333</v>
      </c>
    </row>
    <row r="1177" spans="1:8" x14ac:dyDescent="0.25">
      <c r="A1177" s="3" t="s">
        <v>2562</v>
      </c>
      <c r="B1177" s="4" t="s">
        <v>2563</v>
      </c>
      <c r="C1177" s="3" t="s">
        <v>2564</v>
      </c>
      <c r="D1177" s="5">
        <v>0.79611500000000002</v>
      </c>
      <c r="E1177" s="6">
        <v>0.29259200000000002</v>
      </c>
      <c r="F1177" s="5">
        <v>1.2647999999999999</v>
      </c>
      <c r="G1177" s="6">
        <v>9.8082799999999998E-2</v>
      </c>
      <c r="H1177" s="3" t="s">
        <v>540</v>
      </c>
    </row>
    <row r="1178" spans="1:8" x14ac:dyDescent="0.25">
      <c r="A1178" s="3" t="s">
        <v>2565</v>
      </c>
      <c r="B1178" s="4"/>
      <c r="C1178" s="3" t="s">
        <v>2566</v>
      </c>
      <c r="D1178" s="5">
        <v>1.35026</v>
      </c>
      <c r="E1178" s="6">
        <v>0.13203699999999999</v>
      </c>
      <c r="F1178" s="5">
        <v>1.01694</v>
      </c>
      <c r="G1178" s="6">
        <v>0.193027</v>
      </c>
      <c r="H1178" s="3" t="s">
        <v>540</v>
      </c>
    </row>
    <row r="1179" spans="1:8" x14ac:dyDescent="0.25">
      <c r="A1179" s="3" t="s">
        <v>2567</v>
      </c>
      <c r="B1179" s="4"/>
      <c r="C1179" s="3" t="s">
        <v>2568</v>
      </c>
      <c r="D1179" s="5">
        <v>1.69173</v>
      </c>
      <c r="E1179" s="6">
        <v>8.1337000000000007E-2</v>
      </c>
      <c r="F1179" s="5">
        <v>0.969441</v>
      </c>
      <c r="G1179" s="6">
        <v>0.30661899999999997</v>
      </c>
      <c r="H1179" s="3" t="s">
        <v>540</v>
      </c>
    </row>
    <row r="1180" spans="1:8" x14ac:dyDescent="0.25">
      <c r="A1180" s="3" t="s">
        <v>2569</v>
      </c>
      <c r="B1180" s="4"/>
      <c r="C1180" s="3" t="s">
        <v>2570</v>
      </c>
      <c r="D1180" s="5">
        <v>1.15717</v>
      </c>
      <c r="E1180" s="6">
        <v>2.0955600000000001E-2</v>
      </c>
      <c r="F1180" s="5">
        <v>1.02471</v>
      </c>
      <c r="G1180" s="6">
        <v>0.28716900000000001</v>
      </c>
      <c r="H1180" s="3" t="s">
        <v>116</v>
      </c>
    </row>
    <row r="1181" spans="1:8" x14ac:dyDescent="0.25">
      <c r="A1181" s="3" t="s">
        <v>2571</v>
      </c>
      <c r="B1181" s="4"/>
      <c r="C1181" s="3" t="s">
        <v>31</v>
      </c>
      <c r="D1181" s="5">
        <v>0.67039099999999996</v>
      </c>
      <c r="E1181" s="6">
        <v>0.12223299999999999</v>
      </c>
      <c r="F1181" s="5">
        <v>1.0702499999999999</v>
      </c>
      <c r="G1181" s="6">
        <v>0.15574199999999999</v>
      </c>
      <c r="H1181" s="3" t="s">
        <v>15</v>
      </c>
    </row>
    <row r="1182" spans="1:8" x14ac:dyDescent="0.25">
      <c r="A1182" s="3" t="s">
        <v>2572</v>
      </c>
      <c r="B1182" s="4" t="s">
        <v>2573</v>
      </c>
      <c r="C1182" s="3" t="s">
        <v>2574</v>
      </c>
      <c r="D1182" s="5">
        <v>1.22906</v>
      </c>
      <c r="E1182" s="6">
        <v>0.174595</v>
      </c>
      <c r="F1182" s="5">
        <v>0.89266000000000001</v>
      </c>
      <c r="G1182" s="6">
        <v>0.25467800000000002</v>
      </c>
      <c r="H1182" s="3" t="s">
        <v>75</v>
      </c>
    </row>
    <row r="1183" spans="1:8" x14ac:dyDescent="0.25">
      <c r="A1183" s="3" t="s">
        <v>2575</v>
      </c>
      <c r="B1183" s="4" t="s">
        <v>2576</v>
      </c>
      <c r="C1183" s="3" t="s">
        <v>2577</v>
      </c>
      <c r="D1183" s="5">
        <v>0.24934300000000001</v>
      </c>
      <c r="E1183" s="6">
        <v>2.6070099999999999E-2</v>
      </c>
      <c r="F1183" s="5">
        <v>1.14419</v>
      </c>
      <c r="G1183" s="6">
        <v>0.171989</v>
      </c>
      <c r="H1183" s="3" t="s">
        <v>2442</v>
      </c>
    </row>
    <row r="1184" spans="1:8" x14ac:dyDescent="0.25">
      <c r="A1184" s="3" t="s">
        <v>2578</v>
      </c>
      <c r="B1184" s="4" t="s">
        <v>2579</v>
      </c>
      <c r="C1184" s="3" t="s">
        <v>2580</v>
      </c>
      <c r="D1184" s="5">
        <v>0.386154</v>
      </c>
      <c r="E1184" s="6">
        <v>4.9460700000000003E-2</v>
      </c>
      <c r="F1184" s="5">
        <v>1.3241000000000001</v>
      </c>
      <c r="G1184" s="6">
        <v>0.104861</v>
      </c>
      <c r="H1184" s="3" t="s">
        <v>2442</v>
      </c>
    </row>
    <row r="1185" spans="1:8" x14ac:dyDescent="0.25">
      <c r="A1185" s="3" t="s">
        <v>2581</v>
      </c>
      <c r="B1185" s="4" t="s">
        <v>2582</v>
      </c>
      <c r="C1185" s="3" t="s">
        <v>2583</v>
      </c>
      <c r="D1185" s="5">
        <v>0.34545999999999999</v>
      </c>
      <c r="E1185" s="6">
        <v>4.5114899999999999E-2</v>
      </c>
      <c r="F1185" s="5">
        <v>1.31426</v>
      </c>
      <c r="G1185" s="6">
        <v>0.10327600000000001</v>
      </c>
      <c r="H1185" s="3" t="s">
        <v>2442</v>
      </c>
    </row>
    <row r="1186" spans="1:8" x14ac:dyDescent="0.25">
      <c r="A1186" s="3" t="s">
        <v>2584</v>
      </c>
      <c r="B1186" s="4" t="s">
        <v>2585</v>
      </c>
      <c r="C1186" s="3" t="s">
        <v>2586</v>
      </c>
      <c r="D1186" s="5">
        <v>0.30629899999999999</v>
      </c>
      <c r="E1186" s="6">
        <v>3.5503E-2</v>
      </c>
      <c r="F1186" s="5">
        <v>1.28217</v>
      </c>
      <c r="G1186" s="6">
        <v>9.3678200000000003E-2</v>
      </c>
      <c r="H1186" s="3" t="s">
        <v>2442</v>
      </c>
    </row>
    <row r="1187" spans="1:8" x14ac:dyDescent="0.25">
      <c r="A1187" s="3" t="s">
        <v>2587</v>
      </c>
      <c r="B1187" s="4" t="s">
        <v>2588</v>
      </c>
      <c r="C1187" s="3" t="s">
        <v>2589</v>
      </c>
      <c r="D1187" s="5">
        <v>0.50672700000000004</v>
      </c>
      <c r="E1187" s="6">
        <v>2.0905799999999999E-2</v>
      </c>
      <c r="F1187" s="5">
        <v>1.3025</v>
      </c>
      <c r="G1187" s="6">
        <v>9.3961799999999998E-2</v>
      </c>
      <c r="H1187" s="3" t="s">
        <v>2442</v>
      </c>
    </row>
    <row r="1188" spans="1:8" x14ac:dyDescent="0.25">
      <c r="A1188" s="3" t="s">
        <v>2590</v>
      </c>
      <c r="B1188" s="4" t="s">
        <v>2591</v>
      </c>
      <c r="C1188" s="3" t="s">
        <v>2592</v>
      </c>
      <c r="D1188" s="5">
        <v>0.305363</v>
      </c>
      <c r="E1188" s="6">
        <v>4.4377600000000003E-2</v>
      </c>
      <c r="F1188" s="5">
        <v>1.2735399999999999</v>
      </c>
      <c r="G1188" s="6">
        <v>0.13263900000000001</v>
      </c>
      <c r="H1188" s="3" t="s">
        <v>2442</v>
      </c>
    </row>
    <row r="1189" spans="1:8" x14ac:dyDescent="0.25">
      <c r="A1189" s="3" t="s">
        <v>2593</v>
      </c>
      <c r="B1189" s="4" t="s">
        <v>2594</v>
      </c>
      <c r="C1189" s="3" t="s">
        <v>2595</v>
      </c>
      <c r="D1189" s="5">
        <v>0.71533400000000003</v>
      </c>
      <c r="E1189" s="6">
        <v>0.23111300000000001</v>
      </c>
      <c r="F1189" s="5">
        <v>1.4027700000000001</v>
      </c>
      <c r="G1189" s="6">
        <v>5.5554199999999998E-2</v>
      </c>
      <c r="H1189" s="3" t="s">
        <v>2442</v>
      </c>
    </row>
    <row r="1190" spans="1:8" x14ac:dyDescent="0.25">
      <c r="A1190" s="3" t="s">
        <v>2596</v>
      </c>
      <c r="B1190" s="4" t="s">
        <v>2597</v>
      </c>
      <c r="C1190" s="3" t="s">
        <v>2598</v>
      </c>
      <c r="D1190" s="5">
        <v>0.285914</v>
      </c>
      <c r="E1190" s="6">
        <v>5.91275E-2</v>
      </c>
      <c r="F1190" s="5">
        <v>1.2507699999999999</v>
      </c>
      <c r="G1190" s="6">
        <v>0.218003</v>
      </c>
      <c r="H1190" s="3" t="s">
        <v>2442</v>
      </c>
    </row>
    <row r="1191" spans="1:8" x14ac:dyDescent="0.25">
      <c r="A1191" s="3" t="s">
        <v>2599</v>
      </c>
      <c r="B1191" s="4"/>
      <c r="C1191" s="3" t="s">
        <v>23</v>
      </c>
      <c r="D1191" s="5">
        <v>2.17462</v>
      </c>
      <c r="E1191" s="6">
        <v>0.109718</v>
      </c>
      <c r="F1191" s="5">
        <v>0.779721</v>
      </c>
      <c r="G1191" s="6">
        <v>4.2823699999999999E-2</v>
      </c>
      <c r="H1191" s="3" t="s">
        <v>15</v>
      </c>
    </row>
    <row r="1192" spans="1:8" x14ac:dyDescent="0.25">
      <c r="A1192" s="3" t="s">
        <v>2600</v>
      </c>
      <c r="B1192" s="4"/>
      <c r="C1192" s="3" t="s">
        <v>2601</v>
      </c>
      <c r="D1192" s="5">
        <v>1.7232099999999999</v>
      </c>
      <c r="E1192" s="6">
        <v>6.9363499999999995E-2</v>
      </c>
      <c r="F1192" s="5">
        <v>1.0967899999999999</v>
      </c>
      <c r="G1192" s="6">
        <v>0.14516000000000001</v>
      </c>
      <c r="H1192" s="3" t="s">
        <v>11</v>
      </c>
    </row>
    <row r="1193" spans="1:8" x14ac:dyDescent="0.25">
      <c r="A1193" s="3" t="s">
        <v>2602</v>
      </c>
      <c r="B1193" s="4"/>
      <c r="C1193" s="3" t="s">
        <v>23</v>
      </c>
      <c r="D1193" s="5">
        <v>0.72272099999999995</v>
      </c>
      <c r="E1193" s="6">
        <v>8.22267E-2</v>
      </c>
      <c r="F1193" s="5">
        <v>1.01281</v>
      </c>
      <c r="G1193" s="6">
        <v>0.42649199999999998</v>
      </c>
      <c r="H1193" s="3" t="s">
        <v>15</v>
      </c>
    </row>
    <row r="1194" spans="1:8" x14ac:dyDescent="0.25">
      <c r="A1194" s="3" t="s">
        <v>2603</v>
      </c>
      <c r="B1194" s="4"/>
      <c r="C1194" s="3" t="s">
        <v>2604</v>
      </c>
      <c r="D1194" s="5">
        <v>0.125832</v>
      </c>
      <c r="E1194" s="6">
        <v>3.8614900000000002E-5</v>
      </c>
      <c r="F1194" s="5">
        <v>1.08413</v>
      </c>
      <c r="G1194" s="6">
        <v>0.29910799999999998</v>
      </c>
      <c r="H1194" s="3" t="s">
        <v>29</v>
      </c>
    </row>
    <row r="1195" spans="1:8" x14ac:dyDescent="0.25">
      <c r="A1195" s="3" t="s">
        <v>2605</v>
      </c>
      <c r="B1195" s="4"/>
      <c r="C1195" s="3" t="s">
        <v>23</v>
      </c>
      <c r="D1195" s="5">
        <v>1.07772</v>
      </c>
      <c r="E1195" s="6">
        <v>0.30993300000000001</v>
      </c>
      <c r="F1195" s="5">
        <v>1.1591899999999999</v>
      </c>
      <c r="G1195" s="6">
        <v>4.4322599999999997E-2</v>
      </c>
      <c r="H1195" s="3" t="s">
        <v>15</v>
      </c>
    </row>
    <row r="1196" spans="1:8" x14ac:dyDescent="0.25">
      <c r="A1196" s="3" t="s">
        <v>2606</v>
      </c>
      <c r="B1196" s="4"/>
      <c r="C1196" s="3" t="s">
        <v>2607</v>
      </c>
      <c r="D1196" s="5">
        <v>0.71335800000000005</v>
      </c>
      <c r="E1196" s="6">
        <v>0.29832399999999998</v>
      </c>
      <c r="F1196" s="5">
        <v>1.0849200000000001</v>
      </c>
      <c r="G1196" s="6">
        <v>2.8920100000000001E-2</v>
      </c>
      <c r="H1196" s="3" t="s">
        <v>29</v>
      </c>
    </row>
    <row r="1197" spans="1:8" x14ac:dyDescent="0.25">
      <c r="A1197" s="3" t="s">
        <v>2608</v>
      </c>
      <c r="B1197" s="4" t="s">
        <v>2609</v>
      </c>
      <c r="C1197" s="3" t="s">
        <v>2610</v>
      </c>
      <c r="D1197" s="5">
        <v>3.6703299999999999</v>
      </c>
      <c r="E1197" s="6">
        <v>6.4663300000000002E-3</v>
      </c>
      <c r="F1197" s="5">
        <v>0.98973500000000003</v>
      </c>
      <c r="G1197" s="6">
        <v>0.48233700000000002</v>
      </c>
      <c r="H1197" s="3" t="s">
        <v>204</v>
      </c>
    </row>
    <row r="1198" spans="1:8" x14ac:dyDescent="0.25">
      <c r="A1198" s="3" t="s">
        <v>2611</v>
      </c>
      <c r="B1198" s="4" t="s">
        <v>2612</v>
      </c>
      <c r="C1198" s="3" t="s">
        <v>2613</v>
      </c>
      <c r="D1198" s="5">
        <v>4.2515599999999996</v>
      </c>
      <c r="E1198" s="6">
        <v>3.5375099999999998E-3</v>
      </c>
      <c r="F1198" s="5">
        <v>0.95247199999999999</v>
      </c>
      <c r="G1198" s="6">
        <v>0.31395600000000001</v>
      </c>
      <c r="H1198" s="3" t="s">
        <v>204</v>
      </c>
    </row>
    <row r="1199" spans="1:8" x14ac:dyDescent="0.25">
      <c r="A1199" s="3" t="s">
        <v>2614</v>
      </c>
      <c r="B1199" s="4" t="s">
        <v>2615</v>
      </c>
      <c r="C1199" s="3" t="s">
        <v>2616</v>
      </c>
      <c r="D1199" s="5">
        <v>3.1759400000000002</v>
      </c>
      <c r="E1199" s="6">
        <v>6.7226400000000002E-3</v>
      </c>
      <c r="F1199" s="5">
        <v>0.92646799999999996</v>
      </c>
      <c r="G1199" s="6">
        <v>0.185031</v>
      </c>
      <c r="H1199" s="3" t="s">
        <v>204</v>
      </c>
    </row>
    <row r="1200" spans="1:8" x14ac:dyDescent="0.25">
      <c r="A1200" s="3" t="s">
        <v>2617</v>
      </c>
      <c r="B1200" s="4" t="s">
        <v>2618</v>
      </c>
      <c r="C1200" s="3" t="s">
        <v>2619</v>
      </c>
      <c r="D1200" s="5">
        <v>2.8182200000000002</v>
      </c>
      <c r="E1200" s="6">
        <v>1.1411500000000001E-3</v>
      </c>
      <c r="F1200" s="5">
        <v>1.0132000000000001</v>
      </c>
      <c r="G1200" s="6">
        <v>0.29382200000000003</v>
      </c>
      <c r="H1200" s="3" t="s">
        <v>204</v>
      </c>
    </row>
    <row r="1201" spans="1:8" x14ac:dyDescent="0.25">
      <c r="A1201" s="3" t="s">
        <v>2620</v>
      </c>
      <c r="B1201" s="4" t="s">
        <v>2621</v>
      </c>
      <c r="C1201" s="3" t="s">
        <v>2622</v>
      </c>
      <c r="D1201" s="5">
        <v>0.669516</v>
      </c>
      <c r="E1201" s="6">
        <v>1.3671300000000001E-2</v>
      </c>
      <c r="F1201" s="5">
        <v>1.3159000000000001</v>
      </c>
      <c r="G1201" s="6">
        <v>9.2361800000000001E-3</v>
      </c>
      <c r="H1201" s="3" t="s">
        <v>85</v>
      </c>
    </row>
    <row r="1202" spans="1:8" x14ac:dyDescent="0.25">
      <c r="A1202" s="3" t="s">
        <v>2623</v>
      </c>
      <c r="B1202" s="4" t="s">
        <v>2624</v>
      </c>
      <c r="C1202" s="3" t="s">
        <v>2625</v>
      </c>
      <c r="D1202" s="5">
        <v>0.62554699999999996</v>
      </c>
      <c r="E1202" s="6">
        <v>2.7095399999999999E-2</v>
      </c>
      <c r="F1202" s="5">
        <v>1.1097699999999999</v>
      </c>
      <c r="G1202" s="6">
        <v>0.103449</v>
      </c>
      <c r="H1202" s="3" t="s">
        <v>85</v>
      </c>
    </row>
    <row r="1203" spans="1:8" x14ac:dyDescent="0.25">
      <c r="A1203" s="3" t="s">
        <v>2626</v>
      </c>
      <c r="B1203" s="4"/>
      <c r="C1203" s="3" t="s">
        <v>2627</v>
      </c>
      <c r="D1203" s="5">
        <v>0.69125400000000004</v>
      </c>
      <c r="E1203" s="6">
        <v>0.110955</v>
      </c>
      <c r="F1203" s="5">
        <v>1.0857300000000001</v>
      </c>
      <c r="G1203" s="6">
        <v>0.158689</v>
      </c>
      <c r="H1203" s="3" t="s">
        <v>156</v>
      </c>
    </row>
    <row r="1204" spans="1:8" x14ac:dyDescent="0.25">
      <c r="A1204" s="3" t="s">
        <v>2628</v>
      </c>
      <c r="B1204" s="4"/>
      <c r="C1204" s="3" t="s">
        <v>2629</v>
      </c>
      <c r="D1204" s="5">
        <v>1.1595</v>
      </c>
      <c r="E1204" s="6">
        <v>0.13608100000000001</v>
      </c>
      <c r="F1204" s="5">
        <v>0.94094800000000001</v>
      </c>
      <c r="G1204" s="6">
        <v>0.31574799999999997</v>
      </c>
      <c r="H1204" s="3" t="s">
        <v>29</v>
      </c>
    </row>
    <row r="1205" spans="1:8" x14ac:dyDescent="0.25">
      <c r="A1205" s="3" t="s">
        <v>2630</v>
      </c>
      <c r="B1205" s="4"/>
      <c r="C1205" s="3" t="s">
        <v>2631</v>
      </c>
      <c r="D1205" s="5">
        <v>0.99770800000000004</v>
      </c>
      <c r="E1205" s="6">
        <v>0.34109</v>
      </c>
      <c r="F1205" s="5">
        <v>1.0726899999999999</v>
      </c>
      <c r="G1205" s="6">
        <v>0.17950099999999999</v>
      </c>
      <c r="H1205" s="3" t="s">
        <v>29</v>
      </c>
    </row>
    <row r="1206" spans="1:8" x14ac:dyDescent="0.25">
      <c r="A1206" s="3" t="s">
        <v>2632</v>
      </c>
      <c r="B1206" s="4" t="s">
        <v>2633</v>
      </c>
      <c r="C1206" s="3" t="s">
        <v>2634</v>
      </c>
      <c r="D1206" s="5">
        <v>1.5231300000000001</v>
      </c>
      <c r="E1206" s="6">
        <v>0.12835199999999999</v>
      </c>
      <c r="F1206" s="5">
        <v>0.97664600000000001</v>
      </c>
      <c r="G1206" s="6">
        <v>0.46085999999999999</v>
      </c>
      <c r="H1206" s="3" t="s">
        <v>2442</v>
      </c>
    </row>
    <row r="1207" spans="1:8" x14ac:dyDescent="0.25">
      <c r="A1207" s="3" t="s">
        <v>2635</v>
      </c>
      <c r="B1207" s="4" t="s">
        <v>2636</v>
      </c>
      <c r="C1207" s="3" t="s">
        <v>2637</v>
      </c>
      <c r="D1207" s="5">
        <v>0.67666700000000002</v>
      </c>
      <c r="E1207" s="6">
        <v>0.158306</v>
      </c>
      <c r="F1207" s="5">
        <v>1.10226</v>
      </c>
      <c r="G1207" s="6">
        <v>0.18046899999999999</v>
      </c>
      <c r="H1207" s="3" t="s">
        <v>2442</v>
      </c>
    </row>
    <row r="1208" spans="1:8" x14ac:dyDescent="0.25">
      <c r="A1208" s="3" t="s">
        <v>2638</v>
      </c>
      <c r="B1208" s="4" t="s">
        <v>2639</v>
      </c>
      <c r="C1208" s="3" t="s">
        <v>2640</v>
      </c>
      <c r="D1208" s="5">
        <v>1.0056400000000001</v>
      </c>
      <c r="E1208" s="6">
        <v>0.40016499999999999</v>
      </c>
      <c r="F1208" s="5">
        <v>1.05183</v>
      </c>
      <c r="G1208" s="6">
        <v>0.180983</v>
      </c>
      <c r="H1208" s="3" t="s">
        <v>135</v>
      </c>
    </row>
    <row r="1209" spans="1:8" x14ac:dyDescent="0.25">
      <c r="A1209" s="3" t="s">
        <v>2641</v>
      </c>
      <c r="B1209" s="4"/>
      <c r="C1209" s="3" t="s">
        <v>2642</v>
      </c>
      <c r="D1209" s="5">
        <v>0.28102899999999997</v>
      </c>
      <c r="E1209" s="6">
        <v>3.2208000000000001E-2</v>
      </c>
      <c r="F1209" s="5">
        <v>1.1501399999999999</v>
      </c>
      <c r="G1209" s="6">
        <v>0.10016700000000001</v>
      </c>
      <c r="H1209" s="3" t="s">
        <v>29</v>
      </c>
    </row>
    <row r="1210" spans="1:8" x14ac:dyDescent="0.25">
      <c r="A1210" s="3" t="s">
        <v>2643</v>
      </c>
      <c r="B1210" s="4"/>
      <c r="C1210" s="3" t="s">
        <v>2644</v>
      </c>
      <c r="D1210" s="5">
        <v>0.47368199999999999</v>
      </c>
      <c r="E1210" s="6">
        <v>0.106535</v>
      </c>
      <c r="F1210" s="5">
        <v>0.786937</v>
      </c>
      <c r="G1210" s="6">
        <v>4.81511E-3</v>
      </c>
      <c r="H1210" s="3" t="s">
        <v>36</v>
      </c>
    </row>
    <row r="1211" spans="1:8" x14ac:dyDescent="0.25">
      <c r="A1211" s="3" t="s">
        <v>2645</v>
      </c>
      <c r="B1211" s="4"/>
      <c r="C1211" s="3" t="s">
        <v>415</v>
      </c>
      <c r="D1211" s="5">
        <v>0.17227000000000001</v>
      </c>
      <c r="E1211" s="6">
        <v>5.8185299999999997E-3</v>
      </c>
      <c r="F1211" s="5">
        <v>1.137</v>
      </c>
      <c r="G1211" s="6">
        <v>0.18779899999999999</v>
      </c>
      <c r="H1211" s="3" t="s">
        <v>29</v>
      </c>
    </row>
    <row r="1212" spans="1:8" x14ac:dyDescent="0.25">
      <c r="A1212" s="3" t="s">
        <v>2646</v>
      </c>
      <c r="B1212" s="4" t="s">
        <v>2647</v>
      </c>
      <c r="C1212" s="3" t="s">
        <v>2648</v>
      </c>
      <c r="D1212" s="5">
        <v>1.9262399999999999E-2</v>
      </c>
      <c r="E1212" s="6">
        <v>1.6057000000000001E-3</v>
      </c>
      <c r="F1212" s="5">
        <v>0.87836099999999995</v>
      </c>
      <c r="G1212" s="6">
        <v>0.26381399999999999</v>
      </c>
      <c r="H1212" s="3" t="s">
        <v>204</v>
      </c>
    </row>
    <row r="1213" spans="1:8" x14ac:dyDescent="0.25">
      <c r="A1213" s="3" t="s">
        <v>2649</v>
      </c>
      <c r="B1213" s="4"/>
      <c r="C1213" s="3" t="s">
        <v>23</v>
      </c>
      <c r="D1213" s="5">
        <v>8.6372000000000004E-2</v>
      </c>
      <c r="E1213" s="6">
        <v>1.0961200000000001E-2</v>
      </c>
      <c r="F1213" s="5">
        <v>0.85764099999999999</v>
      </c>
      <c r="G1213" s="6">
        <v>0.25065700000000002</v>
      </c>
      <c r="H1213" s="3" t="s">
        <v>15</v>
      </c>
    </row>
    <row r="1214" spans="1:8" x14ac:dyDescent="0.25">
      <c r="A1214" s="3" t="s">
        <v>2650</v>
      </c>
      <c r="B1214" s="4"/>
      <c r="C1214" s="3" t="s">
        <v>13</v>
      </c>
      <c r="D1214" s="5">
        <v>0.68881800000000004</v>
      </c>
      <c r="E1214" s="6">
        <v>0.151586</v>
      </c>
      <c r="F1214" s="5">
        <v>1.0455399999999999</v>
      </c>
      <c r="G1214" s="6">
        <v>0.30546400000000001</v>
      </c>
      <c r="H1214" s="3" t="s">
        <v>15</v>
      </c>
    </row>
    <row r="1215" spans="1:8" x14ac:dyDescent="0.25">
      <c r="A1215" s="3" t="s">
        <v>2651</v>
      </c>
      <c r="B1215" s="4" t="s">
        <v>2652</v>
      </c>
      <c r="C1215" s="3" t="s">
        <v>2653</v>
      </c>
      <c r="D1215" s="5">
        <v>0.485676</v>
      </c>
      <c r="E1215" s="6">
        <v>1.5853900000000001E-3</v>
      </c>
      <c r="F1215" s="5">
        <v>1.1024499999999999</v>
      </c>
      <c r="G1215" s="6">
        <v>5.4885700000000003E-2</v>
      </c>
      <c r="H1215" s="3" t="s">
        <v>540</v>
      </c>
    </row>
    <row r="1216" spans="1:8" x14ac:dyDescent="0.25">
      <c r="A1216" s="3" t="s">
        <v>2654</v>
      </c>
      <c r="B1216" s="4"/>
      <c r="C1216" s="3" t="s">
        <v>13</v>
      </c>
      <c r="D1216" s="5">
        <v>0.23038500000000001</v>
      </c>
      <c r="E1216" s="6">
        <v>3.7000999999999999E-2</v>
      </c>
      <c r="F1216" s="5">
        <v>0.90071599999999996</v>
      </c>
      <c r="G1216" s="6">
        <v>0.25537700000000002</v>
      </c>
      <c r="H1216" s="3" t="s">
        <v>15</v>
      </c>
    </row>
    <row r="1217" spans="1:8" x14ac:dyDescent="0.25">
      <c r="A1217" s="3" t="s">
        <v>2655</v>
      </c>
      <c r="B1217" s="4"/>
      <c r="C1217" s="3" t="s">
        <v>226</v>
      </c>
      <c r="D1217" s="5">
        <v>1.31531</v>
      </c>
      <c r="E1217" s="6">
        <v>4.1407099999999997E-3</v>
      </c>
      <c r="F1217" s="5">
        <v>1.13818</v>
      </c>
      <c r="G1217" s="6">
        <v>0.15038399999999999</v>
      </c>
      <c r="H1217" s="3" t="s">
        <v>29</v>
      </c>
    </row>
    <row r="1218" spans="1:8" x14ac:dyDescent="0.25">
      <c r="A1218" s="3" t="s">
        <v>2656</v>
      </c>
      <c r="B1218" s="4"/>
      <c r="C1218" s="3" t="s">
        <v>2657</v>
      </c>
      <c r="D1218" s="5">
        <v>2.0165000000000002</v>
      </c>
      <c r="E1218" s="6">
        <v>3.2628799999999999E-2</v>
      </c>
      <c r="F1218" s="5">
        <v>1.1344000000000001</v>
      </c>
      <c r="G1218" s="6">
        <v>0.155166</v>
      </c>
      <c r="H1218" s="3" t="s">
        <v>11</v>
      </c>
    </row>
    <row r="1219" spans="1:8" x14ac:dyDescent="0.25">
      <c r="A1219" s="3" t="s">
        <v>2658</v>
      </c>
      <c r="B1219" s="4" t="s">
        <v>2659</v>
      </c>
      <c r="C1219" s="3" t="s">
        <v>2660</v>
      </c>
      <c r="D1219" s="5">
        <v>1.5734699999999999</v>
      </c>
      <c r="E1219" s="6">
        <v>5.92542E-2</v>
      </c>
      <c r="F1219" s="5">
        <v>0.88238899999999998</v>
      </c>
      <c r="G1219" s="6">
        <v>0.31654399999999999</v>
      </c>
      <c r="H1219" s="3" t="s">
        <v>11</v>
      </c>
    </row>
    <row r="1220" spans="1:8" x14ac:dyDescent="0.25">
      <c r="A1220" s="3" t="s">
        <v>2661</v>
      </c>
      <c r="B1220" s="4"/>
      <c r="C1220" s="3" t="s">
        <v>23</v>
      </c>
      <c r="D1220" s="5">
        <v>0.97868200000000005</v>
      </c>
      <c r="E1220" s="6">
        <v>0.44162600000000002</v>
      </c>
      <c r="F1220" s="5">
        <v>0.91899399999999998</v>
      </c>
      <c r="G1220" s="6">
        <v>0.21764</v>
      </c>
      <c r="H1220" s="3" t="s">
        <v>15</v>
      </c>
    </row>
    <row r="1221" spans="1:8" x14ac:dyDescent="0.25">
      <c r="A1221" s="3" t="s">
        <v>2662</v>
      </c>
      <c r="B1221" s="4" t="s">
        <v>2663</v>
      </c>
      <c r="C1221" s="3" t="s">
        <v>2664</v>
      </c>
      <c r="D1221" s="5">
        <v>0.79868799999999995</v>
      </c>
      <c r="E1221" s="6">
        <v>0.27404400000000001</v>
      </c>
      <c r="F1221" s="5">
        <v>0.67253499999999999</v>
      </c>
      <c r="G1221" s="6">
        <v>1.3460400000000001E-2</v>
      </c>
      <c r="H1221" s="3" t="s">
        <v>540</v>
      </c>
    </row>
    <row r="1222" spans="1:8" x14ac:dyDescent="0.25">
      <c r="A1222" s="3" t="s">
        <v>2665</v>
      </c>
      <c r="B1222" s="4" t="s">
        <v>2666</v>
      </c>
      <c r="C1222" s="3" t="s">
        <v>2667</v>
      </c>
      <c r="D1222" s="5">
        <v>0.723831</v>
      </c>
      <c r="E1222" s="6">
        <v>0.148169</v>
      </c>
      <c r="F1222" s="5">
        <v>1.1442099999999999</v>
      </c>
      <c r="G1222" s="6">
        <v>3.1792300000000003E-2</v>
      </c>
      <c r="H1222" s="3" t="s">
        <v>540</v>
      </c>
    </row>
    <row r="1223" spans="1:8" x14ac:dyDescent="0.25">
      <c r="A1223" s="3" t="s">
        <v>2668</v>
      </c>
      <c r="B1223" s="4"/>
      <c r="C1223" s="3" t="s">
        <v>1470</v>
      </c>
      <c r="D1223" s="5">
        <v>0.75180899999999995</v>
      </c>
      <c r="E1223" s="6">
        <v>6.3631300000000002E-2</v>
      </c>
      <c r="F1223" s="5">
        <v>1.03759</v>
      </c>
      <c r="G1223" s="6">
        <v>0.113162</v>
      </c>
      <c r="H1223" s="3" t="s">
        <v>204</v>
      </c>
    </row>
    <row r="1224" spans="1:8" x14ac:dyDescent="0.25">
      <c r="A1224" s="3" t="s">
        <v>2669</v>
      </c>
      <c r="B1224" s="4"/>
      <c r="C1224" s="3" t="s">
        <v>31</v>
      </c>
      <c r="D1224" s="5">
        <v>1.78017</v>
      </c>
      <c r="E1224" s="6">
        <v>1.66939E-3</v>
      </c>
      <c r="F1224" s="5">
        <v>1.1380699999999999</v>
      </c>
      <c r="G1224" s="6">
        <v>9.6668000000000004E-2</v>
      </c>
      <c r="H1224" s="3" t="s">
        <v>15</v>
      </c>
    </row>
    <row r="1225" spans="1:8" x14ac:dyDescent="0.25">
      <c r="A1225" s="3" t="s">
        <v>2670</v>
      </c>
      <c r="B1225" s="4" t="s">
        <v>2671</v>
      </c>
      <c r="C1225" s="3" t="s">
        <v>2672</v>
      </c>
      <c r="D1225" s="5">
        <v>0.30473800000000001</v>
      </c>
      <c r="E1225" s="6">
        <v>1.1539600000000001E-2</v>
      </c>
      <c r="F1225" s="5">
        <v>1.3500700000000001</v>
      </c>
      <c r="G1225" s="6">
        <v>5.5913900000000002E-2</v>
      </c>
      <c r="H1225" s="3" t="s">
        <v>908</v>
      </c>
    </row>
    <row r="1226" spans="1:8" x14ac:dyDescent="0.25">
      <c r="A1226" s="3" t="s">
        <v>2673</v>
      </c>
      <c r="B1226" s="4" t="s">
        <v>2674</v>
      </c>
      <c r="C1226" s="3" t="s">
        <v>2675</v>
      </c>
      <c r="D1226" s="5">
        <v>1.3610199999999999</v>
      </c>
      <c r="E1226" s="6">
        <v>0.161023</v>
      </c>
      <c r="F1226" s="5">
        <v>0.89759599999999995</v>
      </c>
      <c r="G1226" s="6">
        <v>0.32039800000000002</v>
      </c>
      <c r="H1226" s="3" t="s">
        <v>36</v>
      </c>
    </row>
    <row r="1227" spans="1:8" x14ac:dyDescent="0.25">
      <c r="A1227" s="3" t="s">
        <v>2676</v>
      </c>
      <c r="B1227" s="4" t="s">
        <v>2677</v>
      </c>
      <c r="C1227" s="3" t="s">
        <v>2678</v>
      </c>
      <c r="D1227" s="5">
        <v>0.87594399999999994</v>
      </c>
      <c r="E1227" s="6">
        <v>0.37198399999999998</v>
      </c>
      <c r="F1227" s="5">
        <v>1.02122</v>
      </c>
      <c r="G1227" s="6">
        <v>0.214971</v>
      </c>
      <c r="H1227" s="3" t="s">
        <v>85</v>
      </c>
    </row>
    <row r="1228" spans="1:8" x14ac:dyDescent="0.25">
      <c r="A1228" s="3" t="s">
        <v>2679</v>
      </c>
      <c r="B1228" s="4" t="s">
        <v>2680</v>
      </c>
      <c r="C1228" s="3" t="s">
        <v>2681</v>
      </c>
      <c r="D1228" s="5">
        <v>1.0021899999999999</v>
      </c>
      <c r="E1228" s="6">
        <v>0.42155799999999999</v>
      </c>
      <c r="F1228" s="5">
        <v>1.1448</v>
      </c>
      <c r="G1228" s="6">
        <v>7.3105699999999996E-2</v>
      </c>
      <c r="H1228" s="3" t="s">
        <v>85</v>
      </c>
    </row>
    <row r="1229" spans="1:8" x14ac:dyDescent="0.25">
      <c r="A1229" s="3" t="s">
        <v>2682</v>
      </c>
      <c r="B1229" s="4" t="s">
        <v>83</v>
      </c>
      <c r="C1229" s="3" t="s">
        <v>2683</v>
      </c>
      <c r="D1229" s="5">
        <v>0.90071199999999996</v>
      </c>
      <c r="E1229" s="6">
        <v>0.32954499999999998</v>
      </c>
      <c r="F1229" s="5">
        <v>1.26779</v>
      </c>
      <c r="G1229" s="6">
        <v>2.4748099999999999E-2</v>
      </c>
      <c r="H1229" s="3" t="s">
        <v>85</v>
      </c>
    </row>
    <row r="1230" spans="1:8" x14ac:dyDescent="0.25">
      <c r="A1230" s="3" t="s">
        <v>2684</v>
      </c>
      <c r="B1230" s="4" t="s">
        <v>2685</v>
      </c>
      <c r="C1230" s="3" t="s">
        <v>2686</v>
      </c>
      <c r="D1230" s="5">
        <v>0.74654799999999999</v>
      </c>
      <c r="E1230" s="6">
        <v>6.2305600000000003E-2</v>
      </c>
      <c r="F1230" s="5">
        <v>1.1979</v>
      </c>
      <c r="G1230" s="6">
        <v>4.5398000000000001E-2</v>
      </c>
      <c r="H1230" s="3" t="s">
        <v>85</v>
      </c>
    </row>
    <row r="1231" spans="1:8" x14ac:dyDescent="0.25">
      <c r="A1231" s="3" t="s">
        <v>2687</v>
      </c>
      <c r="B1231" s="4" t="s">
        <v>2688</v>
      </c>
      <c r="C1231" s="3" t="s">
        <v>1920</v>
      </c>
      <c r="D1231" s="5">
        <v>1.6206799999999999</v>
      </c>
      <c r="E1231" s="6">
        <v>3.3394600000000003E-2</v>
      </c>
      <c r="F1231" s="5">
        <v>0.96057499999999996</v>
      </c>
      <c r="G1231" s="6">
        <v>0.425149</v>
      </c>
      <c r="H1231" s="3" t="s">
        <v>29</v>
      </c>
    </row>
    <row r="1232" spans="1:8" x14ac:dyDescent="0.25">
      <c r="A1232" s="3" t="s">
        <v>2689</v>
      </c>
      <c r="B1232" s="4"/>
      <c r="C1232" s="3" t="s">
        <v>1757</v>
      </c>
      <c r="D1232" s="5">
        <v>3.53057</v>
      </c>
      <c r="E1232" s="6">
        <v>1.8967000000000001E-3</v>
      </c>
      <c r="F1232" s="5">
        <v>1.0339</v>
      </c>
      <c r="G1232" s="6">
        <v>0.31190800000000002</v>
      </c>
      <c r="H1232" s="3" t="s">
        <v>204</v>
      </c>
    </row>
    <row r="1233" spans="1:8" x14ac:dyDescent="0.25">
      <c r="A1233" s="3" t="s">
        <v>2690</v>
      </c>
      <c r="B1233" s="4"/>
      <c r="C1233" s="3" t="s">
        <v>2691</v>
      </c>
      <c r="D1233" s="5">
        <v>1.9396</v>
      </c>
      <c r="E1233" s="6">
        <v>5.568E-3</v>
      </c>
      <c r="F1233" s="5">
        <v>0.91057299999999997</v>
      </c>
      <c r="G1233" s="6">
        <v>3.4007500000000003E-2</v>
      </c>
      <c r="H1233" s="3" t="s">
        <v>29</v>
      </c>
    </row>
    <row r="1234" spans="1:8" x14ac:dyDescent="0.25">
      <c r="A1234" s="3" t="s">
        <v>2692</v>
      </c>
      <c r="B1234" s="4" t="s">
        <v>2693</v>
      </c>
      <c r="C1234" s="3" t="s">
        <v>2694</v>
      </c>
      <c r="D1234" s="5">
        <v>0.75161699999999998</v>
      </c>
      <c r="E1234" s="6">
        <v>0.14009099999999999</v>
      </c>
      <c r="F1234" s="5">
        <v>0.92036600000000002</v>
      </c>
      <c r="G1234" s="6">
        <v>0.10749300000000001</v>
      </c>
      <c r="H1234" s="3" t="s">
        <v>540</v>
      </c>
    </row>
    <row r="1235" spans="1:8" x14ac:dyDescent="0.25">
      <c r="A1235" s="3" t="s">
        <v>2695</v>
      </c>
      <c r="B1235" s="4"/>
      <c r="C1235" s="3" t="s">
        <v>2696</v>
      </c>
      <c r="D1235" s="5">
        <v>2.0538699999999999</v>
      </c>
      <c r="E1235" s="6">
        <v>5.4871299999999998E-3</v>
      </c>
      <c r="F1235" s="5">
        <v>1.1775800000000001</v>
      </c>
      <c r="G1235" s="6">
        <v>0.15925400000000001</v>
      </c>
      <c r="H1235" s="3" t="s">
        <v>29</v>
      </c>
    </row>
    <row r="1236" spans="1:8" x14ac:dyDescent="0.25">
      <c r="A1236" s="3" t="s">
        <v>2697</v>
      </c>
      <c r="B1236" s="4"/>
      <c r="C1236" s="3" t="s">
        <v>2698</v>
      </c>
      <c r="D1236" s="5">
        <v>1.7510399999999999</v>
      </c>
      <c r="E1236" s="6">
        <v>4.3433600000000003E-2</v>
      </c>
      <c r="F1236" s="5">
        <v>0.93444499999999997</v>
      </c>
      <c r="G1236" s="6">
        <v>0.238042</v>
      </c>
      <c r="H1236" s="3" t="s">
        <v>29</v>
      </c>
    </row>
    <row r="1237" spans="1:8" x14ac:dyDescent="0.25">
      <c r="A1237" s="3" t="s">
        <v>2699</v>
      </c>
      <c r="B1237" s="4" t="s">
        <v>2700</v>
      </c>
      <c r="C1237" s="3" t="s">
        <v>2701</v>
      </c>
      <c r="D1237" s="5">
        <v>3.1616200000000001</v>
      </c>
      <c r="E1237" s="6">
        <v>7.3526800000000003E-2</v>
      </c>
      <c r="F1237" s="5">
        <v>1.02111</v>
      </c>
      <c r="G1237" s="6">
        <v>0.29162199999999999</v>
      </c>
      <c r="H1237" s="3" t="s">
        <v>135</v>
      </c>
    </row>
    <row r="1238" spans="1:8" x14ac:dyDescent="0.25">
      <c r="A1238" s="3" t="s">
        <v>2702</v>
      </c>
      <c r="B1238" s="4" t="s">
        <v>2703</v>
      </c>
      <c r="C1238" s="3" t="s">
        <v>2704</v>
      </c>
      <c r="D1238" s="5">
        <v>1.4275100000000001</v>
      </c>
      <c r="E1238" s="6">
        <v>0.29002699999999998</v>
      </c>
      <c r="F1238" s="5">
        <v>0.67229300000000003</v>
      </c>
      <c r="G1238" s="6">
        <v>0.25485999999999998</v>
      </c>
      <c r="H1238" s="3" t="s">
        <v>36</v>
      </c>
    </row>
    <row r="1239" spans="1:8" x14ac:dyDescent="0.25">
      <c r="A1239" s="3" t="s">
        <v>2705</v>
      </c>
      <c r="B1239" s="4" t="s">
        <v>2706</v>
      </c>
      <c r="C1239" s="3" t="s">
        <v>2707</v>
      </c>
      <c r="D1239" s="5">
        <v>0.96079099999999995</v>
      </c>
      <c r="E1239" s="6">
        <v>0.47709400000000002</v>
      </c>
      <c r="F1239" s="5">
        <v>1.1064799999999999</v>
      </c>
      <c r="G1239" s="6">
        <v>0.13941400000000001</v>
      </c>
      <c r="H1239" s="3" t="s">
        <v>204</v>
      </c>
    </row>
    <row r="1240" spans="1:8" x14ac:dyDescent="0.25">
      <c r="A1240" s="3" t="s">
        <v>2708</v>
      </c>
      <c r="B1240" s="4"/>
      <c r="C1240" s="3" t="s">
        <v>2709</v>
      </c>
      <c r="D1240" s="5">
        <v>0.87811099999999997</v>
      </c>
      <c r="E1240" s="6">
        <v>0.22492999999999999</v>
      </c>
      <c r="F1240" s="5">
        <v>0.76125500000000001</v>
      </c>
      <c r="G1240" s="6">
        <v>8.2129199999999999E-2</v>
      </c>
      <c r="H1240" s="3" t="s">
        <v>11</v>
      </c>
    </row>
    <row r="1241" spans="1:8" x14ac:dyDescent="0.25">
      <c r="A1241" s="3" t="s">
        <v>2710</v>
      </c>
      <c r="B1241" s="4"/>
      <c r="C1241" s="3" t="s">
        <v>31</v>
      </c>
      <c r="D1241" s="5">
        <v>1.3712500000000001</v>
      </c>
      <c r="E1241" s="6">
        <v>1.1058900000000001E-17</v>
      </c>
      <c r="F1241" s="5">
        <v>1.0623800000000001</v>
      </c>
      <c r="G1241" s="6">
        <v>0.11125699999999999</v>
      </c>
      <c r="H1241" s="3" t="s">
        <v>15</v>
      </c>
    </row>
    <row r="1242" spans="1:8" x14ac:dyDescent="0.25">
      <c r="A1242" s="3" t="s">
        <v>2711</v>
      </c>
      <c r="B1242" s="4" t="s">
        <v>2712</v>
      </c>
      <c r="C1242" s="3" t="s">
        <v>2713</v>
      </c>
      <c r="D1242" s="5">
        <v>1.39791</v>
      </c>
      <c r="E1242" s="6">
        <v>5.1385199999999999E-2</v>
      </c>
      <c r="F1242" s="5">
        <v>1.1523699999999999</v>
      </c>
      <c r="G1242" s="6">
        <v>0.122002</v>
      </c>
      <c r="H1242" s="3" t="s">
        <v>135</v>
      </c>
    </row>
    <row r="1243" spans="1:8" x14ac:dyDescent="0.25">
      <c r="A1243" s="3" t="s">
        <v>2714</v>
      </c>
      <c r="B1243" s="4"/>
      <c r="C1243" s="3" t="s">
        <v>23</v>
      </c>
      <c r="D1243" s="5">
        <v>1.46621</v>
      </c>
      <c r="E1243" s="6">
        <v>6.3129900000000001E-3</v>
      </c>
      <c r="F1243" s="5">
        <v>0.82444799999999996</v>
      </c>
      <c r="G1243" s="6">
        <v>0.20233400000000001</v>
      </c>
      <c r="H1243" s="3" t="s">
        <v>15</v>
      </c>
    </row>
    <row r="1244" spans="1:8" x14ac:dyDescent="0.25">
      <c r="A1244" s="3" t="s">
        <v>2715</v>
      </c>
      <c r="B1244" s="4" t="s">
        <v>2716</v>
      </c>
      <c r="C1244" s="3" t="s">
        <v>2717</v>
      </c>
      <c r="D1244" s="5">
        <v>7.5508199999999999</v>
      </c>
      <c r="E1244" s="6">
        <v>5.0155100000000004E-4</v>
      </c>
      <c r="F1244" s="5">
        <v>1.05505</v>
      </c>
      <c r="G1244" s="6">
        <v>0.24464</v>
      </c>
      <c r="H1244" s="3" t="s">
        <v>135</v>
      </c>
    </row>
    <row r="1245" spans="1:8" x14ac:dyDescent="0.25">
      <c r="A1245" s="3" t="s">
        <v>2718</v>
      </c>
      <c r="B1245" s="4" t="s">
        <v>2719</v>
      </c>
      <c r="C1245" s="3" t="s">
        <v>2720</v>
      </c>
      <c r="D1245" s="5">
        <v>1.1029800000000001</v>
      </c>
      <c r="E1245" s="6">
        <v>0.36474099999999998</v>
      </c>
      <c r="F1245" s="5">
        <v>1.0467</v>
      </c>
      <c r="G1245" s="6">
        <v>0.27578999999999998</v>
      </c>
      <c r="H1245" s="3" t="s">
        <v>135</v>
      </c>
    </row>
    <row r="1246" spans="1:8" x14ac:dyDescent="0.25">
      <c r="A1246" s="3" t="s">
        <v>2721</v>
      </c>
      <c r="B1246" s="4" t="s">
        <v>2722</v>
      </c>
      <c r="C1246" s="3" t="s">
        <v>2723</v>
      </c>
      <c r="D1246" s="5">
        <v>2.40774</v>
      </c>
      <c r="E1246" s="6">
        <v>4.2032399999999998E-2</v>
      </c>
      <c r="F1246" s="5">
        <v>0.90645799999999999</v>
      </c>
      <c r="G1246" s="6">
        <v>0.14207500000000001</v>
      </c>
      <c r="H1246" s="3" t="s">
        <v>135</v>
      </c>
    </row>
    <row r="1247" spans="1:8" x14ac:dyDescent="0.25">
      <c r="A1247" s="3" t="s">
        <v>2724</v>
      </c>
      <c r="B1247" s="4" t="s">
        <v>2725</v>
      </c>
      <c r="C1247" s="3" t="s">
        <v>2726</v>
      </c>
      <c r="D1247" s="5">
        <v>0.60587199999999997</v>
      </c>
      <c r="E1247" s="6">
        <v>0.112871</v>
      </c>
      <c r="F1247" s="5">
        <v>1.00512</v>
      </c>
      <c r="G1247" s="6">
        <v>0.34129700000000002</v>
      </c>
      <c r="H1247" s="3" t="s">
        <v>135</v>
      </c>
    </row>
    <row r="1248" spans="1:8" x14ac:dyDescent="0.25">
      <c r="A1248" s="3" t="s">
        <v>2727</v>
      </c>
      <c r="B1248" s="4"/>
      <c r="C1248" s="3" t="s">
        <v>2728</v>
      </c>
      <c r="D1248" s="5">
        <v>1.35182</v>
      </c>
      <c r="E1248" s="6">
        <v>5.3840099999999998E-3</v>
      </c>
      <c r="F1248" s="5">
        <v>0.95890699999999995</v>
      </c>
      <c r="G1248" s="6">
        <v>0.44865899999999997</v>
      </c>
      <c r="H1248" s="3" t="s">
        <v>75</v>
      </c>
    </row>
    <row r="1249" spans="1:8" x14ac:dyDescent="0.25">
      <c r="A1249" s="3" t="s">
        <v>2729</v>
      </c>
      <c r="B1249" s="4"/>
      <c r="C1249" s="3" t="s">
        <v>2730</v>
      </c>
      <c r="D1249" s="5">
        <v>0.98447600000000002</v>
      </c>
      <c r="E1249" s="6">
        <v>0.47580299999999998</v>
      </c>
      <c r="F1249" s="5">
        <v>0.85433800000000004</v>
      </c>
      <c r="G1249" s="6">
        <v>0.12809200000000001</v>
      </c>
      <c r="H1249" s="3" t="s">
        <v>75</v>
      </c>
    </row>
    <row r="1250" spans="1:8" x14ac:dyDescent="0.25">
      <c r="A1250" s="3" t="s">
        <v>2731</v>
      </c>
      <c r="B1250" s="4"/>
      <c r="C1250" s="3" t="s">
        <v>2732</v>
      </c>
      <c r="D1250" s="5">
        <v>0.79248399999999997</v>
      </c>
      <c r="E1250" s="6">
        <v>0.13026399999999999</v>
      </c>
      <c r="F1250" s="5">
        <v>1.10792</v>
      </c>
      <c r="G1250" s="6">
        <v>9.0809799999999996E-2</v>
      </c>
      <c r="H1250" s="3" t="s">
        <v>29</v>
      </c>
    </row>
    <row r="1251" spans="1:8" x14ac:dyDescent="0.25">
      <c r="A1251" s="3" t="s">
        <v>2733</v>
      </c>
      <c r="B1251" s="4" t="s">
        <v>2734</v>
      </c>
      <c r="C1251" s="3" t="s">
        <v>2735</v>
      </c>
      <c r="D1251" s="5">
        <v>2.3055099999999999</v>
      </c>
      <c r="E1251" s="6">
        <v>4.6214400000000001E-3</v>
      </c>
      <c r="F1251" s="5">
        <v>1.1014900000000001</v>
      </c>
      <c r="G1251" s="6">
        <v>3.0242700000000001E-2</v>
      </c>
      <c r="H1251" s="3" t="s">
        <v>75</v>
      </c>
    </row>
    <row r="1252" spans="1:8" x14ac:dyDescent="0.25">
      <c r="A1252" s="3" t="s">
        <v>2736</v>
      </c>
      <c r="B1252" s="4"/>
      <c r="C1252" s="3" t="s">
        <v>23</v>
      </c>
      <c r="D1252" s="5">
        <v>0.26684400000000003</v>
      </c>
      <c r="E1252" s="6">
        <v>7.3315500000000006E-2</v>
      </c>
      <c r="F1252" s="5">
        <v>1.1221399999999999</v>
      </c>
      <c r="G1252" s="6">
        <v>1.7209599999999999E-2</v>
      </c>
      <c r="H1252" s="3" t="s">
        <v>15</v>
      </c>
    </row>
    <row r="1253" spans="1:8" x14ac:dyDescent="0.25">
      <c r="A1253" s="3" t="s">
        <v>2737</v>
      </c>
      <c r="B1253" s="4"/>
      <c r="C1253" s="3" t="s">
        <v>23</v>
      </c>
      <c r="D1253" s="5">
        <v>1.4038900000000001</v>
      </c>
      <c r="E1253" s="6">
        <v>3.02282E-2</v>
      </c>
      <c r="F1253" s="5">
        <v>1.0154000000000001</v>
      </c>
      <c r="G1253" s="6">
        <v>0.36360500000000001</v>
      </c>
      <c r="H1253" s="3" t="s">
        <v>15</v>
      </c>
    </row>
    <row r="1254" spans="1:8" x14ac:dyDescent="0.25">
      <c r="A1254" s="3" t="s">
        <v>2738</v>
      </c>
      <c r="B1254" s="4" t="s">
        <v>2739</v>
      </c>
      <c r="C1254" s="3" t="s">
        <v>2740</v>
      </c>
      <c r="D1254" s="5">
        <v>0.55099600000000004</v>
      </c>
      <c r="E1254" s="6">
        <v>0.16175100000000001</v>
      </c>
      <c r="F1254" s="5">
        <v>0.85927799999999999</v>
      </c>
      <c r="G1254" s="6">
        <v>0.31385099999999999</v>
      </c>
      <c r="H1254" s="3" t="s">
        <v>135</v>
      </c>
    </row>
    <row r="1255" spans="1:8" x14ac:dyDescent="0.25">
      <c r="A1255" s="3" t="s">
        <v>2741</v>
      </c>
      <c r="B1255" s="4"/>
      <c r="C1255" s="3" t="s">
        <v>13</v>
      </c>
      <c r="D1255" s="5">
        <v>0.30018800000000001</v>
      </c>
      <c r="E1255" s="6">
        <v>6.1919599999999998E-3</v>
      </c>
      <c r="F1255" s="5">
        <v>1.27128</v>
      </c>
      <c r="G1255" s="6">
        <v>3.4683499999999998E-3</v>
      </c>
      <c r="H1255" s="3" t="s">
        <v>15</v>
      </c>
    </row>
    <row r="1256" spans="1:8" x14ac:dyDescent="0.25">
      <c r="A1256" s="3" t="s">
        <v>2742</v>
      </c>
      <c r="B1256" s="4" t="s">
        <v>2743</v>
      </c>
      <c r="C1256" s="3" t="s">
        <v>2744</v>
      </c>
      <c r="D1256" s="5">
        <v>0.67094600000000004</v>
      </c>
      <c r="E1256" s="6">
        <v>3.04514E-2</v>
      </c>
      <c r="F1256" s="5">
        <v>1.0786</v>
      </c>
      <c r="G1256" s="6">
        <v>1.1937700000000001E-2</v>
      </c>
      <c r="H1256" s="3" t="s">
        <v>135</v>
      </c>
    </row>
    <row r="1257" spans="1:8" x14ac:dyDescent="0.25">
      <c r="A1257" s="3" t="s">
        <v>2745</v>
      </c>
      <c r="B1257" s="4"/>
      <c r="C1257" s="3" t="s">
        <v>2746</v>
      </c>
      <c r="D1257" s="5">
        <v>9.3288399999999994E-2</v>
      </c>
      <c r="E1257" s="6">
        <v>6.8989300000000003E-2</v>
      </c>
      <c r="F1257" s="5">
        <v>1.0388200000000001</v>
      </c>
      <c r="G1257" s="6">
        <v>0.41051500000000002</v>
      </c>
      <c r="H1257" s="3" t="s">
        <v>204</v>
      </c>
    </row>
    <row r="1258" spans="1:8" x14ac:dyDescent="0.25">
      <c r="A1258" s="3" t="s">
        <v>2747</v>
      </c>
      <c r="B1258" s="4"/>
      <c r="C1258" s="3" t="s">
        <v>2748</v>
      </c>
      <c r="D1258" s="5">
        <v>0.23810500000000001</v>
      </c>
      <c r="E1258" s="6">
        <v>1.8692400000000001E-3</v>
      </c>
      <c r="F1258" s="5">
        <v>0.98431599999999997</v>
      </c>
      <c r="G1258" s="6">
        <v>0.48227100000000001</v>
      </c>
      <c r="H1258" s="3" t="s">
        <v>36</v>
      </c>
    </row>
    <row r="1259" spans="1:8" x14ac:dyDescent="0.25">
      <c r="A1259" s="3" t="s">
        <v>2749</v>
      </c>
      <c r="B1259" s="4" t="s">
        <v>2750</v>
      </c>
      <c r="C1259" s="3" t="s">
        <v>2751</v>
      </c>
      <c r="D1259" s="5">
        <v>0.29516799999999999</v>
      </c>
      <c r="E1259" s="6">
        <v>2.8724599999999999E-3</v>
      </c>
      <c r="F1259" s="5">
        <v>1.19286</v>
      </c>
      <c r="G1259" s="6">
        <v>0.124696</v>
      </c>
      <c r="H1259" s="3" t="s">
        <v>11</v>
      </c>
    </row>
    <row r="1260" spans="1:8" x14ac:dyDescent="0.25">
      <c r="A1260" s="3" t="s">
        <v>2752</v>
      </c>
      <c r="B1260" s="4" t="s">
        <v>2753</v>
      </c>
      <c r="C1260" s="3" t="s">
        <v>2754</v>
      </c>
      <c r="D1260" s="5">
        <v>0.79369000000000001</v>
      </c>
      <c r="E1260" s="6">
        <v>0.110787</v>
      </c>
      <c r="F1260" s="5">
        <v>1.08362</v>
      </c>
      <c r="G1260" s="6">
        <v>9.4100699999999995E-2</v>
      </c>
      <c r="H1260" s="3" t="s">
        <v>908</v>
      </c>
    </row>
    <row r="1261" spans="1:8" x14ac:dyDescent="0.25">
      <c r="A1261" s="3" t="s">
        <v>2755</v>
      </c>
      <c r="B1261" s="4"/>
      <c r="C1261" s="3" t="s">
        <v>2631</v>
      </c>
      <c r="D1261" s="5">
        <v>1.0705899999999999</v>
      </c>
      <c r="E1261" s="6">
        <v>0.332984</v>
      </c>
      <c r="F1261" s="5">
        <v>1.0361100000000001</v>
      </c>
      <c r="G1261" s="6">
        <v>0.38789400000000002</v>
      </c>
      <c r="H1261" s="3" t="s">
        <v>29</v>
      </c>
    </row>
    <row r="1262" spans="1:8" x14ac:dyDescent="0.25">
      <c r="A1262" s="3" t="s">
        <v>2756</v>
      </c>
      <c r="B1262" s="4" t="s">
        <v>2757</v>
      </c>
      <c r="C1262" s="3" t="s">
        <v>2758</v>
      </c>
      <c r="D1262" s="5">
        <v>0.58186899999999997</v>
      </c>
      <c r="E1262" s="6">
        <v>4.91703E-2</v>
      </c>
      <c r="F1262" s="5">
        <v>0.90204600000000001</v>
      </c>
      <c r="G1262" s="6">
        <v>0.20219000000000001</v>
      </c>
      <c r="H1262" s="3" t="s">
        <v>156</v>
      </c>
    </row>
    <row r="1263" spans="1:8" x14ac:dyDescent="0.25">
      <c r="A1263" s="3" t="s">
        <v>2759</v>
      </c>
      <c r="B1263" s="4" t="s">
        <v>2760</v>
      </c>
      <c r="C1263" s="3" t="s">
        <v>539</v>
      </c>
      <c r="D1263" s="5">
        <v>0.87836999999999998</v>
      </c>
      <c r="E1263" s="6">
        <v>0.36919000000000002</v>
      </c>
      <c r="F1263" s="5">
        <v>1.0943000000000001</v>
      </c>
      <c r="G1263" s="6">
        <v>1.12467E-2</v>
      </c>
      <c r="H1263" s="3" t="s">
        <v>540</v>
      </c>
    </row>
    <row r="1264" spans="1:8" x14ac:dyDescent="0.25">
      <c r="A1264" s="3" t="s">
        <v>2761</v>
      </c>
      <c r="B1264" s="4"/>
      <c r="C1264" s="3" t="s">
        <v>1104</v>
      </c>
      <c r="D1264" s="5">
        <v>1.5729599999999999</v>
      </c>
      <c r="E1264" s="6">
        <v>4.7391799999999998E-2</v>
      </c>
      <c r="F1264" s="5">
        <v>0.95002600000000004</v>
      </c>
      <c r="G1264" s="6">
        <v>5.2364399999999998E-2</v>
      </c>
      <c r="H1264" s="3" t="s">
        <v>36</v>
      </c>
    </row>
    <row r="1265" spans="1:8" x14ac:dyDescent="0.25">
      <c r="A1265" s="3" t="s">
        <v>2762</v>
      </c>
      <c r="B1265" s="4"/>
      <c r="C1265" s="3" t="s">
        <v>31</v>
      </c>
      <c r="D1265" s="5">
        <v>1.1590199999999999</v>
      </c>
      <c r="E1265" s="6">
        <v>0.24737999999999999</v>
      </c>
      <c r="F1265" s="5">
        <v>0.93277100000000002</v>
      </c>
      <c r="G1265" s="6">
        <v>0.24938199999999999</v>
      </c>
      <c r="H1265" s="3" t="s">
        <v>15</v>
      </c>
    </row>
    <row r="1266" spans="1:8" x14ac:dyDescent="0.25">
      <c r="A1266" s="3" t="s">
        <v>2763</v>
      </c>
      <c r="B1266" s="4"/>
      <c r="C1266" s="3" t="s">
        <v>64</v>
      </c>
      <c r="D1266" s="5">
        <v>0.832372</v>
      </c>
      <c r="E1266" s="6">
        <v>0.24548300000000001</v>
      </c>
      <c r="F1266" s="5">
        <v>0.99116700000000002</v>
      </c>
      <c r="G1266" s="6">
        <v>0.47728300000000001</v>
      </c>
      <c r="H1266" s="3" t="s">
        <v>15</v>
      </c>
    </row>
    <row r="1267" spans="1:8" x14ac:dyDescent="0.25">
      <c r="A1267" s="3" t="s">
        <v>2764</v>
      </c>
      <c r="B1267" s="4"/>
      <c r="C1267" s="3" t="s">
        <v>2765</v>
      </c>
      <c r="D1267" s="5">
        <v>2.57193</v>
      </c>
      <c r="E1267" s="6">
        <v>1.16454E-2</v>
      </c>
      <c r="F1267" s="5">
        <v>0.79630900000000004</v>
      </c>
      <c r="G1267" s="6">
        <v>0.164384</v>
      </c>
      <c r="H1267" s="3" t="s">
        <v>36</v>
      </c>
    </row>
    <row r="1268" spans="1:8" x14ac:dyDescent="0.25">
      <c r="A1268" s="3" t="s">
        <v>2766</v>
      </c>
      <c r="B1268" s="4"/>
      <c r="C1268" s="3" t="s">
        <v>23</v>
      </c>
      <c r="D1268" s="5">
        <v>1.3265</v>
      </c>
      <c r="E1268" s="6"/>
      <c r="F1268" s="5">
        <v>0.75355899999999998</v>
      </c>
      <c r="G1268" s="6">
        <v>9.3890099999999997E-3</v>
      </c>
      <c r="H1268" s="3" t="s">
        <v>15</v>
      </c>
    </row>
    <row r="1269" spans="1:8" x14ac:dyDescent="0.25">
      <c r="A1269" s="3" t="s">
        <v>2767</v>
      </c>
      <c r="B1269" s="4"/>
      <c r="C1269" s="3" t="s">
        <v>64</v>
      </c>
      <c r="D1269" s="5" t="s">
        <v>14</v>
      </c>
      <c r="E1269" s="6" t="s">
        <v>14</v>
      </c>
      <c r="F1269" s="5">
        <v>1.51976</v>
      </c>
      <c r="G1269" s="6"/>
      <c r="H1269" s="3" t="s">
        <v>15</v>
      </c>
    </row>
    <row r="1270" spans="1:8" x14ac:dyDescent="0.25">
      <c r="A1270" s="3" t="s">
        <v>2768</v>
      </c>
      <c r="B1270" s="4"/>
      <c r="C1270" s="3" t="s">
        <v>13</v>
      </c>
      <c r="D1270" s="5">
        <v>3.4055900000000001</v>
      </c>
      <c r="E1270" s="6">
        <v>0.13913500000000001</v>
      </c>
      <c r="F1270" s="5">
        <v>1.12842</v>
      </c>
      <c r="G1270" s="6">
        <v>0.10721799999999999</v>
      </c>
      <c r="H1270" s="3" t="s">
        <v>15</v>
      </c>
    </row>
    <row r="1271" spans="1:8" x14ac:dyDescent="0.25">
      <c r="A1271" s="3" t="s">
        <v>2769</v>
      </c>
      <c r="B1271" s="4"/>
      <c r="C1271" s="3" t="s">
        <v>2770</v>
      </c>
      <c r="D1271" s="5">
        <v>1.4541500000000001</v>
      </c>
      <c r="E1271" s="6">
        <v>3.5126600000000001E-2</v>
      </c>
      <c r="F1271" s="5">
        <v>0.96272100000000005</v>
      </c>
      <c r="G1271" s="6">
        <v>0.30036400000000002</v>
      </c>
      <c r="H1271" s="3" t="s">
        <v>29</v>
      </c>
    </row>
    <row r="1272" spans="1:8" x14ac:dyDescent="0.25">
      <c r="A1272" s="3" t="s">
        <v>2771</v>
      </c>
      <c r="B1272" s="4"/>
      <c r="C1272" s="3" t="s">
        <v>23</v>
      </c>
      <c r="D1272" s="5">
        <v>1.1299300000000001</v>
      </c>
      <c r="E1272" s="6">
        <v>0.139761</v>
      </c>
      <c r="F1272" s="5">
        <v>1.1033500000000001</v>
      </c>
      <c r="G1272" s="6">
        <v>0.246286</v>
      </c>
      <c r="H1272" s="3" t="s">
        <v>15</v>
      </c>
    </row>
    <row r="1273" spans="1:8" x14ac:dyDescent="0.25">
      <c r="A1273" s="3" t="s">
        <v>2772</v>
      </c>
      <c r="B1273" s="4" t="s">
        <v>2773</v>
      </c>
      <c r="C1273" s="3" t="s">
        <v>2774</v>
      </c>
      <c r="D1273" s="5">
        <v>0.55402099999999999</v>
      </c>
      <c r="E1273" s="6">
        <v>8.69949E-2</v>
      </c>
      <c r="F1273" s="5">
        <v>1.27599</v>
      </c>
      <c r="G1273" s="6">
        <v>0.10792400000000001</v>
      </c>
      <c r="H1273" s="3" t="s">
        <v>156</v>
      </c>
    </row>
    <row r="1274" spans="1:8" x14ac:dyDescent="0.25">
      <c r="A1274" s="3" t="s">
        <v>2775</v>
      </c>
      <c r="B1274" s="4"/>
      <c r="C1274" s="3" t="s">
        <v>13</v>
      </c>
      <c r="D1274" s="5">
        <v>3.0791300000000001</v>
      </c>
      <c r="E1274" s="6">
        <v>4.6930699999999999E-2</v>
      </c>
      <c r="F1274" s="5">
        <v>1.06063</v>
      </c>
      <c r="G1274" s="6">
        <v>7.8815300000000005E-2</v>
      </c>
      <c r="H1274" s="3" t="s">
        <v>15</v>
      </c>
    </row>
    <row r="1275" spans="1:8" x14ac:dyDescent="0.25">
      <c r="A1275" s="3" t="s">
        <v>2776</v>
      </c>
      <c r="B1275" s="4" t="s">
        <v>2777</v>
      </c>
      <c r="C1275" s="3" t="s">
        <v>2778</v>
      </c>
      <c r="D1275" s="5">
        <v>0.59528199999999998</v>
      </c>
      <c r="E1275" s="6">
        <v>5.7823100000000002E-2</v>
      </c>
      <c r="F1275" s="5">
        <v>1.1534599999999999</v>
      </c>
      <c r="G1275" s="6">
        <v>7.5834600000000002E-2</v>
      </c>
      <c r="H1275" s="3" t="s">
        <v>85</v>
      </c>
    </row>
    <row r="1276" spans="1:8" x14ac:dyDescent="0.25">
      <c r="A1276" s="3" t="s">
        <v>2779</v>
      </c>
      <c r="B1276" s="4"/>
      <c r="C1276" s="3" t="s">
        <v>23</v>
      </c>
      <c r="D1276" s="5">
        <v>1.59084</v>
      </c>
      <c r="E1276" s="6">
        <v>6.2077499999999997E-3</v>
      </c>
      <c r="F1276" s="5">
        <v>1.38609</v>
      </c>
      <c r="G1276" s="6">
        <v>2.1339400000000001E-2</v>
      </c>
      <c r="H1276" s="3" t="s">
        <v>15</v>
      </c>
    </row>
    <row r="1277" spans="1:8" x14ac:dyDescent="0.25">
      <c r="A1277" s="3" t="s">
        <v>2780</v>
      </c>
      <c r="B1277" s="4"/>
      <c r="C1277" s="3" t="s">
        <v>2781</v>
      </c>
      <c r="D1277" s="5">
        <v>1.64672</v>
      </c>
      <c r="E1277" s="6">
        <v>2.3511000000000001E-2</v>
      </c>
      <c r="F1277" s="5">
        <v>1.49455</v>
      </c>
      <c r="G1277" s="6">
        <v>1.9982300000000001E-3</v>
      </c>
      <c r="H1277" s="3" t="s">
        <v>29</v>
      </c>
    </row>
    <row r="1278" spans="1:8" x14ac:dyDescent="0.25">
      <c r="A1278" s="3" t="s">
        <v>2782</v>
      </c>
      <c r="B1278" s="4"/>
      <c r="C1278" s="3" t="s">
        <v>31</v>
      </c>
      <c r="D1278" s="5">
        <v>0.72809100000000004</v>
      </c>
      <c r="E1278" s="6">
        <v>3.7192499999999998E-15</v>
      </c>
      <c r="F1278" s="5">
        <v>1.3717299999999999</v>
      </c>
      <c r="G1278" s="6">
        <v>2.4051900000000001E-2</v>
      </c>
      <c r="H1278" s="3" t="s">
        <v>15</v>
      </c>
    </row>
    <row r="1279" spans="1:8" x14ac:dyDescent="0.25">
      <c r="A1279" s="3" t="s">
        <v>2783</v>
      </c>
      <c r="B1279" s="4"/>
      <c r="C1279" s="3" t="s">
        <v>64</v>
      </c>
      <c r="D1279" s="5">
        <v>0.137797</v>
      </c>
      <c r="E1279" s="6">
        <v>2.0124000000000001E-3</v>
      </c>
      <c r="F1279" s="5">
        <v>1.6350499999999999</v>
      </c>
      <c r="G1279" s="6">
        <v>9.1340099999999997E-3</v>
      </c>
      <c r="H1279" s="3" t="s">
        <v>15</v>
      </c>
    </row>
    <row r="1280" spans="1:8" x14ac:dyDescent="0.25">
      <c r="A1280" s="3" t="s">
        <v>2784</v>
      </c>
      <c r="B1280" s="4"/>
      <c r="C1280" s="3" t="s">
        <v>2785</v>
      </c>
      <c r="D1280" s="5">
        <v>0.57784100000000005</v>
      </c>
      <c r="E1280" s="6">
        <v>2.2558399999999999E-2</v>
      </c>
      <c r="F1280" s="5">
        <v>0.90240699999999996</v>
      </c>
      <c r="G1280" s="6">
        <v>0.258355</v>
      </c>
      <c r="H1280" s="3" t="s">
        <v>29</v>
      </c>
    </row>
    <row r="1281" spans="1:8" x14ac:dyDescent="0.25">
      <c r="A1281" s="3" t="s">
        <v>2786</v>
      </c>
      <c r="B1281" s="4" t="s">
        <v>2787</v>
      </c>
      <c r="C1281" s="3" t="s">
        <v>2788</v>
      </c>
      <c r="D1281" s="5">
        <v>0.49417499999999998</v>
      </c>
      <c r="E1281" s="6">
        <v>2.6757199999999999E-3</v>
      </c>
      <c r="F1281" s="5">
        <v>0.64428200000000002</v>
      </c>
      <c r="G1281" s="6">
        <v>0.11262999999999999</v>
      </c>
      <c r="H1281" s="3" t="s">
        <v>36</v>
      </c>
    </row>
    <row r="1282" spans="1:8" x14ac:dyDescent="0.25">
      <c r="A1282" s="3" t="s">
        <v>2789</v>
      </c>
      <c r="B1282" s="4" t="s">
        <v>2790</v>
      </c>
      <c r="C1282" s="3" t="s">
        <v>2791</v>
      </c>
      <c r="D1282" s="5">
        <v>0.14723800000000001</v>
      </c>
      <c r="E1282" s="6">
        <v>2.2254499999999999E-3</v>
      </c>
      <c r="F1282" s="5">
        <v>0.89191399999999998</v>
      </c>
      <c r="G1282" s="6">
        <v>9.1591099999999995E-2</v>
      </c>
      <c r="H1282" s="3" t="s">
        <v>135</v>
      </c>
    </row>
    <row r="1283" spans="1:8" x14ac:dyDescent="0.25">
      <c r="A1283" s="3" t="s">
        <v>2792</v>
      </c>
      <c r="B1283" s="4" t="s">
        <v>2793</v>
      </c>
      <c r="C1283" s="3" t="s">
        <v>2794</v>
      </c>
      <c r="D1283" s="5">
        <v>0.25359500000000001</v>
      </c>
      <c r="E1283" s="6">
        <v>4.4948399999999999E-3</v>
      </c>
      <c r="F1283" s="5">
        <v>1.0504500000000001</v>
      </c>
      <c r="G1283" s="6">
        <v>0.23159399999999999</v>
      </c>
      <c r="H1283" s="3" t="s">
        <v>135</v>
      </c>
    </row>
    <row r="1284" spans="1:8" x14ac:dyDescent="0.25">
      <c r="A1284" s="3" t="s">
        <v>2795</v>
      </c>
      <c r="B1284" s="4"/>
      <c r="C1284" s="3" t="s">
        <v>2796</v>
      </c>
      <c r="D1284" s="5">
        <v>1.1455</v>
      </c>
      <c r="E1284" s="6">
        <v>3.7775999999999997E-2</v>
      </c>
      <c r="F1284" s="5">
        <v>1.0790200000000001</v>
      </c>
      <c r="G1284" s="6">
        <v>0.12124</v>
      </c>
      <c r="H1284" s="3" t="s">
        <v>11</v>
      </c>
    </row>
    <row r="1285" spans="1:8" x14ac:dyDescent="0.25">
      <c r="A1285" s="3" t="s">
        <v>2797</v>
      </c>
      <c r="B1285" s="4"/>
      <c r="C1285" s="3" t="s">
        <v>13</v>
      </c>
      <c r="D1285" s="5" t="s">
        <v>14</v>
      </c>
      <c r="E1285" s="6" t="s">
        <v>14</v>
      </c>
      <c r="F1285" s="5">
        <v>1.24255</v>
      </c>
      <c r="G1285" s="6"/>
      <c r="H1285" s="3" t="s">
        <v>15</v>
      </c>
    </row>
    <row r="1286" spans="1:8" x14ac:dyDescent="0.25">
      <c r="A1286" s="3" t="s">
        <v>2798</v>
      </c>
      <c r="B1286" s="4" t="s">
        <v>2799</v>
      </c>
      <c r="C1286" s="3" t="s">
        <v>2800</v>
      </c>
      <c r="D1286" s="5">
        <v>0.68402700000000005</v>
      </c>
      <c r="E1286" s="6">
        <v>0.153085</v>
      </c>
      <c r="F1286" s="5">
        <v>1.0698000000000001</v>
      </c>
      <c r="G1286" s="6">
        <v>0.34290700000000002</v>
      </c>
      <c r="H1286" s="3" t="s">
        <v>908</v>
      </c>
    </row>
    <row r="1287" spans="1:8" x14ac:dyDescent="0.25">
      <c r="A1287" s="3" t="s">
        <v>2801</v>
      </c>
      <c r="B1287" s="4" t="s">
        <v>2802</v>
      </c>
      <c r="C1287" s="3" t="s">
        <v>2803</v>
      </c>
      <c r="D1287" s="5">
        <v>0.91037800000000002</v>
      </c>
      <c r="E1287" s="6">
        <v>0.38116899999999998</v>
      </c>
      <c r="F1287" s="5">
        <v>1.1733100000000001</v>
      </c>
      <c r="G1287" s="6">
        <v>2.31221E-2</v>
      </c>
      <c r="H1287" s="3" t="s">
        <v>116</v>
      </c>
    </row>
    <row r="1288" spans="1:8" x14ac:dyDescent="0.25">
      <c r="A1288" s="3" t="s">
        <v>2804</v>
      </c>
      <c r="B1288" s="4"/>
      <c r="C1288" s="3" t="s">
        <v>64</v>
      </c>
      <c r="D1288" s="5">
        <v>0.83179199999999998</v>
      </c>
      <c r="E1288" s="6">
        <v>0.29374099999999997</v>
      </c>
      <c r="F1288" s="5">
        <v>1.2375400000000001</v>
      </c>
      <c r="G1288" s="6">
        <v>2.4082200000000002E-2</v>
      </c>
      <c r="H1288" s="3" t="s">
        <v>15</v>
      </c>
    </row>
    <row r="1289" spans="1:8" x14ac:dyDescent="0.25">
      <c r="A1289" s="3" t="s">
        <v>2805</v>
      </c>
      <c r="B1289" s="4" t="s">
        <v>2806</v>
      </c>
      <c r="C1289" s="3" t="s">
        <v>2807</v>
      </c>
      <c r="D1289" s="5">
        <v>1.65734</v>
      </c>
      <c r="E1289" s="6">
        <v>0.158388</v>
      </c>
      <c r="F1289" s="5">
        <v>0.98208899999999999</v>
      </c>
      <c r="G1289" s="6">
        <v>0.46162900000000001</v>
      </c>
      <c r="H1289" s="3" t="s">
        <v>156</v>
      </c>
    </row>
    <row r="1290" spans="1:8" x14ac:dyDescent="0.25">
      <c r="A1290" s="3" t="s">
        <v>2808</v>
      </c>
      <c r="B1290" s="4" t="s">
        <v>2809</v>
      </c>
      <c r="C1290" s="3" t="s">
        <v>2810</v>
      </c>
      <c r="D1290" s="5">
        <v>1.25545</v>
      </c>
      <c r="E1290" s="6">
        <v>0.17563500000000001</v>
      </c>
      <c r="F1290" s="5">
        <v>1.1959</v>
      </c>
      <c r="G1290" s="6">
        <v>4.1631500000000002E-2</v>
      </c>
      <c r="H1290" s="3" t="s">
        <v>11</v>
      </c>
    </row>
    <row r="1291" spans="1:8" x14ac:dyDescent="0.25">
      <c r="A1291" s="3" t="s">
        <v>2811</v>
      </c>
      <c r="B1291" s="4"/>
      <c r="C1291" s="3" t="s">
        <v>2812</v>
      </c>
      <c r="D1291" s="5">
        <v>0.53815400000000002</v>
      </c>
      <c r="E1291" s="6">
        <v>1.8695199999999999E-2</v>
      </c>
      <c r="F1291" s="5">
        <v>0.93187699999999996</v>
      </c>
      <c r="G1291" s="6">
        <v>9.85901E-2</v>
      </c>
      <c r="H1291" s="3" t="s">
        <v>29</v>
      </c>
    </row>
    <row r="1292" spans="1:8" x14ac:dyDescent="0.25">
      <c r="A1292" s="3" t="s">
        <v>2813</v>
      </c>
      <c r="B1292" s="4"/>
      <c r="C1292" s="3" t="s">
        <v>2814</v>
      </c>
      <c r="D1292" s="5">
        <v>0.51210599999999995</v>
      </c>
      <c r="E1292" s="6">
        <v>0.122965</v>
      </c>
      <c r="F1292" s="5">
        <v>0.92092399999999996</v>
      </c>
      <c r="G1292" s="6">
        <v>0.281939</v>
      </c>
      <c r="H1292" s="3" t="s">
        <v>11</v>
      </c>
    </row>
    <row r="1293" spans="1:8" x14ac:dyDescent="0.25">
      <c r="A1293" s="3" t="s">
        <v>2815</v>
      </c>
      <c r="B1293" s="4"/>
      <c r="C1293" s="3" t="s">
        <v>2816</v>
      </c>
      <c r="D1293" s="5">
        <v>0.93197799999999997</v>
      </c>
      <c r="E1293" s="6">
        <v>0.41875499999999999</v>
      </c>
      <c r="F1293" s="5">
        <v>0.85331100000000004</v>
      </c>
      <c r="G1293" s="6">
        <v>0.15098900000000001</v>
      </c>
      <c r="H1293" s="3" t="s">
        <v>29</v>
      </c>
    </row>
    <row r="1294" spans="1:8" x14ac:dyDescent="0.25">
      <c r="A1294" s="3" t="s">
        <v>2817</v>
      </c>
      <c r="B1294" s="4"/>
      <c r="C1294" s="3" t="s">
        <v>2818</v>
      </c>
      <c r="D1294" s="5">
        <v>0.90729099999999996</v>
      </c>
      <c r="E1294" s="6">
        <v>0.24127000000000001</v>
      </c>
      <c r="F1294" s="5">
        <v>0.88861500000000004</v>
      </c>
      <c r="G1294" s="6">
        <v>0.11851399999999999</v>
      </c>
      <c r="H1294" s="3" t="s">
        <v>29</v>
      </c>
    </row>
    <row r="1295" spans="1:8" x14ac:dyDescent="0.25">
      <c r="A1295" s="3" t="s">
        <v>2819</v>
      </c>
      <c r="B1295" s="4" t="s">
        <v>2820</v>
      </c>
      <c r="C1295" s="3" t="s">
        <v>2821</v>
      </c>
      <c r="D1295" s="5">
        <v>1.2874099999999999</v>
      </c>
      <c r="E1295" s="6">
        <v>5.2716300000000001E-2</v>
      </c>
      <c r="F1295" s="5">
        <v>1.0728</v>
      </c>
      <c r="G1295" s="6">
        <v>3.1408400000000003E-2</v>
      </c>
      <c r="H1295" s="3" t="s">
        <v>156</v>
      </c>
    </row>
    <row r="1296" spans="1:8" x14ac:dyDescent="0.25">
      <c r="A1296" s="3" t="s">
        <v>2822</v>
      </c>
      <c r="B1296" s="4"/>
      <c r="C1296" s="3" t="s">
        <v>2823</v>
      </c>
      <c r="D1296" s="5">
        <v>1.34507</v>
      </c>
      <c r="E1296" s="6">
        <v>7.6342999999999994E-2</v>
      </c>
      <c r="F1296" s="5">
        <v>1.29226</v>
      </c>
      <c r="G1296" s="6">
        <v>4.2592300000000001E-3</v>
      </c>
      <c r="H1296" s="3" t="s">
        <v>135</v>
      </c>
    </row>
    <row r="1297" spans="1:8" x14ac:dyDescent="0.25">
      <c r="A1297" s="3" t="s">
        <v>2824</v>
      </c>
      <c r="B1297" s="4"/>
      <c r="C1297" s="3" t="s">
        <v>2825</v>
      </c>
      <c r="D1297" s="5">
        <v>0.90542900000000004</v>
      </c>
      <c r="E1297" s="6">
        <v>9.1949100000000006E-2</v>
      </c>
      <c r="F1297" s="5">
        <v>1.1282300000000001</v>
      </c>
      <c r="G1297" s="6">
        <v>0.14522499999999999</v>
      </c>
      <c r="H1297" s="3" t="s">
        <v>135</v>
      </c>
    </row>
    <row r="1298" spans="1:8" x14ac:dyDescent="0.25">
      <c r="A1298" s="3" t="s">
        <v>2826</v>
      </c>
      <c r="B1298" s="4"/>
      <c r="C1298" s="3" t="s">
        <v>2827</v>
      </c>
      <c r="D1298" s="5">
        <v>0.93284</v>
      </c>
      <c r="E1298" s="6">
        <v>8.53492E-2</v>
      </c>
      <c r="F1298" s="5">
        <v>0.83890200000000004</v>
      </c>
      <c r="G1298" s="6">
        <v>0.125833</v>
      </c>
      <c r="H1298" s="3" t="s">
        <v>135</v>
      </c>
    </row>
    <row r="1299" spans="1:8" x14ac:dyDescent="0.25">
      <c r="A1299" s="3" t="s">
        <v>2828</v>
      </c>
      <c r="B1299" s="4"/>
      <c r="C1299" s="3" t="s">
        <v>64</v>
      </c>
      <c r="D1299" s="5">
        <v>0.43959199999999998</v>
      </c>
      <c r="E1299" s="6">
        <v>4.8624899999999997E-3</v>
      </c>
      <c r="F1299" s="5">
        <v>1.0077499999999999</v>
      </c>
      <c r="G1299" s="6">
        <v>0.44272600000000001</v>
      </c>
      <c r="H1299" s="3" t="s">
        <v>15</v>
      </c>
    </row>
    <row r="1300" spans="1:8" x14ac:dyDescent="0.25">
      <c r="A1300" s="3" t="s">
        <v>2829</v>
      </c>
      <c r="B1300" s="4"/>
      <c r="C1300" s="3" t="s">
        <v>31</v>
      </c>
      <c r="D1300" s="5">
        <v>0.228656</v>
      </c>
      <c r="E1300" s="6">
        <v>1.16276E-2</v>
      </c>
      <c r="F1300" s="5">
        <v>0.90843799999999997</v>
      </c>
      <c r="G1300" s="6">
        <v>0.21686</v>
      </c>
      <c r="H1300" s="3" t="s">
        <v>15</v>
      </c>
    </row>
    <row r="1301" spans="1:8" x14ac:dyDescent="0.25">
      <c r="A1301" s="3" t="s">
        <v>2830</v>
      </c>
      <c r="B1301" s="4" t="s">
        <v>2831</v>
      </c>
      <c r="C1301" s="3" t="s">
        <v>2832</v>
      </c>
      <c r="D1301" s="5" t="s">
        <v>14</v>
      </c>
      <c r="E1301" s="6" t="s">
        <v>14</v>
      </c>
      <c r="F1301" s="5">
        <v>1.0336399999999999</v>
      </c>
      <c r="G1301" s="6">
        <v>8.2426800000000004E-226</v>
      </c>
      <c r="H1301" s="3" t="s">
        <v>2833</v>
      </c>
    </row>
    <row r="1302" spans="1:8" x14ac:dyDescent="0.25">
      <c r="A1302" s="3" t="s">
        <v>2834</v>
      </c>
      <c r="B1302" s="4"/>
      <c r="C1302" s="3" t="s">
        <v>2835</v>
      </c>
      <c r="D1302" s="5">
        <v>1.6115699999999999</v>
      </c>
      <c r="E1302" s="6">
        <v>4.2189699999999997E-2</v>
      </c>
      <c r="F1302" s="5">
        <v>1.0489299999999999</v>
      </c>
      <c r="G1302" s="6">
        <v>0.23576900000000001</v>
      </c>
      <c r="H1302" s="3" t="s">
        <v>2836</v>
      </c>
    </row>
    <row r="1303" spans="1:8" x14ac:dyDescent="0.25">
      <c r="A1303" s="3" t="s">
        <v>2837</v>
      </c>
      <c r="B1303" s="4"/>
      <c r="C1303" s="3" t="s">
        <v>2838</v>
      </c>
      <c r="D1303" s="5">
        <v>1.4405300000000001</v>
      </c>
      <c r="E1303" s="6">
        <v>3.7183800000000003E-2</v>
      </c>
      <c r="F1303" s="5">
        <v>0.77374699999999996</v>
      </c>
      <c r="G1303" s="6">
        <v>1.12901E-3</v>
      </c>
      <c r="H1303" s="3" t="s">
        <v>2836</v>
      </c>
    </row>
    <row r="1304" spans="1:8" x14ac:dyDescent="0.25">
      <c r="A1304" s="3" t="s">
        <v>2839</v>
      </c>
      <c r="B1304" s="4"/>
      <c r="C1304" s="3" t="s">
        <v>2840</v>
      </c>
      <c r="D1304" s="5">
        <v>1.04233</v>
      </c>
      <c r="E1304" s="6">
        <v>0.40865499999999999</v>
      </c>
      <c r="F1304" s="5">
        <v>0.89984600000000003</v>
      </c>
      <c r="G1304" s="6">
        <v>0.118315</v>
      </c>
      <c r="H1304" s="3" t="s">
        <v>2836</v>
      </c>
    </row>
    <row r="1305" spans="1:8" x14ac:dyDescent="0.25">
      <c r="A1305" s="3" t="s">
        <v>2841</v>
      </c>
      <c r="B1305" s="4"/>
      <c r="C1305" s="3" t="s">
        <v>2838</v>
      </c>
      <c r="D1305" s="5">
        <v>1.1524300000000001</v>
      </c>
      <c r="E1305" s="6">
        <v>0.36381599999999997</v>
      </c>
      <c r="F1305" s="5">
        <v>0.87531800000000004</v>
      </c>
      <c r="G1305" s="6">
        <v>9.7719799999999996E-2</v>
      </c>
      <c r="H1305" s="3" t="s">
        <v>2836</v>
      </c>
    </row>
    <row r="1306" spans="1:8" x14ac:dyDescent="0.25">
      <c r="A1306" s="3" t="s">
        <v>2842</v>
      </c>
      <c r="B1306" s="4"/>
      <c r="C1306" s="3" t="s">
        <v>2838</v>
      </c>
      <c r="D1306" s="5">
        <v>1.02718</v>
      </c>
      <c r="E1306" s="6">
        <v>0.317778</v>
      </c>
      <c r="F1306" s="5">
        <v>0.82675699999999996</v>
      </c>
      <c r="G1306" s="6">
        <v>7.9070799999999997E-2</v>
      </c>
      <c r="H1306" s="3" t="s">
        <v>2836</v>
      </c>
    </row>
    <row r="1307" spans="1:8" x14ac:dyDescent="0.25">
      <c r="A1307" s="3" t="s">
        <v>2843</v>
      </c>
      <c r="B1307" s="4" t="s">
        <v>2844</v>
      </c>
      <c r="C1307" s="3" t="s">
        <v>2845</v>
      </c>
      <c r="D1307" s="5">
        <v>0.53154299999999999</v>
      </c>
      <c r="E1307" s="6">
        <v>5.7578499999999998E-2</v>
      </c>
      <c r="F1307" s="5">
        <v>1.33805</v>
      </c>
      <c r="G1307" s="6">
        <v>1.4913199999999999E-15</v>
      </c>
      <c r="H1307" s="3" t="s">
        <v>2833</v>
      </c>
    </row>
    <row r="1308" spans="1:8" x14ac:dyDescent="0.25">
      <c r="A1308" s="3" t="s">
        <v>2846</v>
      </c>
      <c r="B1308" s="4"/>
      <c r="C1308" s="3" t="s">
        <v>2847</v>
      </c>
      <c r="D1308" s="5">
        <v>0.55100499999999997</v>
      </c>
      <c r="E1308" s="6">
        <v>5.4159800000000001E-2</v>
      </c>
      <c r="F1308" s="5">
        <v>1.33378</v>
      </c>
      <c r="G1308" s="6">
        <v>0.147979</v>
      </c>
      <c r="H1308" s="3" t="s">
        <v>2836</v>
      </c>
    </row>
    <row r="1309" spans="1:8" x14ac:dyDescent="0.25">
      <c r="A1309" s="3" t="s">
        <v>2848</v>
      </c>
      <c r="B1309" s="4" t="s">
        <v>2849</v>
      </c>
      <c r="C1309" s="3" t="s">
        <v>2845</v>
      </c>
      <c r="D1309" s="5">
        <v>0.75902199999999997</v>
      </c>
      <c r="E1309" s="6">
        <v>2.4107E-2</v>
      </c>
      <c r="F1309" s="5">
        <v>1.03399</v>
      </c>
      <c r="G1309" s="6">
        <v>0.33191799999999999</v>
      </c>
      <c r="H1309" s="3" t="s">
        <v>2833</v>
      </c>
    </row>
    <row r="1310" spans="1:8" x14ac:dyDescent="0.25">
      <c r="A1310" s="3" t="s">
        <v>2850</v>
      </c>
      <c r="B1310" s="4"/>
      <c r="C1310" s="3" t="s">
        <v>2838</v>
      </c>
      <c r="D1310" s="5">
        <v>0.22756599999999999</v>
      </c>
      <c r="E1310" s="6">
        <v>8.3743200000000004E-2</v>
      </c>
      <c r="F1310" s="5">
        <v>1.15774</v>
      </c>
      <c r="G1310" s="6">
        <v>0.17497599999999999</v>
      </c>
      <c r="H1310" s="3" t="s">
        <v>2836</v>
      </c>
    </row>
    <row r="1311" spans="1:8" x14ac:dyDescent="0.25">
      <c r="A1311" s="3" t="s">
        <v>2851</v>
      </c>
      <c r="B1311" s="4"/>
      <c r="C1311" s="3" t="s">
        <v>2847</v>
      </c>
      <c r="D1311" s="5">
        <v>0.29715900000000001</v>
      </c>
      <c r="E1311" s="6">
        <v>6.8257200000000004E-3</v>
      </c>
      <c r="F1311" s="5">
        <v>1.3143800000000001</v>
      </c>
      <c r="G1311" s="6">
        <v>2.12598E-3</v>
      </c>
      <c r="H1311" s="3" t="s">
        <v>2836</v>
      </c>
    </row>
    <row r="1312" spans="1:8" x14ac:dyDescent="0.25">
      <c r="A1312" s="3" t="s">
        <v>2852</v>
      </c>
      <c r="B1312" s="4"/>
      <c r="C1312" s="3" t="s">
        <v>2838</v>
      </c>
      <c r="D1312" s="5">
        <v>1.32846</v>
      </c>
      <c r="E1312" s="6">
        <v>0.120784</v>
      </c>
      <c r="F1312" s="5">
        <v>1.11833</v>
      </c>
      <c r="G1312" s="6">
        <v>9.8636000000000001E-2</v>
      </c>
      <c r="H1312" s="3" t="s">
        <v>2836</v>
      </c>
    </row>
    <row r="1313" spans="1:8" x14ac:dyDescent="0.25">
      <c r="A1313" s="3" t="s">
        <v>2853</v>
      </c>
      <c r="B1313" s="4"/>
      <c r="C1313" s="3" t="s">
        <v>2838</v>
      </c>
      <c r="D1313" s="5">
        <v>1.8966499999999999</v>
      </c>
      <c r="E1313" s="6">
        <v>0.11049200000000001</v>
      </c>
      <c r="F1313" s="5">
        <v>1.0174799999999999</v>
      </c>
      <c r="G1313" s="6">
        <v>0.31521199999999999</v>
      </c>
      <c r="H1313" s="3" t="s">
        <v>2836</v>
      </c>
    </row>
    <row r="1314" spans="1:8" x14ac:dyDescent="0.25">
      <c r="A1314" s="3" t="s">
        <v>2854</v>
      </c>
      <c r="B1314" s="4"/>
      <c r="C1314" s="3" t="s">
        <v>2847</v>
      </c>
      <c r="D1314" s="5">
        <v>3.1438100000000002</v>
      </c>
      <c r="E1314" s="6">
        <v>0.107808</v>
      </c>
      <c r="F1314" s="5">
        <v>0.87387300000000001</v>
      </c>
      <c r="G1314" s="6">
        <v>0.31544699999999998</v>
      </c>
      <c r="H1314" s="3" t="s">
        <v>2836</v>
      </c>
    </row>
    <row r="1315" spans="1:8" x14ac:dyDescent="0.25">
      <c r="A1315" s="3" t="s">
        <v>2855</v>
      </c>
      <c r="B1315" s="4"/>
      <c r="C1315" s="3" t="s">
        <v>2856</v>
      </c>
      <c r="D1315" s="5">
        <v>2.1044</v>
      </c>
      <c r="E1315" s="6">
        <v>1.2185200000000001E-3</v>
      </c>
      <c r="F1315" s="5">
        <v>0.64144800000000002</v>
      </c>
      <c r="G1315" s="6">
        <v>4.0464300000000002E-2</v>
      </c>
      <c r="H1315" s="3" t="s">
        <v>2836</v>
      </c>
    </row>
    <row r="1316" spans="1:8" x14ac:dyDescent="0.25">
      <c r="A1316" s="3" t="s">
        <v>2857</v>
      </c>
      <c r="B1316" s="4"/>
      <c r="C1316" s="3" t="s">
        <v>2856</v>
      </c>
      <c r="D1316" s="5">
        <v>1.86347</v>
      </c>
      <c r="E1316" s="6">
        <v>8.8012699999999999E-2</v>
      </c>
      <c r="F1316" s="5">
        <v>0.60637200000000002</v>
      </c>
      <c r="G1316" s="6">
        <v>0.114493</v>
      </c>
      <c r="H1316" s="3" t="s">
        <v>2836</v>
      </c>
    </row>
    <row r="1317" spans="1:8" x14ac:dyDescent="0.25">
      <c r="A1317" s="3" t="s">
        <v>2858</v>
      </c>
      <c r="B1317" s="4"/>
      <c r="C1317" s="3" t="s">
        <v>2840</v>
      </c>
      <c r="D1317" s="5">
        <v>1.6692199999999999</v>
      </c>
      <c r="E1317" s="6">
        <v>1.81727E-2</v>
      </c>
      <c r="F1317" s="5">
        <v>0.81369000000000002</v>
      </c>
      <c r="G1317" s="6">
        <v>1.66567E-2</v>
      </c>
      <c r="H1317" s="3" t="s">
        <v>2836</v>
      </c>
    </row>
    <row r="1318" spans="1:8" x14ac:dyDescent="0.25">
      <c r="A1318" s="3" t="s">
        <v>2859</v>
      </c>
      <c r="B1318" s="4"/>
      <c r="C1318" s="3" t="s">
        <v>2856</v>
      </c>
      <c r="D1318" s="5">
        <v>2.12086</v>
      </c>
      <c r="E1318" s="6">
        <v>0.104836</v>
      </c>
      <c r="F1318" s="5">
        <v>0.71216800000000002</v>
      </c>
      <c r="G1318" s="6">
        <v>0.14304900000000001</v>
      </c>
      <c r="H1318" s="3" t="s">
        <v>2836</v>
      </c>
    </row>
    <row r="1319" spans="1:8" x14ac:dyDescent="0.25">
      <c r="A1319" s="3" t="s">
        <v>2860</v>
      </c>
      <c r="B1319" s="4" t="s">
        <v>2861</v>
      </c>
      <c r="C1319" s="3" t="s">
        <v>2862</v>
      </c>
      <c r="D1319" s="5">
        <v>1.6494800000000001</v>
      </c>
      <c r="E1319" s="6">
        <v>4.7504499999999998E-2</v>
      </c>
      <c r="F1319" s="5">
        <v>1.1154900000000001</v>
      </c>
      <c r="G1319" s="6">
        <v>6.7770999999999998E-2</v>
      </c>
      <c r="H1319" s="3" t="s">
        <v>11</v>
      </c>
    </row>
    <row r="1320" spans="1:8" x14ac:dyDescent="0.25">
      <c r="A1320" s="3" t="s">
        <v>2863</v>
      </c>
      <c r="B1320" s="4"/>
      <c r="C1320" s="3" t="s">
        <v>2420</v>
      </c>
      <c r="D1320" s="5" t="s">
        <v>14</v>
      </c>
      <c r="E1320" s="6" t="s">
        <v>14</v>
      </c>
      <c r="F1320" s="5">
        <v>0.96731900000000004</v>
      </c>
      <c r="G1320" s="6">
        <v>0.471972</v>
      </c>
      <c r="H1320" s="3" t="s">
        <v>29</v>
      </c>
    </row>
    <row r="1321" spans="1:8" x14ac:dyDescent="0.25">
      <c r="A1321" s="3" t="s">
        <v>2864</v>
      </c>
      <c r="B1321" s="4"/>
      <c r="C1321" s="3" t="s">
        <v>1104</v>
      </c>
      <c r="D1321" s="5">
        <v>2.5139300000000002</v>
      </c>
      <c r="E1321" s="6">
        <v>1.0593999999999999E-2</v>
      </c>
      <c r="F1321" s="5">
        <v>0.93493400000000004</v>
      </c>
      <c r="G1321" s="6">
        <v>0.35209600000000002</v>
      </c>
      <c r="H1321" s="3" t="s">
        <v>36</v>
      </c>
    </row>
    <row r="1322" spans="1:8" x14ac:dyDescent="0.25">
      <c r="A1322" s="3" t="s">
        <v>2865</v>
      </c>
      <c r="B1322" s="4" t="s">
        <v>2866</v>
      </c>
      <c r="C1322" s="3" t="s">
        <v>2867</v>
      </c>
      <c r="D1322" s="5">
        <v>2.2217099999999999</v>
      </c>
      <c r="E1322" s="6">
        <v>2.5451700000000001E-2</v>
      </c>
      <c r="F1322" s="5">
        <v>1.4045799999999999</v>
      </c>
      <c r="G1322" s="6">
        <v>3.3841499999999997E-2</v>
      </c>
      <c r="H1322" s="3" t="s">
        <v>85</v>
      </c>
    </row>
    <row r="1323" spans="1:8" x14ac:dyDescent="0.25">
      <c r="A1323" s="3" t="s">
        <v>2868</v>
      </c>
      <c r="B1323" s="4"/>
      <c r="C1323" s="3" t="s">
        <v>2631</v>
      </c>
      <c r="D1323" s="5">
        <v>0.50484600000000002</v>
      </c>
      <c r="E1323" s="6">
        <v>2.8914599999999999E-2</v>
      </c>
      <c r="F1323" s="5">
        <v>1.0197099999999999</v>
      </c>
      <c r="G1323" s="6">
        <v>0.39103700000000002</v>
      </c>
      <c r="H1323" s="3" t="s">
        <v>29</v>
      </c>
    </row>
    <row r="1324" spans="1:8" x14ac:dyDescent="0.25">
      <c r="A1324" s="3" t="s">
        <v>2869</v>
      </c>
      <c r="B1324" s="4" t="s">
        <v>2870</v>
      </c>
      <c r="C1324" s="3" t="s">
        <v>2871</v>
      </c>
      <c r="D1324" s="5">
        <v>0.78401699999999996</v>
      </c>
      <c r="E1324" s="6">
        <v>0.27993600000000002</v>
      </c>
      <c r="F1324" s="5">
        <v>0.93955599999999995</v>
      </c>
      <c r="G1324" s="6">
        <v>0.33217000000000002</v>
      </c>
      <c r="H1324" s="3" t="s">
        <v>540</v>
      </c>
    </row>
    <row r="1325" spans="1:8" x14ac:dyDescent="0.25">
      <c r="A1325" s="3" t="s">
        <v>2872</v>
      </c>
      <c r="B1325" s="4" t="s">
        <v>2873</v>
      </c>
      <c r="C1325" s="3" t="s">
        <v>2874</v>
      </c>
      <c r="D1325" s="5">
        <v>1.5607200000000001</v>
      </c>
      <c r="E1325" s="6">
        <v>0.157665</v>
      </c>
      <c r="F1325" s="5">
        <v>1.1868000000000001</v>
      </c>
      <c r="G1325" s="6">
        <v>9.51515E-2</v>
      </c>
      <c r="H1325" s="3" t="s">
        <v>2875</v>
      </c>
    </row>
    <row r="1326" spans="1:8" x14ac:dyDescent="0.25">
      <c r="A1326" s="3" t="s">
        <v>2876</v>
      </c>
      <c r="B1326" s="4" t="s">
        <v>2877</v>
      </c>
      <c r="C1326" s="3" t="s">
        <v>2878</v>
      </c>
      <c r="D1326" s="5">
        <v>1.18953</v>
      </c>
      <c r="E1326" s="6">
        <v>0.244667</v>
      </c>
      <c r="F1326" s="5">
        <v>1.10799</v>
      </c>
      <c r="G1326" s="6">
        <v>0.13924400000000001</v>
      </c>
      <c r="H1326" s="3" t="s">
        <v>156</v>
      </c>
    </row>
    <row r="1327" spans="1:8" x14ac:dyDescent="0.25">
      <c r="A1327" s="3" t="s">
        <v>2879</v>
      </c>
      <c r="B1327" s="4"/>
      <c r="C1327" s="3" t="s">
        <v>64</v>
      </c>
      <c r="D1327" s="5">
        <v>1.57341</v>
      </c>
      <c r="E1327" s="6">
        <v>2.3612999999999999E-2</v>
      </c>
      <c r="F1327" s="5">
        <v>1.3201099999999999</v>
      </c>
      <c r="G1327" s="6">
        <v>4.8215000000000001E-2</v>
      </c>
      <c r="H1327" s="3" t="s">
        <v>15</v>
      </c>
    </row>
    <row r="1328" spans="1:8" x14ac:dyDescent="0.25">
      <c r="A1328" s="3" t="s">
        <v>2880</v>
      </c>
      <c r="B1328" s="4"/>
      <c r="C1328" s="3" t="s">
        <v>2881</v>
      </c>
      <c r="D1328" s="5">
        <v>2.3982000000000001</v>
      </c>
      <c r="E1328" s="6">
        <v>0.126416</v>
      </c>
      <c r="F1328" s="5">
        <v>1.08636</v>
      </c>
      <c r="G1328" s="6">
        <v>6.5253500000000006E-2</v>
      </c>
      <c r="H1328" s="3" t="s">
        <v>15</v>
      </c>
    </row>
    <row r="1329" spans="1:8" x14ac:dyDescent="0.25">
      <c r="A1329" s="3" t="s">
        <v>2882</v>
      </c>
      <c r="B1329" s="4"/>
      <c r="C1329" s="3" t="s">
        <v>31</v>
      </c>
      <c r="D1329" s="5">
        <v>2.78912</v>
      </c>
      <c r="E1329" s="6">
        <v>4.6136000000000003E-2</v>
      </c>
      <c r="F1329" s="5">
        <v>0.93332499999999996</v>
      </c>
      <c r="G1329" s="6">
        <v>0.149003</v>
      </c>
      <c r="H1329" s="3" t="s">
        <v>15</v>
      </c>
    </row>
    <row r="1330" spans="1:8" x14ac:dyDescent="0.25">
      <c r="A1330" s="3" t="s">
        <v>2883</v>
      </c>
      <c r="B1330" s="4" t="s">
        <v>2884</v>
      </c>
      <c r="C1330" s="3" t="s">
        <v>2885</v>
      </c>
      <c r="D1330" s="5">
        <v>1.0916600000000001</v>
      </c>
      <c r="E1330" s="6">
        <v>0.29067599999999999</v>
      </c>
      <c r="F1330" s="5">
        <v>1.2089700000000001</v>
      </c>
      <c r="G1330" s="6">
        <v>1.1072200000000001E-2</v>
      </c>
      <c r="H1330" s="3" t="s">
        <v>235</v>
      </c>
    </row>
    <row r="1331" spans="1:8" x14ac:dyDescent="0.25">
      <c r="A1331" s="3" t="s">
        <v>2886</v>
      </c>
      <c r="B1331" s="4" t="s">
        <v>2887</v>
      </c>
      <c r="C1331" s="3" t="s">
        <v>2888</v>
      </c>
      <c r="D1331" s="5">
        <v>2.8744299999999998</v>
      </c>
      <c r="E1331" s="6">
        <v>0.15057699999999999</v>
      </c>
      <c r="F1331" s="5">
        <v>1.3266800000000001</v>
      </c>
      <c r="G1331" s="6">
        <v>7.98127E-2</v>
      </c>
      <c r="H1331" s="3" t="s">
        <v>29</v>
      </c>
    </row>
    <row r="1332" spans="1:8" x14ac:dyDescent="0.25">
      <c r="A1332" s="3" t="s">
        <v>2889</v>
      </c>
      <c r="B1332" s="4" t="s">
        <v>2890</v>
      </c>
      <c r="C1332" s="3" t="s">
        <v>2891</v>
      </c>
      <c r="D1332" s="5">
        <v>0.82324600000000003</v>
      </c>
      <c r="E1332" s="6">
        <v>2.6824600000000001E-2</v>
      </c>
      <c r="F1332" s="5">
        <v>1.1658999999999999</v>
      </c>
      <c r="G1332" s="6">
        <v>0.10983999999999999</v>
      </c>
      <c r="H1332" s="3" t="s">
        <v>235</v>
      </c>
    </row>
    <row r="1333" spans="1:8" x14ac:dyDescent="0.25">
      <c r="A1333" s="3" t="s">
        <v>2892</v>
      </c>
      <c r="B1333" s="4" t="s">
        <v>2893</v>
      </c>
      <c r="C1333" s="3" t="s">
        <v>2894</v>
      </c>
      <c r="D1333" s="5">
        <v>1.1583300000000001</v>
      </c>
      <c r="E1333" s="6">
        <v>0.307836</v>
      </c>
      <c r="F1333" s="5">
        <v>1.087</v>
      </c>
      <c r="G1333" s="6">
        <v>0.10542</v>
      </c>
      <c r="H1333" s="3" t="s">
        <v>36</v>
      </c>
    </row>
    <row r="1334" spans="1:8" x14ac:dyDescent="0.25">
      <c r="A1334" s="3" t="s">
        <v>2895</v>
      </c>
      <c r="B1334" s="4"/>
      <c r="C1334" s="3" t="s">
        <v>23</v>
      </c>
      <c r="D1334" s="5">
        <v>1.8674200000000001</v>
      </c>
      <c r="E1334" s="6">
        <v>6.5616499999999996E-3</v>
      </c>
      <c r="F1334" s="5">
        <v>1.0297400000000001</v>
      </c>
      <c r="G1334" s="6">
        <v>0.199909</v>
      </c>
      <c r="H1334" s="3" t="s">
        <v>15</v>
      </c>
    </row>
    <row r="1335" spans="1:8" x14ac:dyDescent="0.25">
      <c r="A1335" s="3" t="s">
        <v>2896</v>
      </c>
      <c r="B1335" s="4"/>
      <c r="C1335" s="3" t="s">
        <v>13</v>
      </c>
      <c r="D1335" s="5">
        <v>1.70061</v>
      </c>
      <c r="E1335" s="6">
        <v>2.4151800000000001E-2</v>
      </c>
      <c r="F1335" s="5">
        <v>1.2294700000000001</v>
      </c>
      <c r="G1335" s="6">
        <v>2.4253E-2</v>
      </c>
      <c r="H1335" s="3" t="s">
        <v>15</v>
      </c>
    </row>
    <row r="1336" spans="1:8" x14ac:dyDescent="0.25">
      <c r="A1336" s="3" t="s">
        <v>2897</v>
      </c>
      <c r="B1336" s="4" t="s">
        <v>2898</v>
      </c>
      <c r="C1336" s="3" t="s">
        <v>2899</v>
      </c>
      <c r="D1336" s="5">
        <v>1.278</v>
      </c>
      <c r="E1336" s="6">
        <v>0.16744100000000001</v>
      </c>
      <c r="F1336" s="5">
        <v>1.16167</v>
      </c>
      <c r="G1336" s="6">
        <v>7.6567800000000005E-2</v>
      </c>
      <c r="H1336" s="3" t="s">
        <v>11</v>
      </c>
    </row>
    <row r="1337" spans="1:8" x14ac:dyDescent="0.25">
      <c r="A1337" s="3" t="s">
        <v>2900</v>
      </c>
      <c r="B1337" s="4" t="s">
        <v>2901</v>
      </c>
      <c r="C1337" s="3" t="s">
        <v>2902</v>
      </c>
      <c r="D1337" s="5">
        <v>4.0641299999999996</v>
      </c>
      <c r="E1337" s="6">
        <v>3.2975600000000001E-2</v>
      </c>
      <c r="F1337" s="5">
        <v>1.0406200000000001</v>
      </c>
      <c r="G1337" s="6">
        <v>0.35150599999999999</v>
      </c>
      <c r="H1337" s="3" t="s">
        <v>11</v>
      </c>
    </row>
    <row r="1338" spans="1:8" x14ac:dyDescent="0.25">
      <c r="A1338" s="3" t="s">
        <v>2903</v>
      </c>
      <c r="B1338" s="4" t="s">
        <v>2904</v>
      </c>
      <c r="C1338" s="3" t="s">
        <v>2905</v>
      </c>
      <c r="D1338" s="5">
        <v>0.60145300000000002</v>
      </c>
      <c r="E1338" s="6">
        <v>0.146118</v>
      </c>
      <c r="F1338" s="5">
        <v>0.72158100000000003</v>
      </c>
      <c r="G1338" s="6">
        <v>4.0667300000000003E-2</v>
      </c>
      <c r="H1338" s="3" t="s">
        <v>36</v>
      </c>
    </row>
    <row r="1339" spans="1:8" x14ac:dyDescent="0.25">
      <c r="A1339" s="3" t="s">
        <v>2906</v>
      </c>
      <c r="B1339" s="4" t="s">
        <v>2907</v>
      </c>
      <c r="C1339" s="3" t="s">
        <v>2908</v>
      </c>
      <c r="D1339" s="5">
        <v>2.6348500000000001</v>
      </c>
      <c r="E1339" s="6">
        <v>2.26311E-3</v>
      </c>
      <c r="F1339" s="5">
        <v>1.13883</v>
      </c>
      <c r="G1339" s="6">
        <v>3.2395800000000002E-2</v>
      </c>
      <c r="H1339" s="3" t="s">
        <v>1986</v>
      </c>
    </row>
    <row r="1340" spans="1:8" x14ac:dyDescent="0.25">
      <c r="A1340" s="3" t="s">
        <v>2909</v>
      </c>
      <c r="B1340" s="4"/>
      <c r="C1340" s="3" t="s">
        <v>2910</v>
      </c>
      <c r="D1340" s="5">
        <v>2.5520399999999999</v>
      </c>
      <c r="E1340" s="6">
        <v>1.3789900000000001E-2</v>
      </c>
      <c r="F1340" s="5">
        <v>1.06314</v>
      </c>
      <c r="G1340" s="6">
        <v>0.234261</v>
      </c>
      <c r="H1340" s="3" t="s">
        <v>2456</v>
      </c>
    </row>
    <row r="1341" spans="1:8" x14ac:dyDescent="0.25">
      <c r="A1341" s="3" t="s">
        <v>2911</v>
      </c>
      <c r="B1341" s="4"/>
      <c r="C1341" s="3" t="s">
        <v>23</v>
      </c>
      <c r="D1341" s="5">
        <v>2.05809</v>
      </c>
      <c r="E1341" s="6">
        <v>1.7291399999999998E-2</v>
      </c>
      <c r="F1341" s="5">
        <v>1.1291800000000001</v>
      </c>
      <c r="G1341" s="6">
        <v>0.134939</v>
      </c>
      <c r="H1341" s="3" t="s">
        <v>15</v>
      </c>
    </row>
    <row r="1342" spans="1:8" x14ac:dyDescent="0.25">
      <c r="A1342" s="3" t="s">
        <v>2912</v>
      </c>
      <c r="B1342" s="4"/>
      <c r="C1342" s="3" t="s">
        <v>728</v>
      </c>
      <c r="D1342" s="5">
        <v>3.53179</v>
      </c>
      <c r="E1342" s="6">
        <v>3.0658600000000002E-4</v>
      </c>
      <c r="F1342" s="5">
        <v>1.13106</v>
      </c>
      <c r="G1342" s="6">
        <v>3.5751900000000003E-2</v>
      </c>
      <c r="H1342" s="3" t="s">
        <v>29</v>
      </c>
    </row>
    <row r="1343" spans="1:8" x14ac:dyDescent="0.25">
      <c r="A1343" s="3" t="s">
        <v>2913</v>
      </c>
      <c r="B1343" s="4" t="s">
        <v>2914</v>
      </c>
      <c r="C1343" s="3" t="s">
        <v>2915</v>
      </c>
      <c r="D1343" s="5">
        <v>2.5998700000000001</v>
      </c>
      <c r="E1343" s="6">
        <v>2.6497199999999999E-2</v>
      </c>
      <c r="F1343" s="5">
        <v>1.1525000000000001</v>
      </c>
      <c r="G1343" s="6">
        <v>0.20507700000000001</v>
      </c>
      <c r="H1343" s="3" t="s">
        <v>11</v>
      </c>
    </row>
    <row r="1344" spans="1:8" x14ac:dyDescent="0.25">
      <c r="A1344" s="3" t="s">
        <v>2916</v>
      </c>
      <c r="B1344" s="4"/>
      <c r="C1344" s="3" t="s">
        <v>31</v>
      </c>
      <c r="D1344" s="5">
        <v>4.3327999999999998E-2</v>
      </c>
      <c r="E1344" s="6">
        <v>1.1435900000000001E-2</v>
      </c>
      <c r="F1344" s="5">
        <v>1.3148</v>
      </c>
      <c r="G1344" s="6">
        <v>5.2154300000000001E-2</v>
      </c>
      <c r="H1344" s="3" t="s">
        <v>15</v>
      </c>
    </row>
    <row r="1345" spans="1:8" x14ac:dyDescent="0.25">
      <c r="A1345" s="3" t="s">
        <v>2917</v>
      </c>
      <c r="B1345" s="4" t="s">
        <v>2918</v>
      </c>
      <c r="C1345" s="3" t="s">
        <v>2919</v>
      </c>
      <c r="D1345" s="5">
        <v>0.68067200000000005</v>
      </c>
      <c r="E1345" s="6">
        <v>5.8654900000000001E-3</v>
      </c>
      <c r="F1345" s="5">
        <v>0.86053199999999996</v>
      </c>
      <c r="G1345" s="6">
        <v>0.18665999999999999</v>
      </c>
      <c r="H1345" s="3" t="s">
        <v>540</v>
      </c>
    </row>
    <row r="1346" spans="1:8" x14ac:dyDescent="0.25">
      <c r="A1346" s="3" t="s">
        <v>2920</v>
      </c>
      <c r="B1346" s="4" t="s">
        <v>2921</v>
      </c>
      <c r="C1346" s="3" t="s">
        <v>2922</v>
      </c>
      <c r="D1346" s="5">
        <v>0.70215499999999997</v>
      </c>
      <c r="E1346" s="6">
        <v>7.3788900000000004E-2</v>
      </c>
      <c r="F1346" s="5">
        <v>0.872471</v>
      </c>
      <c r="G1346" s="6">
        <v>7.2489700000000004E-2</v>
      </c>
      <c r="H1346" s="3" t="s">
        <v>540</v>
      </c>
    </row>
    <row r="1347" spans="1:8" x14ac:dyDescent="0.25">
      <c r="A1347" s="3" t="s">
        <v>2923</v>
      </c>
      <c r="B1347" s="4" t="s">
        <v>2924</v>
      </c>
      <c r="C1347" s="3" t="s">
        <v>2925</v>
      </c>
      <c r="D1347" s="5">
        <v>0.51513799999999998</v>
      </c>
      <c r="E1347" s="6">
        <v>5.9977999999999997E-2</v>
      </c>
      <c r="F1347" s="5">
        <v>0.96701300000000001</v>
      </c>
      <c r="G1347" s="6">
        <v>0.37852799999999998</v>
      </c>
      <c r="H1347" s="3" t="s">
        <v>540</v>
      </c>
    </row>
    <row r="1348" spans="1:8" x14ac:dyDescent="0.25">
      <c r="A1348" s="3" t="s">
        <v>2926</v>
      </c>
      <c r="B1348" s="4"/>
      <c r="C1348" s="3" t="s">
        <v>13</v>
      </c>
      <c r="D1348" s="5">
        <v>3.42218</v>
      </c>
      <c r="E1348" s="6">
        <v>0.158248</v>
      </c>
      <c r="F1348" s="5">
        <v>0.84935400000000005</v>
      </c>
      <c r="G1348" s="6">
        <v>0.13513700000000001</v>
      </c>
      <c r="H1348" s="3" t="s">
        <v>15</v>
      </c>
    </row>
    <row r="1349" spans="1:8" x14ac:dyDescent="0.25">
      <c r="A1349" s="3" t="s">
        <v>2927</v>
      </c>
      <c r="B1349" s="4"/>
      <c r="C1349" s="3" t="s">
        <v>13</v>
      </c>
      <c r="D1349" s="5">
        <v>1.7358899999999999</v>
      </c>
      <c r="E1349" s="6">
        <v>4.69527E-2</v>
      </c>
      <c r="F1349" s="5">
        <v>0.95408700000000002</v>
      </c>
      <c r="G1349" s="6">
        <v>0.41417300000000001</v>
      </c>
      <c r="H1349" s="3" t="s">
        <v>15</v>
      </c>
    </row>
    <row r="1350" spans="1:8" x14ac:dyDescent="0.25">
      <c r="A1350" s="3" t="s">
        <v>2928</v>
      </c>
      <c r="B1350" s="4" t="s">
        <v>2929</v>
      </c>
      <c r="C1350" s="3" t="s">
        <v>2930</v>
      </c>
      <c r="D1350" s="5">
        <v>0.92648600000000003</v>
      </c>
      <c r="E1350" s="6">
        <v>0.39972600000000003</v>
      </c>
      <c r="F1350" s="5">
        <v>0.88695500000000005</v>
      </c>
      <c r="G1350" s="6">
        <v>2.01934E-2</v>
      </c>
      <c r="H1350" s="3" t="s">
        <v>85</v>
      </c>
    </row>
    <row r="1351" spans="1:8" x14ac:dyDescent="0.25">
      <c r="A1351" s="3" t="s">
        <v>2931</v>
      </c>
      <c r="B1351" s="4" t="s">
        <v>2932</v>
      </c>
      <c r="C1351" s="3" t="s">
        <v>2933</v>
      </c>
      <c r="D1351" s="5">
        <v>2.2129500000000002</v>
      </c>
      <c r="E1351" s="6">
        <v>0.18187200000000001</v>
      </c>
      <c r="F1351" s="5">
        <v>0.91373599999999999</v>
      </c>
      <c r="G1351" s="6">
        <v>0.17594799999999999</v>
      </c>
      <c r="H1351" s="3" t="s">
        <v>85</v>
      </c>
    </row>
    <row r="1352" spans="1:8" x14ac:dyDescent="0.25">
      <c r="A1352" s="3" t="s">
        <v>2934</v>
      </c>
      <c r="B1352" s="4" t="s">
        <v>2935</v>
      </c>
      <c r="C1352" s="3" t="s">
        <v>2936</v>
      </c>
      <c r="D1352" s="5">
        <v>1.32534</v>
      </c>
      <c r="E1352" s="6">
        <v>3.5879599999999998E-2</v>
      </c>
      <c r="F1352" s="5">
        <v>1.24285</v>
      </c>
      <c r="G1352" s="6">
        <v>0.13738400000000001</v>
      </c>
      <c r="H1352" s="3" t="s">
        <v>85</v>
      </c>
    </row>
    <row r="1353" spans="1:8" x14ac:dyDescent="0.25">
      <c r="A1353" s="3" t="s">
        <v>2937</v>
      </c>
      <c r="B1353" s="4" t="s">
        <v>2938</v>
      </c>
      <c r="C1353" s="3" t="s">
        <v>2939</v>
      </c>
      <c r="D1353" s="5">
        <v>1.5642199999999999</v>
      </c>
      <c r="E1353" s="6">
        <v>3.11823E-2</v>
      </c>
      <c r="F1353" s="5">
        <v>1.0557799999999999</v>
      </c>
      <c r="G1353" s="6">
        <v>0.26873999999999998</v>
      </c>
      <c r="H1353" s="3" t="s">
        <v>85</v>
      </c>
    </row>
    <row r="1354" spans="1:8" x14ac:dyDescent="0.25">
      <c r="A1354" s="3" t="s">
        <v>2940</v>
      </c>
      <c r="B1354" s="4" t="s">
        <v>2941</v>
      </c>
      <c r="C1354" s="3" t="s">
        <v>2942</v>
      </c>
      <c r="D1354" s="5">
        <v>1.1429400000000001</v>
      </c>
      <c r="E1354" s="6">
        <v>0.17901800000000001</v>
      </c>
      <c r="F1354" s="5">
        <v>0.95473300000000005</v>
      </c>
      <c r="G1354" s="6">
        <v>0.39307399999999998</v>
      </c>
      <c r="H1354" s="3" t="s">
        <v>540</v>
      </c>
    </row>
    <row r="1355" spans="1:8" x14ac:dyDescent="0.25">
      <c r="A1355" s="3" t="s">
        <v>2943</v>
      </c>
      <c r="B1355" s="4" t="s">
        <v>2944</v>
      </c>
      <c r="C1355" s="3" t="s">
        <v>2945</v>
      </c>
      <c r="D1355" s="5">
        <v>1.25668</v>
      </c>
      <c r="E1355" s="6">
        <v>4.7062199999999998E-2</v>
      </c>
      <c r="F1355" s="5">
        <v>0.88728200000000002</v>
      </c>
      <c r="G1355" s="6">
        <v>0.25839299999999998</v>
      </c>
      <c r="H1355" s="3" t="s">
        <v>540</v>
      </c>
    </row>
    <row r="1356" spans="1:8" x14ac:dyDescent="0.25">
      <c r="A1356" s="3" t="s">
        <v>2946</v>
      </c>
      <c r="B1356" s="4" t="s">
        <v>2947</v>
      </c>
      <c r="C1356" s="3" t="s">
        <v>2948</v>
      </c>
      <c r="D1356" s="5">
        <v>0.92440800000000001</v>
      </c>
      <c r="E1356" s="6">
        <v>0.17693</v>
      </c>
      <c r="F1356" s="5">
        <v>1.1427099999999999</v>
      </c>
      <c r="G1356" s="6">
        <v>5.0840299999999998E-2</v>
      </c>
      <c r="H1356" s="3" t="s">
        <v>540</v>
      </c>
    </row>
    <row r="1357" spans="1:8" x14ac:dyDescent="0.25">
      <c r="A1357" s="3" t="s">
        <v>2949</v>
      </c>
      <c r="B1357" s="4"/>
      <c r="C1357" s="3" t="s">
        <v>2506</v>
      </c>
      <c r="D1357" s="5">
        <v>7.2583700000000001E-2</v>
      </c>
      <c r="E1357" s="6">
        <v>1.87095E-4</v>
      </c>
      <c r="F1357" s="5">
        <v>1.01433</v>
      </c>
      <c r="G1357" s="6">
        <v>0.41773100000000002</v>
      </c>
      <c r="H1357" s="3" t="s">
        <v>29</v>
      </c>
    </row>
    <row r="1358" spans="1:8" x14ac:dyDescent="0.25">
      <c r="A1358" s="3" t="s">
        <v>2950</v>
      </c>
      <c r="B1358" s="4"/>
      <c r="C1358" s="3" t="s">
        <v>2951</v>
      </c>
      <c r="D1358" s="5">
        <v>9.1565300000000002E-2</v>
      </c>
      <c r="E1358" s="6">
        <v>5.4647100000000002E-3</v>
      </c>
      <c r="F1358" s="5">
        <v>1.17472</v>
      </c>
      <c r="G1358" s="6">
        <v>4.1253100000000001E-2</v>
      </c>
      <c r="H1358" s="3" t="s">
        <v>29</v>
      </c>
    </row>
    <row r="1359" spans="1:8" x14ac:dyDescent="0.25">
      <c r="A1359" s="3" t="s">
        <v>2952</v>
      </c>
      <c r="B1359" s="4"/>
      <c r="C1359" s="3" t="s">
        <v>64</v>
      </c>
      <c r="D1359" s="5">
        <v>0.18524399999999999</v>
      </c>
      <c r="E1359" s="6">
        <v>2.9364999999999999E-3</v>
      </c>
      <c r="F1359" s="5">
        <v>1.15842</v>
      </c>
      <c r="G1359" s="6">
        <v>0.123847</v>
      </c>
      <c r="H1359" s="3" t="s">
        <v>15</v>
      </c>
    </row>
    <row r="1360" spans="1:8" x14ac:dyDescent="0.25">
      <c r="A1360" s="3" t="s">
        <v>2953</v>
      </c>
      <c r="B1360" s="4" t="s">
        <v>2954</v>
      </c>
      <c r="C1360" s="3" t="s">
        <v>2955</v>
      </c>
      <c r="D1360" s="5">
        <v>0.83408700000000002</v>
      </c>
      <c r="E1360" s="6">
        <v>0.17450199999999999</v>
      </c>
      <c r="F1360" s="5">
        <v>0.94064199999999998</v>
      </c>
      <c r="G1360" s="6">
        <v>4.8211700000000003E-2</v>
      </c>
      <c r="H1360" s="3" t="s">
        <v>135</v>
      </c>
    </row>
    <row r="1361" spans="1:8" x14ac:dyDescent="0.25">
      <c r="A1361" s="3" t="s">
        <v>2956</v>
      </c>
      <c r="B1361" s="4" t="s">
        <v>2957</v>
      </c>
      <c r="C1361" s="3" t="s">
        <v>2958</v>
      </c>
      <c r="D1361" s="5">
        <v>0.89549800000000002</v>
      </c>
      <c r="E1361" s="6">
        <v>0.25064999999999998</v>
      </c>
      <c r="F1361" s="5">
        <v>1.0789800000000001</v>
      </c>
      <c r="G1361" s="6">
        <v>0.17127100000000001</v>
      </c>
      <c r="H1361" s="3" t="s">
        <v>135</v>
      </c>
    </row>
    <row r="1362" spans="1:8" x14ac:dyDescent="0.25">
      <c r="A1362" s="3" t="s">
        <v>2959</v>
      </c>
      <c r="B1362" s="4" t="s">
        <v>2960</v>
      </c>
      <c r="C1362" s="3" t="s">
        <v>2961</v>
      </c>
      <c r="D1362" s="5">
        <v>0.95488200000000001</v>
      </c>
      <c r="E1362" s="6">
        <v>0.41977900000000001</v>
      </c>
      <c r="F1362" s="5">
        <v>1.02597</v>
      </c>
      <c r="G1362" s="6">
        <v>0.32738</v>
      </c>
      <c r="H1362" s="3" t="s">
        <v>135</v>
      </c>
    </row>
    <row r="1363" spans="1:8" x14ac:dyDescent="0.25">
      <c r="A1363" s="3" t="s">
        <v>2962</v>
      </c>
      <c r="B1363" s="4" t="s">
        <v>2963</v>
      </c>
      <c r="C1363" s="3" t="s">
        <v>2964</v>
      </c>
      <c r="D1363" s="5">
        <v>0.95172000000000001</v>
      </c>
      <c r="E1363" s="6">
        <v>0.42311799999999999</v>
      </c>
      <c r="F1363" s="5">
        <v>1.0624400000000001</v>
      </c>
      <c r="G1363" s="6">
        <v>0.16433600000000001</v>
      </c>
      <c r="H1363" s="3" t="s">
        <v>135</v>
      </c>
    </row>
    <row r="1364" spans="1:8" x14ac:dyDescent="0.25">
      <c r="A1364" s="3" t="s">
        <v>2965</v>
      </c>
      <c r="B1364" s="4" t="s">
        <v>2966</v>
      </c>
      <c r="C1364" s="3" t="s">
        <v>2967</v>
      </c>
      <c r="D1364" s="5">
        <v>1.2723899999999999</v>
      </c>
      <c r="E1364" s="6">
        <v>7.8232200000000002E-2</v>
      </c>
      <c r="F1364" s="5">
        <v>0.98293299999999995</v>
      </c>
      <c r="G1364" s="6">
        <v>0.482265</v>
      </c>
      <c r="H1364" s="3" t="s">
        <v>135</v>
      </c>
    </row>
    <row r="1365" spans="1:8" x14ac:dyDescent="0.25">
      <c r="A1365" s="3" t="s">
        <v>2968</v>
      </c>
      <c r="B1365" s="4" t="s">
        <v>2969</v>
      </c>
      <c r="C1365" s="3" t="s">
        <v>2970</v>
      </c>
      <c r="D1365" s="5">
        <v>0.77551199999999998</v>
      </c>
      <c r="E1365" s="6">
        <v>8.8387599999999997E-2</v>
      </c>
      <c r="F1365" s="5">
        <v>1.054</v>
      </c>
      <c r="G1365" s="6">
        <v>0.29021400000000003</v>
      </c>
      <c r="H1365" s="3" t="s">
        <v>36</v>
      </c>
    </row>
    <row r="1366" spans="1:8" x14ac:dyDescent="0.25">
      <c r="A1366" s="3" t="s">
        <v>2971</v>
      </c>
      <c r="B1366" s="4" t="s">
        <v>2972</v>
      </c>
      <c r="C1366" s="3" t="s">
        <v>2973</v>
      </c>
      <c r="D1366" s="5">
        <v>0.59246299999999996</v>
      </c>
      <c r="E1366" s="6">
        <v>2.1566100000000001E-2</v>
      </c>
      <c r="F1366" s="5">
        <v>1.0565800000000001</v>
      </c>
      <c r="G1366" s="6">
        <v>0.23855899999999999</v>
      </c>
      <c r="H1366" s="3" t="s">
        <v>135</v>
      </c>
    </row>
    <row r="1367" spans="1:8" x14ac:dyDescent="0.25">
      <c r="A1367" s="3" t="s">
        <v>2974</v>
      </c>
      <c r="B1367" s="4" t="s">
        <v>2975</v>
      </c>
      <c r="C1367" s="3" t="s">
        <v>2976</v>
      </c>
      <c r="D1367" s="5">
        <v>0.57415499999999997</v>
      </c>
      <c r="E1367" s="6">
        <v>2.8551099999999999E-2</v>
      </c>
      <c r="F1367" s="5">
        <v>1.1606000000000001</v>
      </c>
      <c r="G1367" s="6">
        <v>8.7030800000000005E-2</v>
      </c>
      <c r="H1367" s="3" t="s">
        <v>135</v>
      </c>
    </row>
    <row r="1368" spans="1:8" x14ac:dyDescent="0.25">
      <c r="A1368" s="3" t="s">
        <v>2977</v>
      </c>
      <c r="B1368" s="4"/>
      <c r="C1368" s="3" t="s">
        <v>64</v>
      </c>
      <c r="D1368" s="5">
        <v>1.03549</v>
      </c>
      <c r="E1368" s="6">
        <v>0.45540000000000003</v>
      </c>
      <c r="F1368" s="5">
        <v>0.92564400000000002</v>
      </c>
      <c r="G1368" s="6">
        <v>9.0827000000000005E-2</v>
      </c>
      <c r="H1368" s="3" t="s">
        <v>15</v>
      </c>
    </row>
    <row r="1369" spans="1:8" x14ac:dyDescent="0.25">
      <c r="A1369" s="3" t="s">
        <v>2978</v>
      </c>
      <c r="B1369" s="4"/>
      <c r="C1369" s="3" t="s">
        <v>2979</v>
      </c>
      <c r="D1369" s="5">
        <v>3.8805299999999998</v>
      </c>
      <c r="E1369" s="6">
        <v>7.8774999999999998E-2</v>
      </c>
      <c r="F1369" s="5">
        <v>1.1083000000000001</v>
      </c>
      <c r="G1369" s="6">
        <v>9.0058799999999994E-2</v>
      </c>
      <c r="H1369" s="3" t="s">
        <v>75</v>
      </c>
    </row>
    <row r="1370" spans="1:8" x14ac:dyDescent="0.25">
      <c r="A1370" s="3" t="s">
        <v>2980</v>
      </c>
      <c r="B1370" s="4"/>
      <c r="C1370" s="3" t="s">
        <v>64</v>
      </c>
      <c r="D1370" s="5">
        <v>1.7098500000000001</v>
      </c>
      <c r="E1370" s="6">
        <v>3.3762899999999998E-2</v>
      </c>
      <c r="F1370" s="5">
        <v>0.92426900000000001</v>
      </c>
      <c r="G1370" s="6">
        <v>3.7686699999999997E-2</v>
      </c>
      <c r="H1370" s="3" t="s">
        <v>15</v>
      </c>
    </row>
    <row r="1371" spans="1:8" x14ac:dyDescent="0.25">
      <c r="A1371" s="3" t="s">
        <v>2981</v>
      </c>
      <c r="B1371" s="4"/>
      <c r="C1371" s="3" t="s">
        <v>23</v>
      </c>
      <c r="D1371" s="5">
        <v>0.61628000000000005</v>
      </c>
      <c r="E1371" s="6">
        <v>1.3952900000000001E-2</v>
      </c>
      <c r="F1371" s="5">
        <v>0.81413800000000003</v>
      </c>
      <c r="G1371" s="6">
        <v>8.2669400000000004E-2</v>
      </c>
      <c r="H1371" s="3" t="s">
        <v>15</v>
      </c>
    </row>
    <row r="1372" spans="1:8" x14ac:dyDescent="0.25">
      <c r="A1372" s="3" t="s">
        <v>2982</v>
      </c>
      <c r="B1372" s="4" t="s">
        <v>2983</v>
      </c>
      <c r="C1372" s="3" t="s">
        <v>2984</v>
      </c>
      <c r="D1372" s="5">
        <v>1.4107700000000001</v>
      </c>
      <c r="E1372" s="6">
        <v>0.24528900000000001</v>
      </c>
      <c r="F1372" s="5">
        <v>0.99070800000000003</v>
      </c>
      <c r="G1372" s="6">
        <v>0.48810599999999998</v>
      </c>
      <c r="H1372" s="3" t="s">
        <v>540</v>
      </c>
    </row>
    <row r="1373" spans="1:8" x14ac:dyDescent="0.25">
      <c r="A1373" s="3" t="s">
        <v>2985</v>
      </c>
      <c r="B1373" s="4" t="s">
        <v>2986</v>
      </c>
      <c r="C1373" s="3" t="s">
        <v>2987</v>
      </c>
      <c r="D1373" s="5">
        <v>0.54192399999999996</v>
      </c>
      <c r="E1373" s="6">
        <v>0.23100200000000001</v>
      </c>
      <c r="F1373" s="5">
        <v>1.04792</v>
      </c>
      <c r="G1373" s="6">
        <v>0.37723699999999999</v>
      </c>
      <c r="H1373" s="3" t="s">
        <v>15</v>
      </c>
    </row>
    <row r="1374" spans="1:8" x14ac:dyDescent="0.25">
      <c r="A1374" s="3" t="s">
        <v>2988</v>
      </c>
      <c r="B1374" s="4"/>
      <c r="C1374" s="3" t="s">
        <v>23</v>
      </c>
      <c r="D1374" s="5">
        <v>0.78931099999999998</v>
      </c>
      <c r="E1374" s="6">
        <v>0.17593900000000001</v>
      </c>
      <c r="F1374" s="5">
        <v>1.1846300000000001</v>
      </c>
      <c r="G1374" s="6">
        <v>9.5138199999999992E-3</v>
      </c>
      <c r="H1374" s="3" t="s">
        <v>15</v>
      </c>
    </row>
    <row r="1375" spans="1:8" x14ac:dyDescent="0.25">
      <c r="A1375" s="3" t="s">
        <v>2989</v>
      </c>
      <c r="B1375" s="4"/>
      <c r="C1375" s="3" t="s">
        <v>2990</v>
      </c>
      <c r="D1375" s="5">
        <v>1.139</v>
      </c>
      <c r="E1375" s="6">
        <v>0.108794</v>
      </c>
      <c r="F1375" s="5">
        <v>1.0667899999999999</v>
      </c>
      <c r="G1375" s="6">
        <v>0.16878599999999999</v>
      </c>
      <c r="H1375" s="3" t="s">
        <v>29</v>
      </c>
    </row>
    <row r="1376" spans="1:8" x14ac:dyDescent="0.25">
      <c r="A1376" s="3" t="s">
        <v>2991</v>
      </c>
      <c r="B1376" s="4"/>
      <c r="C1376" s="3" t="s">
        <v>13</v>
      </c>
      <c r="D1376" s="5">
        <v>1.0991200000000001</v>
      </c>
      <c r="E1376" s="6">
        <v>5.1285999999999998E-2</v>
      </c>
      <c r="F1376" s="5">
        <v>1.12035</v>
      </c>
      <c r="G1376" s="6">
        <v>0.16819899999999999</v>
      </c>
      <c r="H1376" s="3" t="s">
        <v>15</v>
      </c>
    </row>
    <row r="1377" spans="1:8" x14ac:dyDescent="0.25">
      <c r="A1377" s="3" t="s">
        <v>2992</v>
      </c>
      <c r="B1377" s="4"/>
      <c r="C1377" s="3" t="s">
        <v>2993</v>
      </c>
      <c r="D1377" s="5">
        <v>0.77798100000000003</v>
      </c>
      <c r="E1377" s="6">
        <v>0.180926</v>
      </c>
      <c r="F1377" s="5">
        <v>1.0936399999999999</v>
      </c>
      <c r="G1377" s="6">
        <v>0.114937</v>
      </c>
      <c r="H1377" s="3" t="s">
        <v>540</v>
      </c>
    </row>
    <row r="1378" spans="1:8" x14ac:dyDescent="0.25">
      <c r="A1378" s="3" t="s">
        <v>2994</v>
      </c>
      <c r="B1378" s="4" t="s">
        <v>2995</v>
      </c>
      <c r="C1378" s="3" t="s">
        <v>2996</v>
      </c>
      <c r="D1378" s="5">
        <v>1.3641799999999999</v>
      </c>
      <c r="E1378" s="6">
        <v>3.8957100000000001E-2</v>
      </c>
      <c r="F1378" s="5">
        <v>1.0586800000000001</v>
      </c>
      <c r="G1378" s="6">
        <v>0.36421900000000001</v>
      </c>
      <c r="H1378" s="3" t="s">
        <v>156</v>
      </c>
    </row>
    <row r="1379" spans="1:8" x14ac:dyDescent="0.25">
      <c r="A1379" s="3" t="s">
        <v>2997</v>
      </c>
      <c r="B1379" s="4" t="s">
        <v>2998</v>
      </c>
      <c r="C1379" s="3" t="s">
        <v>2999</v>
      </c>
      <c r="D1379" s="5">
        <v>19.211200000000002</v>
      </c>
      <c r="E1379" s="6">
        <v>2.2808E-4</v>
      </c>
      <c r="F1379" s="5">
        <v>0.85527200000000003</v>
      </c>
      <c r="G1379" s="6">
        <v>1.0844100000000001E-2</v>
      </c>
      <c r="H1379" s="3" t="s">
        <v>11</v>
      </c>
    </row>
    <row r="1380" spans="1:8" x14ac:dyDescent="0.25">
      <c r="A1380" s="3" t="s">
        <v>3000</v>
      </c>
      <c r="B1380" s="4"/>
      <c r="C1380" s="3" t="s">
        <v>23</v>
      </c>
      <c r="D1380" s="5">
        <v>0.92845500000000003</v>
      </c>
      <c r="E1380" s="6">
        <v>0.23344500000000001</v>
      </c>
      <c r="F1380" s="5">
        <v>1.1718999999999999</v>
      </c>
      <c r="G1380" s="6">
        <v>3.8807599999999998E-2</v>
      </c>
      <c r="H1380" s="3" t="s">
        <v>15</v>
      </c>
    </row>
    <row r="1381" spans="1:8" x14ac:dyDescent="0.25">
      <c r="A1381" s="3" t="s">
        <v>3001</v>
      </c>
      <c r="B1381" s="4"/>
      <c r="C1381" s="3" t="s">
        <v>3002</v>
      </c>
      <c r="D1381" s="5">
        <v>0.62610500000000002</v>
      </c>
      <c r="E1381" s="6">
        <v>0.19669800000000001</v>
      </c>
      <c r="F1381" s="5">
        <v>1.14811</v>
      </c>
      <c r="G1381" s="6">
        <v>0.13473499999999999</v>
      </c>
      <c r="H1381" s="3" t="s">
        <v>29</v>
      </c>
    </row>
    <row r="1382" spans="1:8" x14ac:dyDescent="0.25">
      <c r="A1382" s="3" t="s">
        <v>3003</v>
      </c>
      <c r="B1382" s="4" t="s">
        <v>3004</v>
      </c>
      <c r="C1382" s="3" t="s">
        <v>3005</v>
      </c>
      <c r="D1382" s="5">
        <v>2.30185</v>
      </c>
      <c r="E1382" s="6">
        <v>2.4057599999999998E-2</v>
      </c>
      <c r="F1382" s="5">
        <v>1.2247699999999999</v>
      </c>
      <c r="G1382" s="6">
        <v>6.3092399999999998E-3</v>
      </c>
      <c r="H1382" s="3" t="s">
        <v>235</v>
      </c>
    </row>
    <row r="1383" spans="1:8" x14ac:dyDescent="0.25">
      <c r="A1383" s="3" t="s">
        <v>3006</v>
      </c>
      <c r="B1383" s="4"/>
      <c r="C1383" s="3" t="s">
        <v>2796</v>
      </c>
      <c r="D1383" s="5">
        <v>1.5027600000000001</v>
      </c>
      <c r="E1383" s="6">
        <v>2.69737E-2</v>
      </c>
      <c r="F1383" s="5">
        <v>1.16811</v>
      </c>
      <c r="G1383" s="6">
        <v>1.69476E-2</v>
      </c>
      <c r="H1383" s="3" t="s">
        <v>11</v>
      </c>
    </row>
    <row r="1384" spans="1:8" x14ac:dyDescent="0.25">
      <c r="A1384" s="3" t="s">
        <v>3007</v>
      </c>
      <c r="B1384" s="4" t="s">
        <v>3008</v>
      </c>
      <c r="C1384" s="3" t="s">
        <v>3009</v>
      </c>
      <c r="D1384" s="5">
        <v>1.1502399999999999</v>
      </c>
      <c r="E1384" s="6">
        <v>0.301645</v>
      </c>
      <c r="F1384" s="5">
        <v>1.1086800000000001</v>
      </c>
      <c r="G1384" s="6">
        <v>5.4229699999999999E-2</v>
      </c>
      <c r="H1384" s="3" t="s">
        <v>11</v>
      </c>
    </row>
    <row r="1385" spans="1:8" x14ac:dyDescent="0.25">
      <c r="A1385" s="3" t="s">
        <v>3010</v>
      </c>
      <c r="B1385" s="4"/>
      <c r="C1385" s="3" t="s">
        <v>3011</v>
      </c>
      <c r="D1385" s="5">
        <v>1.60721</v>
      </c>
      <c r="E1385" s="6">
        <v>0.17180300000000001</v>
      </c>
      <c r="F1385" s="5">
        <v>1.03867</v>
      </c>
      <c r="G1385" s="6">
        <v>0.30195300000000003</v>
      </c>
      <c r="H1385" s="3" t="s">
        <v>204</v>
      </c>
    </row>
    <row r="1386" spans="1:8" x14ac:dyDescent="0.25">
      <c r="A1386" s="3" t="s">
        <v>3012</v>
      </c>
      <c r="B1386" s="4" t="s">
        <v>3013</v>
      </c>
      <c r="C1386" s="3" t="s">
        <v>3014</v>
      </c>
      <c r="D1386" s="5">
        <v>0.84848299999999999</v>
      </c>
      <c r="E1386" s="6">
        <v>1.52383E-2</v>
      </c>
      <c r="F1386" s="5">
        <v>1.1218999999999999</v>
      </c>
      <c r="G1386" s="6">
        <v>0.23636799999999999</v>
      </c>
      <c r="H1386" s="3" t="s">
        <v>105</v>
      </c>
    </row>
    <row r="1387" spans="1:8" x14ac:dyDescent="0.25">
      <c r="A1387" s="3" t="s">
        <v>3015</v>
      </c>
      <c r="B1387" s="4" t="s">
        <v>3016</v>
      </c>
      <c r="C1387" s="3" t="s">
        <v>3017</v>
      </c>
      <c r="D1387" s="5">
        <v>0.66026600000000002</v>
      </c>
      <c r="E1387" s="6">
        <v>6.6947400000000004E-2</v>
      </c>
      <c r="F1387" s="5">
        <v>0.93562000000000001</v>
      </c>
      <c r="G1387" s="6">
        <v>0.31288199999999999</v>
      </c>
      <c r="H1387" s="3" t="s">
        <v>105</v>
      </c>
    </row>
    <row r="1388" spans="1:8" x14ac:dyDescent="0.25">
      <c r="A1388" s="3" t="s">
        <v>3018</v>
      </c>
      <c r="B1388" s="4"/>
      <c r="C1388" s="3" t="s">
        <v>1920</v>
      </c>
      <c r="D1388" s="5">
        <v>0.17608299999999999</v>
      </c>
      <c r="E1388" s="6">
        <v>1.72988E-2</v>
      </c>
      <c r="F1388" s="5">
        <v>0.90395199999999998</v>
      </c>
      <c r="G1388" s="6">
        <v>0.24796799999999999</v>
      </c>
      <c r="H1388" s="3" t="s">
        <v>29</v>
      </c>
    </row>
    <row r="1389" spans="1:8" x14ac:dyDescent="0.25">
      <c r="A1389" s="3" t="s">
        <v>3019</v>
      </c>
      <c r="B1389" s="4" t="s">
        <v>3020</v>
      </c>
      <c r="C1389" s="3" t="s">
        <v>3021</v>
      </c>
      <c r="D1389" s="5">
        <v>0.69451600000000002</v>
      </c>
      <c r="E1389" s="6">
        <v>1.4336399999999999E-2</v>
      </c>
      <c r="F1389" s="5">
        <v>0.95397200000000004</v>
      </c>
      <c r="G1389" s="6">
        <v>8.8816300000000001E-2</v>
      </c>
      <c r="H1389" s="3" t="s">
        <v>75</v>
      </c>
    </row>
    <row r="1390" spans="1:8" x14ac:dyDescent="0.25">
      <c r="A1390" s="3" t="s">
        <v>3022</v>
      </c>
      <c r="B1390" s="4" t="s">
        <v>3023</v>
      </c>
      <c r="C1390" s="3" t="s">
        <v>3024</v>
      </c>
      <c r="D1390" s="5">
        <v>0.63554100000000002</v>
      </c>
      <c r="E1390" s="6">
        <v>0.13112799999999999</v>
      </c>
      <c r="F1390" s="5">
        <v>0.90144299999999999</v>
      </c>
      <c r="G1390" s="6">
        <v>6.3666199999999997E-4</v>
      </c>
      <c r="H1390" s="3" t="s">
        <v>105</v>
      </c>
    </row>
    <row r="1391" spans="1:8" x14ac:dyDescent="0.25">
      <c r="A1391" s="3" t="s">
        <v>3025</v>
      </c>
      <c r="B1391" s="4" t="s">
        <v>3026</v>
      </c>
      <c r="C1391" s="3" t="s">
        <v>3027</v>
      </c>
      <c r="D1391" s="5">
        <v>0.64659299999999997</v>
      </c>
      <c r="E1391" s="6">
        <v>2.68183E-2</v>
      </c>
      <c r="F1391" s="5">
        <v>1.0798300000000001</v>
      </c>
      <c r="G1391" s="6">
        <v>0.19986599999999999</v>
      </c>
      <c r="H1391" s="3" t="s">
        <v>540</v>
      </c>
    </row>
    <row r="1392" spans="1:8" x14ac:dyDescent="0.25">
      <c r="A1392" s="3" t="s">
        <v>3028</v>
      </c>
      <c r="B1392" s="4" t="s">
        <v>3029</v>
      </c>
      <c r="C1392" s="3" t="s">
        <v>3030</v>
      </c>
      <c r="D1392" s="5">
        <v>0.49761499999999997</v>
      </c>
      <c r="E1392" s="6">
        <v>1.7148199999999999E-2</v>
      </c>
      <c r="F1392" s="5">
        <v>1.12765</v>
      </c>
      <c r="G1392" s="6">
        <v>0.17718100000000001</v>
      </c>
      <c r="H1392" s="3" t="s">
        <v>235</v>
      </c>
    </row>
    <row r="1393" spans="1:8" x14ac:dyDescent="0.25">
      <c r="A1393" s="3" t="s">
        <v>3031</v>
      </c>
      <c r="B1393" s="4"/>
      <c r="C1393" s="3" t="s">
        <v>3032</v>
      </c>
      <c r="D1393" s="5">
        <v>0.69557100000000005</v>
      </c>
      <c r="E1393" s="6">
        <v>1.36165E-2</v>
      </c>
      <c r="F1393" s="5">
        <v>1.2864</v>
      </c>
      <c r="G1393" s="6">
        <v>3.6359600000000001E-3</v>
      </c>
      <c r="H1393" s="3" t="s">
        <v>29</v>
      </c>
    </row>
    <row r="1394" spans="1:8" x14ac:dyDescent="0.25">
      <c r="A1394" s="3" t="s">
        <v>3033</v>
      </c>
      <c r="B1394" s="4"/>
      <c r="C1394" s="3" t="s">
        <v>23</v>
      </c>
      <c r="D1394" s="5">
        <v>2.1923300000000001</v>
      </c>
      <c r="E1394" s="6">
        <v>6.3396499999999996E-3</v>
      </c>
      <c r="F1394" s="5">
        <v>1.0219</v>
      </c>
      <c r="G1394" s="6">
        <v>0.37161</v>
      </c>
      <c r="H1394" s="3" t="s">
        <v>15</v>
      </c>
    </row>
    <row r="1395" spans="1:8" x14ac:dyDescent="0.25">
      <c r="A1395" s="3" t="s">
        <v>3034</v>
      </c>
      <c r="B1395" s="4"/>
      <c r="C1395" s="3" t="s">
        <v>3035</v>
      </c>
      <c r="D1395" s="5">
        <v>5.10703</v>
      </c>
      <c r="E1395" s="6">
        <v>0.108711</v>
      </c>
      <c r="F1395" s="5">
        <v>1.00421</v>
      </c>
      <c r="G1395" s="6">
        <v>0.36734600000000001</v>
      </c>
      <c r="H1395" s="3" t="s">
        <v>333</v>
      </c>
    </row>
    <row r="1396" spans="1:8" x14ac:dyDescent="0.25">
      <c r="A1396" s="3" t="s">
        <v>3036</v>
      </c>
      <c r="B1396" s="4"/>
      <c r="C1396" s="3" t="s">
        <v>2631</v>
      </c>
      <c r="D1396" s="5">
        <v>0.75887300000000002</v>
      </c>
      <c r="E1396" s="6">
        <v>0.195191</v>
      </c>
      <c r="F1396" s="5">
        <v>1.02755</v>
      </c>
      <c r="G1396" s="6">
        <v>0.35800100000000001</v>
      </c>
      <c r="H1396" s="3" t="s">
        <v>29</v>
      </c>
    </row>
    <row r="1397" spans="1:8" x14ac:dyDescent="0.25">
      <c r="A1397" s="3" t="s">
        <v>3037</v>
      </c>
      <c r="B1397" s="4"/>
      <c r="C1397" s="3" t="s">
        <v>2063</v>
      </c>
      <c r="D1397" s="5">
        <v>0.93550699999999998</v>
      </c>
      <c r="E1397" s="6">
        <v>0.47800599999999999</v>
      </c>
      <c r="F1397" s="5">
        <v>1.11314</v>
      </c>
      <c r="G1397" s="6">
        <v>0.241284</v>
      </c>
      <c r="H1397" s="3" t="s">
        <v>29</v>
      </c>
    </row>
    <row r="1398" spans="1:8" x14ac:dyDescent="0.25">
      <c r="A1398" s="3" t="s">
        <v>3038</v>
      </c>
      <c r="B1398" s="4"/>
      <c r="C1398" s="3" t="s">
        <v>2063</v>
      </c>
      <c r="D1398" s="5">
        <v>0.83591199999999999</v>
      </c>
      <c r="E1398" s="6">
        <v>0.118048</v>
      </c>
      <c r="F1398" s="5">
        <v>1.1646700000000001</v>
      </c>
      <c r="G1398" s="6">
        <v>0.101867</v>
      </c>
      <c r="H1398" s="3" t="s">
        <v>29</v>
      </c>
    </row>
    <row r="1399" spans="1:8" x14ac:dyDescent="0.25">
      <c r="A1399" s="3" t="s">
        <v>3039</v>
      </c>
      <c r="B1399" s="4" t="s">
        <v>3040</v>
      </c>
      <c r="C1399" s="3" t="s">
        <v>3041</v>
      </c>
      <c r="D1399" s="5">
        <v>1.01813</v>
      </c>
      <c r="E1399" s="6">
        <v>0.30436400000000002</v>
      </c>
      <c r="F1399" s="5">
        <v>0.92993099999999995</v>
      </c>
      <c r="G1399" s="6">
        <v>0.20272299999999999</v>
      </c>
      <c r="H1399" s="3" t="s">
        <v>75</v>
      </c>
    </row>
    <row r="1400" spans="1:8" x14ac:dyDescent="0.25">
      <c r="A1400" s="3" t="s">
        <v>3042</v>
      </c>
      <c r="B1400" s="4" t="s">
        <v>3043</v>
      </c>
      <c r="C1400" s="3" t="s">
        <v>3044</v>
      </c>
      <c r="D1400" s="5">
        <v>2.75339</v>
      </c>
      <c r="E1400" s="6">
        <v>0.1222</v>
      </c>
      <c r="F1400" s="5">
        <v>1.1233200000000001</v>
      </c>
      <c r="G1400" s="6">
        <v>5.5719900000000003E-2</v>
      </c>
      <c r="H1400" s="3" t="s">
        <v>75</v>
      </c>
    </row>
    <row r="1401" spans="1:8" x14ac:dyDescent="0.25">
      <c r="A1401" s="3" t="s">
        <v>3045</v>
      </c>
      <c r="B1401" s="4"/>
      <c r="C1401" s="3" t="s">
        <v>13</v>
      </c>
      <c r="D1401" s="5">
        <v>0.90495499999999995</v>
      </c>
      <c r="E1401" s="6">
        <v>0.115701</v>
      </c>
      <c r="F1401" s="5">
        <v>0.81420099999999995</v>
      </c>
      <c r="G1401" s="6">
        <v>0.21837799999999999</v>
      </c>
      <c r="H1401" s="3" t="s">
        <v>15</v>
      </c>
    </row>
    <row r="1402" spans="1:8" x14ac:dyDescent="0.25">
      <c r="A1402" s="3" t="s">
        <v>3046</v>
      </c>
      <c r="B1402" s="4"/>
      <c r="C1402" s="3" t="s">
        <v>23</v>
      </c>
      <c r="D1402" s="5">
        <v>4.8166500000000001</v>
      </c>
      <c r="E1402" s="6">
        <v>1.2580299999999999E-4</v>
      </c>
      <c r="F1402" s="5">
        <v>1.4630300000000001</v>
      </c>
      <c r="G1402" s="6">
        <v>1.6092100000000002E-2</v>
      </c>
      <c r="H1402" s="3" t="s">
        <v>15</v>
      </c>
    </row>
    <row r="1403" spans="1:8" x14ac:dyDescent="0.25">
      <c r="A1403" s="3" t="s">
        <v>3047</v>
      </c>
      <c r="B1403" s="4"/>
      <c r="C1403" s="3" t="s">
        <v>3048</v>
      </c>
      <c r="D1403" s="5">
        <v>13.690099999999999</v>
      </c>
      <c r="E1403" s="6">
        <v>1.9708899999999999E-3</v>
      </c>
      <c r="F1403" s="5">
        <v>1.48384</v>
      </c>
      <c r="G1403" s="6">
        <v>5.7648900000000003E-2</v>
      </c>
      <c r="H1403" s="3" t="s">
        <v>29</v>
      </c>
    </row>
    <row r="1404" spans="1:8" x14ac:dyDescent="0.25">
      <c r="A1404" s="3" t="s">
        <v>3049</v>
      </c>
      <c r="B1404" s="4" t="s">
        <v>3050</v>
      </c>
      <c r="C1404" s="3" t="s">
        <v>3051</v>
      </c>
      <c r="D1404" s="5">
        <v>1.0663499999999999</v>
      </c>
      <c r="E1404" s="6">
        <v>0.106709</v>
      </c>
      <c r="F1404" s="5">
        <v>0.72865500000000005</v>
      </c>
      <c r="G1404" s="6">
        <v>0.110413</v>
      </c>
      <c r="H1404" s="3" t="s">
        <v>1060</v>
      </c>
    </row>
    <row r="1405" spans="1:8" x14ac:dyDescent="0.25">
      <c r="A1405" s="3" t="s">
        <v>3052</v>
      </c>
      <c r="B1405" s="4" t="s">
        <v>3053</v>
      </c>
      <c r="C1405" s="3" t="s">
        <v>3054</v>
      </c>
      <c r="D1405" s="5">
        <v>1.8899900000000001</v>
      </c>
      <c r="E1405" s="6">
        <v>4.9191600000000002E-2</v>
      </c>
      <c r="F1405" s="5">
        <v>1.14392</v>
      </c>
      <c r="G1405" s="6">
        <v>5.32638E-2</v>
      </c>
      <c r="H1405" s="3" t="s">
        <v>36</v>
      </c>
    </row>
    <row r="1406" spans="1:8" x14ac:dyDescent="0.25">
      <c r="A1406" s="3" t="s">
        <v>3055</v>
      </c>
      <c r="B1406" s="4"/>
      <c r="C1406" s="3" t="s">
        <v>3056</v>
      </c>
      <c r="D1406" s="5">
        <v>1.17069</v>
      </c>
      <c r="E1406" s="6">
        <v>0.17586299999999999</v>
      </c>
      <c r="F1406" s="5">
        <v>0.93459899999999996</v>
      </c>
      <c r="G1406" s="6">
        <v>0.18993099999999999</v>
      </c>
      <c r="H1406" s="3" t="s">
        <v>36</v>
      </c>
    </row>
    <row r="1407" spans="1:8" x14ac:dyDescent="0.25">
      <c r="A1407" s="3" t="s">
        <v>3057</v>
      </c>
      <c r="B1407" s="4"/>
      <c r="C1407" s="3" t="s">
        <v>23</v>
      </c>
      <c r="D1407" s="5">
        <v>1.0205200000000001</v>
      </c>
      <c r="E1407" s="6">
        <v>0.26110100000000003</v>
      </c>
      <c r="F1407" s="5">
        <v>0.97381899999999999</v>
      </c>
      <c r="G1407" s="6">
        <v>0.36581599999999997</v>
      </c>
      <c r="H1407" s="3" t="s">
        <v>15</v>
      </c>
    </row>
    <row r="1408" spans="1:8" x14ac:dyDescent="0.25">
      <c r="A1408" s="3" t="s">
        <v>3058</v>
      </c>
      <c r="B1408" s="4"/>
      <c r="C1408" s="3" t="s">
        <v>3056</v>
      </c>
      <c r="D1408" s="5">
        <v>1.0285899999999999</v>
      </c>
      <c r="E1408" s="6">
        <v>0.37504799999999999</v>
      </c>
      <c r="F1408" s="5">
        <v>1.03146</v>
      </c>
      <c r="G1408" s="6">
        <v>0.30393300000000001</v>
      </c>
      <c r="H1408" s="3" t="s">
        <v>36</v>
      </c>
    </row>
    <row r="1409" spans="1:8" x14ac:dyDescent="0.25">
      <c r="A1409" s="3" t="s">
        <v>3059</v>
      </c>
      <c r="B1409" s="4"/>
      <c r="C1409" s="3" t="s">
        <v>31</v>
      </c>
      <c r="D1409" s="5">
        <v>1.0500100000000001</v>
      </c>
      <c r="E1409" s="6">
        <v>0.27327499999999999</v>
      </c>
      <c r="F1409" s="5">
        <v>1.1809400000000001</v>
      </c>
      <c r="G1409" s="6">
        <v>2.2421E-2</v>
      </c>
      <c r="H1409" s="3" t="s">
        <v>15</v>
      </c>
    </row>
    <row r="1410" spans="1:8" x14ac:dyDescent="0.25">
      <c r="A1410" s="3" t="s">
        <v>3060</v>
      </c>
      <c r="B1410" s="4"/>
      <c r="C1410" s="3" t="s">
        <v>64</v>
      </c>
      <c r="D1410" s="5">
        <v>0.92102399999999995</v>
      </c>
      <c r="E1410" s="6">
        <v>0.41712300000000002</v>
      </c>
      <c r="F1410" s="5">
        <v>0.80839700000000003</v>
      </c>
      <c r="G1410" s="6">
        <v>0.13470099999999999</v>
      </c>
      <c r="H1410" s="3" t="s">
        <v>15</v>
      </c>
    </row>
    <row r="1411" spans="1:8" x14ac:dyDescent="0.25">
      <c r="A1411" s="3" t="s">
        <v>3061</v>
      </c>
      <c r="B1411" s="4"/>
      <c r="C1411" s="3" t="s">
        <v>23</v>
      </c>
      <c r="D1411" s="5">
        <v>0.37478400000000001</v>
      </c>
      <c r="E1411" s="6">
        <v>5.4046499999999997E-2</v>
      </c>
      <c r="F1411" s="5">
        <v>1.0831200000000001</v>
      </c>
      <c r="G1411" s="6">
        <v>0.18413099999999999</v>
      </c>
      <c r="H1411" s="3" t="s">
        <v>15</v>
      </c>
    </row>
    <row r="1412" spans="1:8" x14ac:dyDescent="0.25">
      <c r="A1412" s="3" t="s">
        <v>3062</v>
      </c>
      <c r="B1412" s="4"/>
      <c r="C1412" s="3" t="s">
        <v>2545</v>
      </c>
      <c r="D1412" s="5">
        <v>1.16266</v>
      </c>
      <c r="E1412" s="6">
        <v>0.10204299999999999</v>
      </c>
      <c r="F1412" s="5">
        <v>1.29291</v>
      </c>
      <c r="G1412" s="6">
        <v>6.5329799999999999E-3</v>
      </c>
      <c r="H1412" s="3" t="s">
        <v>15</v>
      </c>
    </row>
    <row r="1413" spans="1:8" x14ac:dyDescent="0.25">
      <c r="A1413" s="3" t="s">
        <v>3063</v>
      </c>
      <c r="B1413" s="4"/>
      <c r="C1413" s="3" t="s">
        <v>2545</v>
      </c>
      <c r="D1413" s="5">
        <v>0.866788</v>
      </c>
      <c r="E1413" s="6">
        <v>0.23530400000000001</v>
      </c>
      <c r="F1413" s="5">
        <v>1.01709</v>
      </c>
      <c r="G1413" s="6">
        <v>0.29887799999999998</v>
      </c>
      <c r="H1413" s="3" t="s">
        <v>15</v>
      </c>
    </row>
    <row r="1414" spans="1:8" x14ac:dyDescent="0.25">
      <c r="A1414" s="3" t="s">
        <v>3064</v>
      </c>
      <c r="B1414" s="4"/>
      <c r="C1414" s="3" t="s">
        <v>3065</v>
      </c>
      <c r="D1414" s="5">
        <v>1.3772200000000001</v>
      </c>
      <c r="E1414" s="6">
        <v>0.13428399999999999</v>
      </c>
      <c r="F1414" s="5">
        <v>1.1156999999999999</v>
      </c>
      <c r="G1414" s="6">
        <v>0.20566999999999999</v>
      </c>
      <c r="H1414" s="3" t="s">
        <v>29</v>
      </c>
    </row>
    <row r="1415" spans="1:8" x14ac:dyDescent="0.25">
      <c r="A1415" s="3" t="s">
        <v>3066</v>
      </c>
      <c r="B1415" s="4"/>
      <c r="C1415" s="3" t="s">
        <v>1470</v>
      </c>
      <c r="D1415" s="5" t="s">
        <v>14</v>
      </c>
      <c r="E1415" s="6" t="s">
        <v>14</v>
      </c>
      <c r="F1415" s="5">
        <v>1.2912699999999999</v>
      </c>
      <c r="G1415" s="6">
        <v>0.21443400000000001</v>
      </c>
      <c r="H1415" s="3" t="s">
        <v>204</v>
      </c>
    </row>
    <row r="1416" spans="1:8" x14ac:dyDescent="0.25">
      <c r="A1416" s="3" t="s">
        <v>3067</v>
      </c>
      <c r="B1416" s="4" t="s">
        <v>3068</v>
      </c>
      <c r="C1416" s="3" t="s">
        <v>3069</v>
      </c>
      <c r="D1416" s="5">
        <v>0.79033399999999998</v>
      </c>
      <c r="E1416" s="6">
        <v>0.17394100000000001</v>
      </c>
      <c r="F1416" s="5">
        <v>1.2395499999999999</v>
      </c>
      <c r="G1416" s="6">
        <v>0.13960400000000001</v>
      </c>
      <c r="H1416" s="3" t="s">
        <v>908</v>
      </c>
    </row>
    <row r="1417" spans="1:8" x14ac:dyDescent="0.25">
      <c r="A1417" s="3" t="s">
        <v>3070</v>
      </c>
      <c r="B1417" s="4"/>
      <c r="C1417" s="3" t="s">
        <v>3071</v>
      </c>
      <c r="D1417" s="5">
        <v>0.39809699999999998</v>
      </c>
      <c r="E1417" s="6">
        <v>1.44409E-2</v>
      </c>
      <c r="F1417" s="5">
        <v>0.91345100000000001</v>
      </c>
      <c r="G1417" s="6">
        <v>0.27494400000000002</v>
      </c>
      <c r="H1417" s="3" t="s">
        <v>135</v>
      </c>
    </row>
    <row r="1418" spans="1:8" x14ac:dyDescent="0.25">
      <c r="A1418" s="3" t="s">
        <v>3072</v>
      </c>
      <c r="B1418" s="4"/>
      <c r="C1418" s="3" t="s">
        <v>2631</v>
      </c>
      <c r="D1418" s="5">
        <v>0.94505899999999998</v>
      </c>
      <c r="E1418" s="6">
        <v>0.44322800000000001</v>
      </c>
      <c r="F1418" s="5">
        <v>1.2818000000000001</v>
      </c>
      <c r="G1418" s="6">
        <v>7.9814300000000005E-2</v>
      </c>
      <c r="H1418" s="3" t="s">
        <v>29</v>
      </c>
    </row>
    <row r="1419" spans="1:8" x14ac:dyDescent="0.25">
      <c r="A1419" s="3" t="s">
        <v>3073</v>
      </c>
      <c r="B1419" s="4"/>
      <c r="C1419" s="3" t="s">
        <v>2054</v>
      </c>
      <c r="D1419" s="5">
        <v>1.1004</v>
      </c>
      <c r="E1419" s="6">
        <v>0.252083</v>
      </c>
      <c r="F1419" s="5">
        <v>1.24255</v>
      </c>
      <c r="G1419" s="6">
        <v>4.8340299999999996E-3</v>
      </c>
      <c r="H1419" s="3" t="s">
        <v>29</v>
      </c>
    </row>
    <row r="1420" spans="1:8" x14ac:dyDescent="0.25">
      <c r="A1420" s="3" t="s">
        <v>3074</v>
      </c>
      <c r="B1420" s="4"/>
      <c r="C1420" s="3" t="s">
        <v>3075</v>
      </c>
      <c r="D1420" s="5">
        <v>1.6561399999999999</v>
      </c>
      <c r="E1420" s="6">
        <v>0.16156799999999999</v>
      </c>
      <c r="F1420" s="5">
        <v>1.2944199999999999</v>
      </c>
      <c r="G1420" s="6">
        <v>4.7419099999999999E-2</v>
      </c>
      <c r="H1420" s="3" t="s">
        <v>29</v>
      </c>
    </row>
    <row r="1421" spans="1:8" x14ac:dyDescent="0.25">
      <c r="A1421" s="3" t="s">
        <v>3076</v>
      </c>
      <c r="B1421" s="4" t="s">
        <v>3077</v>
      </c>
      <c r="C1421" s="3" t="s">
        <v>3078</v>
      </c>
      <c r="D1421" s="5">
        <v>0.98238999999999999</v>
      </c>
      <c r="E1421" s="6">
        <v>0.47750300000000001</v>
      </c>
      <c r="F1421" s="5">
        <v>1.11036</v>
      </c>
      <c r="G1421" s="6">
        <v>0.121666</v>
      </c>
      <c r="H1421" s="3" t="s">
        <v>36</v>
      </c>
    </row>
    <row r="1422" spans="1:8" x14ac:dyDescent="0.25">
      <c r="A1422" s="3" t="s">
        <v>3079</v>
      </c>
      <c r="B1422" s="4" t="s">
        <v>3080</v>
      </c>
      <c r="C1422" s="3" t="s">
        <v>3081</v>
      </c>
      <c r="D1422" s="5">
        <v>12.195600000000001</v>
      </c>
      <c r="E1422" s="6"/>
      <c r="F1422" s="5">
        <v>1.2016899999999999</v>
      </c>
      <c r="G1422" s="6">
        <v>2.77494E-2</v>
      </c>
      <c r="H1422" s="3" t="s">
        <v>204</v>
      </c>
    </row>
    <row r="1423" spans="1:8" x14ac:dyDescent="0.25">
      <c r="A1423" s="3" t="s">
        <v>3082</v>
      </c>
      <c r="B1423" s="4" t="s">
        <v>3083</v>
      </c>
      <c r="C1423" s="3" t="s">
        <v>3081</v>
      </c>
      <c r="D1423" s="5">
        <v>1.0508299999999999</v>
      </c>
      <c r="E1423" s="6">
        <v>0.45480399999999999</v>
      </c>
      <c r="F1423" s="5">
        <v>1.1577999999999999</v>
      </c>
      <c r="G1423" s="6">
        <v>5.4669700000000002E-2</v>
      </c>
      <c r="H1423" s="3" t="s">
        <v>204</v>
      </c>
    </row>
    <row r="1424" spans="1:8" x14ac:dyDescent="0.25">
      <c r="A1424" s="3" t="s">
        <v>3084</v>
      </c>
      <c r="B1424" s="4" t="s">
        <v>3085</v>
      </c>
      <c r="C1424" s="3" t="s">
        <v>3086</v>
      </c>
      <c r="D1424" s="5" t="s">
        <v>14</v>
      </c>
      <c r="E1424" s="6" t="s">
        <v>14</v>
      </c>
      <c r="F1424" s="5">
        <v>1.1035999999999999</v>
      </c>
      <c r="G1424" s="6">
        <v>0.14646899999999999</v>
      </c>
      <c r="H1424" s="3" t="s">
        <v>204</v>
      </c>
    </row>
    <row r="1425" spans="1:8" x14ac:dyDescent="0.25">
      <c r="A1425" s="3" t="s">
        <v>3087</v>
      </c>
      <c r="B1425" s="4" t="s">
        <v>3088</v>
      </c>
      <c r="C1425" s="3" t="s">
        <v>3089</v>
      </c>
      <c r="D1425" s="5" t="s">
        <v>14</v>
      </c>
      <c r="E1425" s="6" t="s">
        <v>14</v>
      </c>
      <c r="F1425" s="5">
        <v>1.0568200000000001</v>
      </c>
      <c r="G1425" s="6">
        <v>0.42399900000000001</v>
      </c>
      <c r="H1425" s="3" t="s">
        <v>204</v>
      </c>
    </row>
    <row r="1426" spans="1:8" x14ac:dyDescent="0.25">
      <c r="A1426" s="3" t="s">
        <v>3090</v>
      </c>
      <c r="B1426" s="4" t="s">
        <v>3091</v>
      </c>
      <c r="C1426" s="3" t="s">
        <v>3092</v>
      </c>
      <c r="D1426" s="5">
        <v>1.8939699999999999</v>
      </c>
      <c r="E1426" s="6">
        <v>0.12953899999999999</v>
      </c>
      <c r="F1426" s="5">
        <v>1.31393</v>
      </c>
      <c r="G1426" s="6">
        <v>4.8549000000000002E-2</v>
      </c>
      <c r="H1426" s="3" t="s">
        <v>204</v>
      </c>
    </row>
    <row r="1427" spans="1:8" x14ac:dyDescent="0.25">
      <c r="A1427" s="3" t="s">
        <v>3093</v>
      </c>
      <c r="B1427" s="4" t="s">
        <v>3094</v>
      </c>
      <c r="C1427" s="3" t="s">
        <v>3095</v>
      </c>
      <c r="D1427" s="5">
        <v>0.88986200000000004</v>
      </c>
      <c r="E1427" s="6">
        <v>0.31010799999999999</v>
      </c>
      <c r="F1427" s="5">
        <v>1.1310500000000001</v>
      </c>
      <c r="G1427" s="6">
        <v>5.8584200000000003E-2</v>
      </c>
      <c r="H1427" s="3" t="s">
        <v>156</v>
      </c>
    </row>
    <row r="1428" spans="1:8" x14ac:dyDescent="0.25">
      <c r="A1428" s="3" t="s">
        <v>3096</v>
      </c>
      <c r="B1428" s="4" t="s">
        <v>3097</v>
      </c>
      <c r="C1428" s="3" t="s">
        <v>3098</v>
      </c>
      <c r="D1428" s="5">
        <v>1.7876799999999999</v>
      </c>
      <c r="E1428" s="6">
        <v>0.23592199999999999</v>
      </c>
      <c r="F1428" s="5">
        <v>1.2210300000000001</v>
      </c>
      <c r="G1428" s="6">
        <v>0.10155500000000001</v>
      </c>
      <c r="H1428" s="3" t="s">
        <v>156</v>
      </c>
    </row>
    <row r="1429" spans="1:8" x14ac:dyDescent="0.25">
      <c r="A1429" s="3" t="s">
        <v>3099</v>
      </c>
      <c r="B1429" s="4" t="s">
        <v>3100</v>
      </c>
      <c r="C1429" s="3" t="s">
        <v>3101</v>
      </c>
      <c r="D1429" s="5">
        <v>1.01834</v>
      </c>
      <c r="E1429" s="6">
        <v>0.406611</v>
      </c>
      <c r="F1429" s="5">
        <v>1.14571</v>
      </c>
      <c r="G1429" s="6">
        <v>6.5832600000000005E-2</v>
      </c>
      <c r="H1429" s="3" t="s">
        <v>2442</v>
      </c>
    </row>
    <row r="1430" spans="1:8" x14ac:dyDescent="0.25">
      <c r="A1430" s="3" t="s">
        <v>3102</v>
      </c>
      <c r="B1430" s="4" t="s">
        <v>3103</v>
      </c>
      <c r="C1430" s="3" t="s">
        <v>3104</v>
      </c>
      <c r="D1430" s="5">
        <v>0.96507799999999999</v>
      </c>
      <c r="E1430" s="6">
        <v>0.41953099999999999</v>
      </c>
      <c r="F1430" s="5">
        <v>0.89671500000000004</v>
      </c>
      <c r="G1430" s="6">
        <v>0.19750200000000001</v>
      </c>
      <c r="H1430" s="3" t="s">
        <v>116</v>
      </c>
    </row>
    <row r="1431" spans="1:8" x14ac:dyDescent="0.25">
      <c r="A1431" s="3" t="s">
        <v>3105</v>
      </c>
      <c r="B1431" s="4"/>
      <c r="C1431" s="3" t="s">
        <v>226</v>
      </c>
      <c r="D1431" s="5">
        <v>2.8698100000000002</v>
      </c>
      <c r="E1431" s="6">
        <v>7.5503600000000005E-4</v>
      </c>
      <c r="F1431" s="5">
        <v>0.83685900000000002</v>
      </c>
      <c r="G1431" s="6">
        <v>1.8776399999999999E-2</v>
      </c>
      <c r="H1431" s="3" t="s">
        <v>29</v>
      </c>
    </row>
    <row r="1432" spans="1:8" x14ac:dyDescent="0.25">
      <c r="A1432" s="3" t="s">
        <v>3106</v>
      </c>
      <c r="B1432" s="4" t="s">
        <v>3107</v>
      </c>
      <c r="C1432" s="3" t="s">
        <v>3108</v>
      </c>
      <c r="D1432" s="5">
        <v>1.86494</v>
      </c>
      <c r="E1432" s="6">
        <v>8.9925000000000005E-2</v>
      </c>
      <c r="F1432" s="5">
        <v>0.93943299999999996</v>
      </c>
      <c r="G1432" s="6">
        <v>0.166406</v>
      </c>
      <c r="H1432" s="3" t="s">
        <v>235</v>
      </c>
    </row>
    <row r="1433" spans="1:8" x14ac:dyDescent="0.25">
      <c r="A1433" s="3" t="s">
        <v>3109</v>
      </c>
      <c r="B1433" s="4"/>
      <c r="C1433" s="3" t="s">
        <v>31</v>
      </c>
      <c r="D1433" s="5">
        <v>1.56592</v>
      </c>
      <c r="E1433" s="6">
        <v>1.6448999999999998E-2</v>
      </c>
      <c r="F1433" s="5">
        <v>0.77624499999999996</v>
      </c>
      <c r="G1433" s="6">
        <v>9.8252300000000001E-2</v>
      </c>
      <c r="H1433" s="3" t="s">
        <v>15</v>
      </c>
    </row>
    <row r="1434" spans="1:8" x14ac:dyDescent="0.25">
      <c r="A1434" s="3" t="s">
        <v>3110</v>
      </c>
      <c r="B1434" s="4" t="s">
        <v>3111</v>
      </c>
      <c r="C1434" s="3" t="s">
        <v>3112</v>
      </c>
      <c r="D1434" s="5">
        <v>1.5619700000000001</v>
      </c>
      <c r="E1434" s="6">
        <v>4.5989099999999998E-2</v>
      </c>
      <c r="F1434" s="5">
        <v>0.80673899999999998</v>
      </c>
      <c r="G1434" s="6">
        <v>5.9151799999999997E-2</v>
      </c>
      <c r="H1434" s="3" t="s">
        <v>75</v>
      </c>
    </row>
    <row r="1435" spans="1:8" x14ac:dyDescent="0.25">
      <c r="A1435" s="3" t="s">
        <v>3113</v>
      </c>
      <c r="B1435" s="4"/>
      <c r="C1435" s="3" t="s">
        <v>64</v>
      </c>
      <c r="D1435" s="5">
        <v>3.74146</v>
      </c>
      <c r="E1435" s="6">
        <v>2.36525E-2</v>
      </c>
      <c r="F1435" s="5">
        <v>0.96902200000000005</v>
      </c>
      <c r="G1435" s="6">
        <v>0.42774099999999998</v>
      </c>
      <c r="H1435" s="3" t="s">
        <v>15</v>
      </c>
    </row>
    <row r="1436" spans="1:8" x14ac:dyDescent="0.25">
      <c r="A1436" s="3" t="s">
        <v>3114</v>
      </c>
      <c r="B1436" s="4"/>
      <c r="C1436" s="3" t="s">
        <v>23</v>
      </c>
      <c r="D1436" s="5">
        <v>1.9547699999999999</v>
      </c>
      <c r="E1436" s="6">
        <v>1.39454E-2</v>
      </c>
      <c r="F1436" s="5">
        <v>1.12435</v>
      </c>
      <c r="G1436" s="6">
        <v>0.17743600000000001</v>
      </c>
      <c r="H1436" s="3" t="s">
        <v>15</v>
      </c>
    </row>
    <row r="1437" spans="1:8" x14ac:dyDescent="0.25">
      <c r="A1437" s="3" t="s">
        <v>3115</v>
      </c>
      <c r="B1437" s="4"/>
      <c r="C1437" s="3" t="s">
        <v>1886</v>
      </c>
      <c r="D1437" s="5">
        <v>0.85326400000000002</v>
      </c>
      <c r="E1437" s="6">
        <v>0.100772</v>
      </c>
      <c r="F1437" s="5">
        <v>1.33904</v>
      </c>
      <c r="G1437" s="6">
        <v>1.9662099999999998E-2</v>
      </c>
      <c r="H1437" s="3" t="s">
        <v>29</v>
      </c>
    </row>
    <row r="1438" spans="1:8" x14ac:dyDescent="0.25">
      <c r="A1438" s="3" t="s">
        <v>3116</v>
      </c>
      <c r="B1438" s="4"/>
      <c r="C1438" s="3" t="s">
        <v>64</v>
      </c>
      <c r="D1438" s="5">
        <v>0.128301</v>
      </c>
      <c r="E1438" s="6">
        <v>5.7358800000000001E-2</v>
      </c>
      <c r="F1438" s="5">
        <v>1.50071</v>
      </c>
      <c r="G1438" s="6">
        <v>1.23464E-2</v>
      </c>
      <c r="H1438" s="3" t="s">
        <v>15</v>
      </c>
    </row>
    <row r="1439" spans="1:8" x14ac:dyDescent="0.25">
      <c r="A1439" s="3" t="s">
        <v>3117</v>
      </c>
      <c r="B1439" s="4"/>
      <c r="C1439" s="3" t="s">
        <v>31</v>
      </c>
      <c r="D1439" s="5">
        <v>1.0075499999999999</v>
      </c>
      <c r="E1439" s="6">
        <v>0.38296999999999998</v>
      </c>
      <c r="F1439" s="5">
        <v>1.1535500000000001</v>
      </c>
      <c r="G1439" s="6">
        <v>0.111706</v>
      </c>
      <c r="H1439" s="3" t="s">
        <v>15</v>
      </c>
    </row>
    <row r="1440" spans="1:8" x14ac:dyDescent="0.25">
      <c r="A1440" s="3" t="s">
        <v>3118</v>
      </c>
      <c r="B1440" s="4"/>
      <c r="C1440" s="3" t="s">
        <v>64</v>
      </c>
      <c r="D1440" s="5">
        <v>1.54619</v>
      </c>
      <c r="E1440" s="6">
        <v>9.3784999999999993E-2</v>
      </c>
      <c r="F1440" s="5">
        <v>1.02254</v>
      </c>
      <c r="G1440" s="6">
        <v>0.394478</v>
      </c>
      <c r="H1440" s="3" t="s">
        <v>15</v>
      </c>
    </row>
    <row r="1441" spans="1:8" x14ac:dyDescent="0.25">
      <c r="A1441" s="3" t="s">
        <v>3119</v>
      </c>
      <c r="B1441" s="4"/>
      <c r="C1441" s="3" t="s">
        <v>23</v>
      </c>
      <c r="D1441" s="5">
        <v>0.899343</v>
      </c>
      <c r="E1441" s="6">
        <v>0.19497800000000001</v>
      </c>
      <c r="F1441" s="5">
        <v>0.949681</v>
      </c>
      <c r="G1441" s="6">
        <v>0.373726</v>
      </c>
      <c r="H1441" s="3" t="s">
        <v>15</v>
      </c>
    </row>
    <row r="1442" spans="1:8" x14ac:dyDescent="0.25">
      <c r="A1442" s="3" t="s">
        <v>3120</v>
      </c>
      <c r="B1442" s="4"/>
      <c r="C1442" s="3" t="s">
        <v>3121</v>
      </c>
      <c r="D1442" s="5">
        <v>1.52251</v>
      </c>
      <c r="E1442" s="6">
        <v>0.29538999999999999</v>
      </c>
      <c r="F1442" s="5">
        <v>1.1305400000000001</v>
      </c>
      <c r="G1442" s="6">
        <v>0.36673699999999998</v>
      </c>
      <c r="H1442" s="3" t="s">
        <v>15</v>
      </c>
    </row>
    <row r="1443" spans="1:8" x14ac:dyDescent="0.25">
      <c r="A1443" s="3" t="s">
        <v>3122</v>
      </c>
      <c r="B1443" s="4" t="s">
        <v>3123</v>
      </c>
      <c r="C1443" s="3" t="s">
        <v>3124</v>
      </c>
      <c r="D1443" s="5">
        <v>0.95751299999999995</v>
      </c>
      <c r="E1443" s="6">
        <v>0.46549699999999999</v>
      </c>
      <c r="F1443" s="5">
        <v>1.0505</v>
      </c>
      <c r="G1443" s="6">
        <v>3.3328099999999999E-2</v>
      </c>
      <c r="H1443" s="3" t="s">
        <v>116</v>
      </c>
    </row>
    <row r="1444" spans="1:8" x14ac:dyDescent="0.25">
      <c r="A1444" s="3" t="s">
        <v>3125</v>
      </c>
      <c r="B1444" s="4" t="s">
        <v>3126</v>
      </c>
      <c r="C1444" s="3" t="s">
        <v>3127</v>
      </c>
      <c r="D1444" s="5">
        <v>2.7415600000000002</v>
      </c>
      <c r="E1444" s="6">
        <v>2.6639599999999999E-3</v>
      </c>
      <c r="F1444" s="5">
        <v>1.08555</v>
      </c>
      <c r="G1444" s="6">
        <v>0.18145500000000001</v>
      </c>
      <c r="H1444" s="3" t="s">
        <v>116</v>
      </c>
    </row>
    <row r="1445" spans="1:8" x14ac:dyDescent="0.25">
      <c r="A1445" s="3" t="s">
        <v>3128</v>
      </c>
      <c r="B1445" s="4"/>
      <c r="C1445" s="3" t="s">
        <v>31</v>
      </c>
      <c r="D1445" s="5">
        <v>2.1681499999999998</v>
      </c>
      <c r="E1445" s="6">
        <v>8.5727500000000005E-3</v>
      </c>
      <c r="F1445" s="5">
        <v>1.06897</v>
      </c>
      <c r="G1445" s="6">
        <v>8.0690700000000004E-2</v>
      </c>
      <c r="H1445" s="3" t="s">
        <v>15</v>
      </c>
    </row>
    <row r="1446" spans="1:8" x14ac:dyDescent="0.25">
      <c r="A1446" s="3" t="s">
        <v>3129</v>
      </c>
      <c r="B1446" s="4" t="s">
        <v>3130</v>
      </c>
      <c r="C1446" s="3" t="s">
        <v>3131</v>
      </c>
      <c r="D1446" s="5">
        <v>1.47464</v>
      </c>
      <c r="E1446" s="6">
        <v>6.4268400000000003E-2</v>
      </c>
      <c r="F1446" s="5">
        <v>1.09398</v>
      </c>
      <c r="G1446" s="6">
        <v>0.190997</v>
      </c>
      <c r="H1446" s="3" t="s">
        <v>193</v>
      </c>
    </row>
    <row r="1447" spans="1:8" x14ac:dyDescent="0.25">
      <c r="A1447" s="3" t="s">
        <v>3132</v>
      </c>
      <c r="B1447" s="4" t="s">
        <v>3133</v>
      </c>
      <c r="C1447" s="3" t="s">
        <v>3134</v>
      </c>
      <c r="D1447" s="5">
        <v>0.68767699999999998</v>
      </c>
      <c r="E1447" s="6">
        <v>5.1555200000000002E-2</v>
      </c>
      <c r="F1447" s="5">
        <v>1.0134700000000001</v>
      </c>
      <c r="G1447" s="6">
        <v>0.29067599999999999</v>
      </c>
      <c r="H1447" s="3" t="s">
        <v>156</v>
      </c>
    </row>
    <row r="1448" spans="1:8" x14ac:dyDescent="0.25">
      <c r="A1448" s="3" t="s">
        <v>3135</v>
      </c>
      <c r="B1448" s="4" t="s">
        <v>3136</v>
      </c>
      <c r="C1448" s="3" t="s">
        <v>3137</v>
      </c>
      <c r="D1448" s="5">
        <v>0.64950200000000002</v>
      </c>
      <c r="E1448" s="6">
        <v>1.10233E-2</v>
      </c>
      <c r="F1448" s="5">
        <v>0.97681600000000002</v>
      </c>
      <c r="G1448" s="6">
        <v>0.37115100000000001</v>
      </c>
      <c r="H1448" s="3" t="s">
        <v>156</v>
      </c>
    </row>
    <row r="1449" spans="1:8" x14ac:dyDescent="0.25">
      <c r="A1449" s="3" t="s">
        <v>3138</v>
      </c>
      <c r="B1449" s="4"/>
      <c r="C1449" s="3" t="s">
        <v>3139</v>
      </c>
      <c r="D1449" s="5">
        <v>0.58728100000000005</v>
      </c>
      <c r="E1449" s="6">
        <v>3.42656E-2</v>
      </c>
      <c r="F1449" s="5">
        <v>1.24261</v>
      </c>
      <c r="G1449" s="6">
        <v>1.6132500000000001E-2</v>
      </c>
      <c r="H1449" s="3" t="s">
        <v>29</v>
      </c>
    </row>
    <row r="1450" spans="1:8" x14ac:dyDescent="0.25">
      <c r="A1450" s="3" t="s">
        <v>3140</v>
      </c>
      <c r="B1450" s="4" t="s">
        <v>3141</v>
      </c>
      <c r="C1450" s="3" t="s">
        <v>3142</v>
      </c>
      <c r="D1450" s="5">
        <v>0.80324600000000002</v>
      </c>
      <c r="E1450" s="6">
        <v>0.180698</v>
      </c>
      <c r="F1450" s="5">
        <v>1.1072599999999999</v>
      </c>
      <c r="G1450" s="6">
        <v>1.31764E-2</v>
      </c>
      <c r="H1450" s="3" t="s">
        <v>54</v>
      </c>
    </row>
    <row r="1451" spans="1:8" x14ac:dyDescent="0.25">
      <c r="A1451" s="3" t="s">
        <v>3143</v>
      </c>
      <c r="B1451" s="4"/>
      <c r="C1451" s="3" t="s">
        <v>3144</v>
      </c>
      <c r="D1451" s="5">
        <v>0.67012499999999997</v>
      </c>
      <c r="E1451" s="6">
        <v>0.19570899999999999</v>
      </c>
      <c r="F1451" s="5">
        <v>0.92061499999999996</v>
      </c>
      <c r="G1451" s="6">
        <v>0.33696300000000001</v>
      </c>
      <c r="H1451" s="3" t="s">
        <v>54</v>
      </c>
    </row>
    <row r="1452" spans="1:8" x14ac:dyDescent="0.25">
      <c r="A1452" s="3" t="s">
        <v>3145</v>
      </c>
      <c r="B1452" s="4"/>
      <c r="C1452" s="3" t="s">
        <v>2455</v>
      </c>
      <c r="D1452" s="5">
        <v>0.35662500000000003</v>
      </c>
      <c r="E1452" s="6">
        <v>0.14912700000000001</v>
      </c>
      <c r="F1452" s="5">
        <v>1.26156</v>
      </c>
      <c r="G1452" s="6">
        <v>0.112507</v>
      </c>
      <c r="H1452" s="3" t="s">
        <v>29</v>
      </c>
    </row>
    <row r="1453" spans="1:8" x14ac:dyDescent="0.25">
      <c r="A1453" s="3" t="s">
        <v>3146</v>
      </c>
      <c r="B1453" s="4" t="s">
        <v>3147</v>
      </c>
      <c r="C1453" s="3" t="s">
        <v>3148</v>
      </c>
      <c r="D1453" s="5">
        <v>2.67666</v>
      </c>
      <c r="E1453" s="6">
        <v>9.8552699999999993E-3</v>
      </c>
      <c r="F1453" s="5">
        <v>0.95736699999999997</v>
      </c>
      <c r="G1453" s="6">
        <v>0.421568</v>
      </c>
      <c r="H1453" s="3" t="s">
        <v>1060</v>
      </c>
    </row>
    <row r="1454" spans="1:8" x14ac:dyDescent="0.25">
      <c r="A1454" s="3" t="s">
        <v>3149</v>
      </c>
      <c r="B1454" s="4" t="s">
        <v>3150</v>
      </c>
      <c r="C1454" s="3" t="s">
        <v>3151</v>
      </c>
      <c r="D1454" s="5">
        <v>1.48691</v>
      </c>
      <c r="E1454" s="6">
        <v>3.3789399999999997E-2</v>
      </c>
      <c r="F1454" s="5">
        <v>0.65920100000000004</v>
      </c>
      <c r="G1454" s="6">
        <v>5.1051600000000003E-2</v>
      </c>
      <c r="H1454" s="3" t="s">
        <v>1060</v>
      </c>
    </row>
    <row r="1455" spans="1:8" x14ac:dyDescent="0.25">
      <c r="A1455" s="3" t="s">
        <v>3152</v>
      </c>
      <c r="B1455" s="4" t="s">
        <v>3153</v>
      </c>
      <c r="C1455" s="3" t="s">
        <v>3154</v>
      </c>
      <c r="D1455" s="5">
        <v>1.28173</v>
      </c>
      <c r="E1455" s="6">
        <v>9.5250600000000005E-2</v>
      </c>
      <c r="F1455" s="5">
        <v>1.1871</v>
      </c>
      <c r="G1455" s="6">
        <v>2.37816E-2</v>
      </c>
      <c r="H1455" s="3" t="s">
        <v>36</v>
      </c>
    </row>
    <row r="1456" spans="1:8" x14ac:dyDescent="0.25">
      <c r="A1456" s="3" t="s">
        <v>3155</v>
      </c>
      <c r="B1456" s="4" t="s">
        <v>3156</v>
      </c>
      <c r="C1456" s="3" t="s">
        <v>3157</v>
      </c>
      <c r="D1456" s="5">
        <v>1.78345</v>
      </c>
      <c r="E1456" s="6">
        <v>0.218719</v>
      </c>
      <c r="F1456" s="5">
        <v>0.82158900000000001</v>
      </c>
      <c r="G1456" s="6">
        <v>4.0340800000000003E-2</v>
      </c>
      <c r="H1456" s="3" t="s">
        <v>36</v>
      </c>
    </row>
    <row r="1457" spans="1:8" x14ac:dyDescent="0.25">
      <c r="A1457" s="3" t="s">
        <v>3158</v>
      </c>
      <c r="B1457" s="4" t="s">
        <v>3159</v>
      </c>
      <c r="C1457" s="3" t="s">
        <v>3160</v>
      </c>
      <c r="D1457" s="5">
        <v>1.216</v>
      </c>
      <c r="E1457" s="6">
        <v>0.19678300000000001</v>
      </c>
      <c r="F1457" s="5">
        <v>0.99946100000000004</v>
      </c>
      <c r="G1457" s="6">
        <v>0.44647300000000001</v>
      </c>
      <c r="H1457" s="3" t="s">
        <v>1986</v>
      </c>
    </row>
    <row r="1458" spans="1:8" x14ac:dyDescent="0.25">
      <c r="A1458" s="3" t="s">
        <v>3161</v>
      </c>
      <c r="B1458" s="4" t="s">
        <v>3162</v>
      </c>
      <c r="C1458" s="3" t="s">
        <v>3163</v>
      </c>
      <c r="D1458" s="5">
        <v>0.97559799999999997</v>
      </c>
      <c r="E1458" s="6">
        <v>0.47926000000000002</v>
      </c>
      <c r="F1458" s="5">
        <v>1.00058</v>
      </c>
      <c r="G1458" s="6">
        <v>0.452768</v>
      </c>
      <c r="H1458" s="3" t="s">
        <v>1986</v>
      </c>
    </row>
    <row r="1459" spans="1:8" x14ac:dyDescent="0.25">
      <c r="A1459" s="3" t="s">
        <v>3164</v>
      </c>
      <c r="B1459" s="4" t="s">
        <v>3165</v>
      </c>
      <c r="C1459" s="3" t="s">
        <v>3166</v>
      </c>
      <c r="D1459" s="5">
        <v>0.97473799999999999</v>
      </c>
      <c r="E1459" s="6">
        <v>0.48379699999999998</v>
      </c>
      <c r="F1459" s="5">
        <v>1.1831</v>
      </c>
      <c r="G1459" s="6">
        <v>7.7090699999999998E-2</v>
      </c>
      <c r="H1459" s="3" t="s">
        <v>1986</v>
      </c>
    </row>
    <row r="1460" spans="1:8" x14ac:dyDescent="0.25">
      <c r="A1460" s="3" t="s">
        <v>3167</v>
      </c>
      <c r="B1460" s="4" t="s">
        <v>3168</v>
      </c>
      <c r="C1460" s="3" t="s">
        <v>3169</v>
      </c>
      <c r="D1460" s="5">
        <v>1.3585499999999999</v>
      </c>
      <c r="E1460" s="6">
        <v>0.21214</v>
      </c>
      <c r="F1460" s="5">
        <v>1.1819</v>
      </c>
      <c r="G1460" s="6">
        <v>1.02939E-2</v>
      </c>
      <c r="H1460" s="3" t="s">
        <v>3170</v>
      </c>
    </row>
    <row r="1461" spans="1:8" x14ac:dyDescent="0.25">
      <c r="A1461" s="3" t="s">
        <v>3171</v>
      </c>
      <c r="B1461" s="4" t="s">
        <v>3172</v>
      </c>
      <c r="C1461" s="3" t="s">
        <v>3173</v>
      </c>
      <c r="D1461" s="5">
        <v>2.8586800000000001</v>
      </c>
      <c r="E1461" s="6">
        <v>9.5218399999999995E-2</v>
      </c>
      <c r="F1461" s="5">
        <v>1.11449</v>
      </c>
      <c r="G1461" s="6">
        <v>8.94707E-2</v>
      </c>
      <c r="H1461" s="3" t="s">
        <v>540</v>
      </c>
    </row>
    <row r="1462" spans="1:8" x14ac:dyDescent="0.25">
      <c r="A1462" s="3" t="s">
        <v>3174</v>
      </c>
      <c r="B1462" s="4" t="s">
        <v>3175</v>
      </c>
      <c r="C1462" s="3" t="s">
        <v>3176</v>
      </c>
      <c r="D1462" s="5">
        <v>1.7854300000000001</v>
      </c>
      <c r="E1462" s="6">
        <v>2.8378799999999999E-2</v>
      </c>
      <c r="F1462" s="5">
        <v>1.09565</v>
      </c>
      <c r="G1462" s="6">
        <v>0.19203200000000001</v>
      </c>
      <c r="H1462" s="3" t="s">
        <v>54</v>
      </c>
    </row>
    <row r="1463" spans="1:8" x14ac:dyDescent="0.25">
      <c r="A1463" s="3" t="s">
        <v>3177</v>
      </c>
      <c r="B1463" s="4" t="s">
        <v>3178</v>
      </c>
      <c r="C1463" s="3" t="s">
        <v>3179</v>
      </c>
      <c r="D1463" s="5">
        <v>0.95649799999999996</v>
      </c>
      <c r="E1463" s="6">
        <v>0.46939799999999998</v>
      </c>
      <c r="F1463" s="5">
        <v>0.94490099999999999</v>
      </c>
      <c r="G1463" s="6">
        <v>0.16012799999999999</v>
      </c>
      <c r="H1463" s="3" t="s">
        <v>11</v>
      </c>
    </row>
    <row r="1464" spans="1:8" x14ac:dyDescent="0.25">
      <c r="A1464" s="3" t="s">
        <v>3180</v>
      </c>
      <c r="B1464" s="4"/>
      <c r="C1464" s="3" t="s">
        <v>3181</v>
      </c>
      <c r="D1464" s="5">
        <v>0.38033099999999997</v>
      </c>
      <c r="E1464" s="6">
        <v>1.06274E-3</v>
      </c>
      <c r="F1464" s="5">
        <v>0.85303200000000001</v>
      </c>
      <c r="G1464" s="6">
        <v>2.2148000000000001E-2</v>
      </c>
      <c r="H1464" s="3" t="s">
        <v>29</v>
      </c>
    </row>
    <row r="1465" spans="1:8" x14ac:dyDescent="0.25">
      <c r="A1465" s="3" t="s">
        <v>3182</v>
      </c>
      <c r="B1465" s="4"/>
      <c r="C1465" s="3" t="s">
        <v>3183</v>
      </c>
      <c r="D1465" s="5">
        <v>0.10589800000000001</v>
      </c>
      <c r="E1465" s="6">
        <v>2.4032000000000001E-2</v>
      </c>
      <c r="F1465" s="5">
        <v>1.01335</v>
      </c>
      <c r="G1465" s="6">
        <v>0.44899899999999998</v>
      </c>
      <c r="H1465" s="3" t="s">
        <v>29</v>
      </c>
    </row>
    <row r="1466" spans="1:8" x14ac:dyDescent="0.25">
      <c r="A1466" s="3" t="s">
        <v>3184</v>
      </c>
      <c r="B1466" s="4" t="s">
        <v>3185</v>
      </c>
      <c r="C1466" s="3" t="s">
        <v>3186</v>
      </c>
      <c r="D1466" s="5">
        <v>0.430892</v>
      </c>
      <c r="E1466" s="6">
        <v>8.1908999999999992E-3</v>
      </c>
      <c r="F1466" s="5">
        <v>0.807558</v>
      </c>
      <c r="G1466" s="6">
        <v>9.7071299999999999E-2</v>
      </c>
      <c r="H1466" s="3" t="s">
        <v>135</v>
      </c>
    </row>
    <row r="1467" spans="1:8" x14ac:dyDescent="0.25">
      <c r="A1467" s="3" t="s">
        <v>3187</v>
      </c>
      <c r="B1467" s="4" t="s">
        <v>3188</v>
      </c>
      <c r="C1467" s="3" t="s">
        <v>3189</v>
      </c>
      <c r="D1467" s="5">
        <v>0.35700599999999999</v>
      </c>
      <c r="E1467" s="6">
        <v>0.135685</v>
      </c>
      <c r="F1467" s="5">
        <v>0.77975099999999997</v>
      </c>
      <c r="G1467" s="6">
        <v>7.2283399999999998E-2</v>
      </c>
      <c r="H1467" s="3" t="s">
        <v>135</v>
      </c>
    </row>
    <row r="1468" spans="1:8" x14ac:dyDescent="0.25">
      <c r="A1468" s="3" t="s">
        <v>3190</v>
      </c>
      <c r="B1468" s="4" t="s">
        <v>3191</v>
      </c>
      <c r="C1468" s="3" t="s">
        <v>3192</v>
      </c>
      <c r="D1468" s="5">
        <v>0.12887000000000001</v>
      </c>
      <c r="E1468" s="6">
        <v>4.36689E-3</v>
      </c>
      <c r="F1468" s="5">
        <v>0.78555600000000003</v>
      </c>
      <c r="G1468" s="6">
        <v>5.0765999999999999E-2</v>
      </c>
      <c r="H1468" s="3" t="s">
        <v>135</v>
      </c>
    </row>
    <row r="1469" spans="1:8" x14ac:dyDescent="0.25">
      <c r="A1469" s="3" t="s">
        <v>3193</v>
      </c>
      <c r="B1469" s="4"/>
      <c r="C1469" s="3" t="s">
        <v>3194</v>
      </c>
      <c r="D1469" s="5">
        <v>1.7423200000000001</v>
      </c>
      <c r="E1469" s="6">
        <v>3.81593E-2</v>
      </c>
      <c r="F1469" s="5">
        <v>1.05691</v>
      </c>
      <c r="G1469" s="6">
        <v>4.9136100000000002E-2</v>
      </c>
      <c r="H1469" s="3" t="s">
        <v>29</v>
      </c>
    </row>
    <row r="1470" spans="1:8" x14ac:dyDescent="0.25">
      <c r="A1470" s="3" t="s">
        <v>3195</v>
      </c>
      <c r="B1470" s="4" t="s">
        <v>3196</v>
      </c>
      <c r="C1470" s="3" t="s">
        <v>3197</v>
      </c>
      <c r="D1470" s="5">
        <v>0.97574700000000003</v>
      </c>
      <c r="E1470" s="6">
        <v>0.47775499999999999</v>
      </c>
      <c r="F1470" s="5">
        <v>0.99560599999999999</v>
      </c>
      <c r="G1470" s="6">
        <v>0.45924700000000002</v>
      </c>
      <c r="H1470" s="3" t="s">
        <v>135</v>
      </c>
    </row>
    <row r="1471" spans="1:8" x14ac:dyDescent="0.25">
      <c r="A1471" s="3" t="s">
        <v>3198</v>
      </c>
      <c r="B1471" s="4"/>
      <c r="C1471" s="3" t="s">
        <v>13</v>
      </c>
      <c r="D1471" s="5">
        <v>1.9646300000000001</v>
      </c>
      <c r="E1471" s="6">
        <v>2.9162899999999999E-2</v>
      </c>
      <c r="F1471" s="5">
        <v>1.01651</v>
      </c>
      <c r="G1471" s="6">
        <v>0.41143800000000003</v>
      </c>
      <c r="H1471" s="3" t="s">
        <v>15</v>
      </c>
    </row>
    <row r="1472" spans="1:8" x14ac:dyDescent="0.25">
      <c r="A1472" s="3" t="s">
        <v>3199</v>
      </c>
      <c r="B1472" s="4"/>
      <c r="C1472" s="3" t="s">
        <v>3200</v>
      </c>
      <c r="D1472" s="5">
        <v>2.2122600000000001</v>
      </c>
      <c r="E1472" s="6">
        <v>4.4744399999999997E-2</v>
      </c>
      <c r="F1472" s="5">
        <v>1.0287900000000001</v>
      </c>
      <c r="G1472" s="6">
        <v>0.38641599999999998</v>
      </c>
      <c r="H1472" s="3" t="s">
        <v>29</v>
      </c>
    </row>
    <row r="1473" spans="1:8" x14ac:dyDescent="0.25">
      <c r="A1473" s="3" t="s">
        <v>3201</v>
      </c>
      <c r="B1473" s="4" t="s">
        <v>3202</v>
      </c>
      <c r="C1473" s="3" t="s">
        <v>595</v>
      </c>
      <c r="D1473" s="5">
        <v>1.4357200000000001</v>
      </c>
      <c r="E1473" s="6">
        <v>5.4617499999999996E-3</v>
      </c>
      <c r="F1473" s="5">
        <v>1.0697700000000001</v>
      </c>
      <c r="G1473" s="6">
        <v>0.30219099999999999</v>
      </c>
      <c r="H1473" s="3" t="s">
        <v>75</v>
      </c>
    </row>
    <row r="1474" spans="1:8" x14ac:dyDescent="0.25">
      <c r="A1474" s="3" t="s">
        <v>3203</v>
      </c>
      <c r="B1474" s="4" t="s">
        <v>3204</v>
      </c>
      <c r="C1474" s="3" t="s">
        <v>3205</v>
      </c>
      <c r="D1474" s="5">
        <v>1.9035599999999999</v>
      </c>
      <c r="E1474" s="6">
        <v>0.15692600000000001</v>
      </c>
      <c r="F1474" s="5">
        <v>1.09649</v>
      </c>
      <c r="G1474" s="6">
        <v>0.27023799999999998</v>
      </c>
      <c r="H1474" s="3" t="s">
        <v>75</v>
      </c>
    </row>
    <row r="1475" spans="1:8" x14ac:dyDescent="0.25">
      <c r="A1475" s="3" t="s">
        <v>3206</v>
      </c>
      <c r="B1475" s="4" t="s">
        <v>3207</v>
      </c>
      <c r="C1475" s="3" t="s">
        <v>601</v>
      </c>
      <c r="D1475" s="5">
        <v>1.6573100000000001</v>
      </c>
      <c r="E1475" s="6">
        <v>2.06164E-2</v>
      </c>
      <c r="F1475" s="5">
        <v>1.2114799999999999</v>
      </c>
      <c r="G1475" s="6">
        <v>9.3174E-3</v>
      </c>
      <c r="H1475" s="3" t="s">
        <v>75</v>
      </c>
    </row>
    <row r="1476" spans="1:8" x14ac:dyDescent="0.25">
      <c r="A1476" s="3" t="s">
        <v>3208</v>
      </c>
      <c r="B1476" s="4" t="s">
        <v>3207</v>
      </c>
      <c r="C1476" s="3" t="s">
        <v>3209</v>
      </c>
      <c r="D1476" s="5">
        <v>2.5716600000000001</v>
      </c>
      <c r="E1476" s="6">
        <v>3.2254600000000001E-2</v>
      </c>
      <c r="F1476" s="5">
        <v>1.2259199999999999</v>
      </c>
      <c r="G1476" s="6">
        <v>1.59218E-2</v>
      </c>
      <c r="H1476" s="3" t="s">
        <v>75</v>
      </c>
    </row>
    <row r="1477" spans="1:8" x14ac:dyDescent="0.25">
      <c r="A1477" s="3" t="s">
        <v>3210</v>
      </c>
      <c r="B1477" s="4"/>
      <c r="C1477" s="3" t="s">
        <v>23</v>
      </c>
      <c r="D1477" s="5">
        <v>0.12756899999999999</v>
      </c>
      <c r="E1477" s="6">
        <v>1.54451E-2</v>
      </c>
      <c r="F1477" s="5">
        <v>1.0988100000000001</v>
      </c>
      <c r="G1477" s="6">
        <v>0.23275399999999999</v>
      </c>
      <c r="H1477" s="3" t="s">
        <v>15</v>
      </c>
    </row>
    <row r="1478" spans="1:8" x14ac:dyDescent="0.25">
      <c r="A1478" s="3" t="s">
        <v>3211</v>
      </c>
      <c r="B1478" s="4" t="s">
        <v>3212</v>
      </c>
      <c r="C1478" s="3" t="s">
        <v>3213</v>
      </c>
      <c r="D1478" s="5">
        <v>0.785138</v>
      </c>
      <c r="E1478" s="6">
        <v>0.136935</v>
      </c>
      <c r="F1478" s="5">
        <v>1.2182599999999999</v>
      </c>
      <c r="G1478" s="6">
        <v>2.73073E-2</v>
      </c>
      <c r="H1478" s="3" t="s">
        <v>204</v>
      </c>
    </row>
    <row r="1479" spans="1:8" x14ac:dyDescent="0.25">
      <c r="A1479" s="3" t="s">
        <v>3214</v>
      </c>
      <c r="B1479" s="4" t="s">
        <v>3215</v>
      </c>
      <c r="C1479" s="3" t="s">
        <v>3216</v>
      </c>
      <c r="D1479" s="5">
        <v>1.28772</v>
      </c>
      <c r="E1479" s="6">
        <v>0.209706</v>
      </c>
      <c r="F1479" s="5">
        <v>1.08663</v>
      </c>
      <c r="G1479" s="6">
        <v>0.19938900000000001</v>
      </c>
      <c r="H1479" s="3" t="s">
        <v>116</v>
      </c>
    </row>
    <row r="1480" spans="1:8" x14ac:dyDescent="0.25">
      <c r="A1480" s="3" t="s">
        <v>3217</v>
      </c>
      <c r="B1480" s="4"/>
      <c r="C1480" s="3" t="s">
        <v>3218</v>
      </c>
      <c r="D1480" s="5">
        <v>0.71350800000000003</v>
      </c>
      <c r="E1480" s="6">
        <v>0.22923099999999999</v>
      </c>
      <c r="F1480" s="5">
        <v>1.1373</v>
      </c>
      <c r="G1480" s="6">
        <v>4.28394E-2</v>
      </c>
      <c r="H1480" s="3" t="s">
        <v>29</v>
      </c>
    </row>
    <row r="1481" spans="1:8" x14ac:dyDescent="0.25">
      <c r="A1481" s="3" t="s">
        <v>3219</v>
      </c>
      <c r="B1481" s="4" t="s">
        <v>3220</v>
      </c>
      <c r="C1481" s="3" t="s">
        <v>3221</v>
      </c>
      <c r="D1481" s="5">
        <v>0.92991000000000001</v>
      </c>
      <c r="E1481" s="6">
        <v>0.45975300000000002</v>
      </c>
      <c r="F1481" s="5">
        <v>0.99521899999999996</v>
      </c>
      <c r="G1481" s="6">
        <v>0.44066899999999998</v>
      </c>
      <c r="H1481" s="3" t="s">
        <v>116</v>
      </c>
    </row>
    <row r="1482" spans="1:8" x14ac:dyDescent="0.25">
      <c r="A1482" s="3" t="s">
        <v>3222</v>
      </c>
      <c r="B1482" s="4" t="s">
        <v>3223</v>
      </c>
      <c r="C1482" s="3" t="s">
        <v>3224</v>
      </c>
      <c r="D1482" s="5">
        <v>0.84802200000000005</v>
      </c>
      <c r="E1482" s="6">
        <v>0.26156200000000002</v>
      </c>
      <c r="F1482" s="5">
        <v>1.2532300000000001</v>
      </c>
      <c r="G1482" s="6">
        <v>2.9007099999999999E-3</v>
      </c>
      <c r="H1482" s="3" t="s">
        <v>235</v>
      </c>
    </row>
    <row r="1483" spans="1:8" x14ac:dyDescent="0.25">
      <c r="A1483" s="3" t="s">
        <v>3225</v>
      </c>
      <c r="B1483" s="4"/>
      <c r="C1483" s="3" t="s">
        <v>13</v>
      </c>
      <c r="D1483" s="5">
        <v>2.4309500000000002</v>
      </c>
      <c r="E1483" s="6"/>
      <c r="F1483" s="5">
        <v>0.82898300000000003</v>
      </c>
      <c r="G1483" s="6">
        <v>0.11387899999999999</v>
      </c>
      <c r="H1483" s="3" t="s">
        <v>15</v>
      </c>
    </row>
    <row r="1484" spans="1:8" x14ac:dyDescent="0.25">
      <c r="A1484" s="3" t="s">
        <v>3226</v>
      </c>
      <c r="B1484" s="4"/>
      <c r="C1484" s="3" t="s">
        <v>13</v>
      </c>
      <c r="D1484" s="5">
        <v>1.1689099999999999</v>
      </c>
      <c r="E1484" s="6">
        <v>0.34129700000000002</v>
      </c>
      <c r="F1484" s="5">
        <v>1.0835300000000001</v>
      </c>
      <c r="G1484" s="6">
        <v>0.29428199999999999</v>
      </c>
      <c r="H1484" s="3" t="s">
        <v>15</v>
      </c>
    </row>
    <row r="1485" spans="1:8" x14ac:dyDescent="0.25">
      <c r="A1485" s="3" t="s">
        <v>3227</v>
      </c>
      <c r="B1485" s="4" t="s">
        <v>3228</v>
      </c>
      <c r="C1485" s="3" t="s">
        <v>424</v>
      </c>
      <c r="D1485" s="5">
        <v>0.68365799999999999</v>
      </c>
      <c r="E1485" s="6">
        <v>0.35762899999999997</v>
      </c>
      <c r="F1485" s="5">
        <v>1.1344799999999999</v>
      </c>
      <c r="G1485" s="6">
        <v>0.24151900000000001</v>
      </c>
      <c r="H1485" s="3" t="s">
        <v>11</v>
      </c>
    </row>
    <row r="1486" spans="1:8" x14ac:dyDescent="0.25">
      <c r="A1486" s="3" t="s">
        <v>3229</v>
      </c>
      <c r="B1486" s="4"/>
      <c r="C1486" s="3" t="s">
        <v>31</v>
      </c>
      <c r="D1486" s="5">
        <v>0.56527400000000005</v>
      </c>
      <c r="E1486" s="6">
        <v>0.155474</v>
      </c>
      <c r="F1486" s="5">
        <v>1.1244499999999999</v>
      </c>
      <c r="G1486" s="6">
        <v>0.14425299999999999</v>
      </c>
      <c r="H1486" s="3" t="s">
        <v>15</v>
      </c>
    </row>
    <row r="1487" spans="1:8" x14ac:dyDescent="0.25">
      <c r="A1487" s="3" t="s">
        <v>3230</v>
      </c>
      <c r="B1487" s="4"/>
      <c r="C1487" s="3" t="s">
        <v>3231</v>
      </c>
      <c r="D1487" s="5">
        <v>8.9245699999999997E-2</v>
      </c>
      <c r="E1487" s="6">
        <v>0.133354</v>
      </c>
      <c r="F1487" s="5">
        <v>1.3675900000000001</v>
      </c>
      <c r="G1487" s="6">
        <v>1.21342E-2</v>
      </c>
      <c r="H1487" s="3" t="s">
        <v>15</v>
      </c>
    </row>
    <row r="1488" spans="1:8" x14ac:dyDescent="0.25">
      <c r="A1488" s="3" t="s">
        <v>3232</v>
      </c>
      <c r="B1488" s="4" t="s">
        <v>3233</v>
      </c>
      <c r="C1488" s="3" t="s">
        <v>3234</v>
      </c>
      <c r="D1488" s="5">
        <v>0.30554900000000002</v>
      </c>
      <c r="E1488" s="6">
        <v>0.23558499999999999</v>
      </c>
      <c r="F1488" s="5">
        <v>1.2057</v>
      </c>
      <c r="G1488" s="6">
        <v>0.13066800000000001</v>
      </c>
      <c r="H1488" s="3" t="s">
        <v>204</v>
      </c>
    </row>
    <row r="1489" spans="1:8" x14ac:dyDescent="0.25">
      <c r="A1489" s="3" t="s">
        <v>3235</v>
      </c>
      <c r="B1489" s="4" t="s">
        <v>3236</v>
      </c>
      <c r="C1489" s="3" t="s">
        <v>3234</v>
      </c>
      <c r="D1489" s="5">
        <v>0.72625099999999998</v>
      </c>
      <c r="E1489" s="6">
        <v>9.0199600000000005E-2</v>
      </c>
      <c r="F1489" s="5">
        <v>1.10128</v>
      </c>
      <c r="G1489" s="6">
        <v>0.101905</v>
      </c>
      <c r="H1489" s="3" t="s">
        <v>204</v>
      </c>
    </row>
    <row r="1490" spans="1:8" x14ac:dyDescent="0.25">
      <c r="A1490" s="3" t="s">
        <v>3237</v>
      </c>
      <c r="B1490" s="4" t="s">
        <v>3238</v>
      </c>
      <c r="C1490" s="3" t="s">
        <v>3239</v>
      </c>
      <c r="D1490" s="5">
        <v>1.1683300000000001</v>
      </c>
      <c r="E1490" s="6">
        <v>4.4250499999999998E-2</v>
      </c>
      <c r="F1490" s="5">
        <v>0.96689800000000004</v>
      </c>
      <c r="G1490" s="6">
        <v>0.340669</v>
      </c>
      <c r="H1490" s="3" t="s">
        <v>135</v>
      </c>
    </row>
    <row r="1491" spans="1:8" x14ac:dyDescent="0.25">
      <c r="A1491" s="3" t="s">
        <v>3240</v>
      </c>
      <c r="B1491" s="4" t="s">
        <v>3241</v>
      </c>
      <c r="C1491" s="3" t="s">
        <v>3242</v>
      </c>
      <c r="D1491" s="5">
        <v>0.13677300000000001</v>
      </c>
      <c r="E1491" s="6">
        <v>5.07918E-3</v>
      </c>
      <c r="F1491" s="5">
        <v>1.07335</v>
      </c>
      <c r="G1491" s="6">
        <v>7.1597400000000005E-2</v>
      </c>
      <c r="H1491" s="3" t="s">
        <v>3243</v>
      </c>
    </row>
    <row r="1492" spans="1:8" x14ac:dyDescent="0.25">
      <c r="A1492" s="3" t="s">
        <v>3244</v>
      </c>
      <c r="B1492" s="4" t="s">
        <v>3245</v>
      </c>
      <c r="C1492" s="3" t="s">
        <v>3246</v>
      </c>
      <c r="D1492" s="5">
        <v>0.28253</v>
      </c>
      <c r="E1492" s="6">
        <v>5.6374100000000003E-2</v>
      </c>
      <c r="F1492" s="5">
        <v>1.18499</v>
      </c>
      <c r="G1492" s="6">
        <v>0.100614</v>
      </c>
      <c r="H1492" s="3" t="s">
        <v>3243</v>
      </c>
    </row>
    <row r="1493" spans="1:8" x14ac:dyDescent="0.25">
      <c r="A1493" s="3" t="s">
        <v>3247</v>
      </c>
      <c r="B1493" s="4" t="s">
        <v>3248</v>
      </c>
      <c r="C1493" s="3" t="s">
        <v>3249</v>
      </c>
      <c r="D1493" s="5">
        <v>0.210448</v>
      </c>
      <c r="E1493" s="6">
        <v>3.6144900000000002E-3</v>
      </c>
      <c r="F1493" s="5">
        <v>0.97517799999999999</v>
      </c>
      <c r="G1493" s="6">
        <v>0.44463799999999998</v>
      </c>
      <c r="H1493" s="3" t="s">
        <v>3243</v>
      </c>
    </row>
    <row r="1494" spans="1:8" x14ac:dyDescent="0.25">
      <c r="A1494" s="3" t="s">
        <v>3250</v>
      </c>
      <c r="B1494" s="4"/>
      <c r="C1494" s="3" t="s">
        <v>31</v>
      </c>
      <c r="D1494" s="5">
        <v>0.48349999999999999</v>
      </c>
      <c r="E1494" s="6">
        <v>4.1295100000000003E-3</v>
      </c>
      <c r="F1494" s="5">
        <v>0.75219000000000003</v>
      </c>
      <c r="G1494" s="6">
        <v>4.5429900000000002E-2</v>
      </c>
      <c r="H1494" s="3" t="s">
        <v>15</v>
      </c>
    </row>
    <row r="1495" spans="1:8" x14ac:dyDescent="0.25">
      <c r="A1495" s="3" t="s">
        <v>3251</v>
      </c>
      <c r="B1495" s="4"/>
      <c r="C1495" s="3" t="s">
        <v>23</v>
      </c>
      <c r="D1495" s="5">
        <v>0.82844600000000002</v>
      </c>
      <c r="E1495" s="6">
        <v>0.24024100000000001</v>
      </c>
      <c r="F1495" s="5">
        <v>0.91000999999999999</v>
      </c>
      <c r="G1495" s="6">
        <v>0.10532</v>
      </c>
      <c r="H1495" s="3" t="s">
        <v>15</v>
      </c>
    </row>
    <row r="1496" spans="1:8" x14ac:dyDescent="0.25">
      <c r="A1496" s="3" t="s">
        <v>3252</v>
      </c>
      <c r="B1496" s="4"/>
      <c r="C1496" s="3" t="s">
        <v>3253</v>
      </c>
      <c r="D1496" s="5">
        <v>0.98333999999999999</v>
      </c>
      <c r="E1496" s="6">
        <v>0.48553499999999999</v>
      </c>
      <c r="F1496" s="5">
        <v>1.14571</v>
      </c>
      <c r="G1496" s="6">
        <v>7.1573600000000001E-2</v>
      </c>
      <c r="H1496" s="3" t="s">
        <v>54</v>
      </c>
    </row>
    <row r="1497" spans="1:8" x14ac:dyDescent="0.25">
      <c r="A1497" s="3" t="s">
        <v>3254</v>
      </c>
      <c r="B1497" s="4"/>
      <c r="C1497" s="3" t="s">
        <v>3255</v>
      </c>
      <c r="D1497" s="5">
        <v>0.99173800000000001</v>
      </c>
      <c r="E1497" s="6">
        <v>0.46179599999999998</v>
      </c>
      <c r="F1497" s="5">
        <v>1.2325900000000001</v>
      </c>
      <c r="G1497" s="6">
        <v>4.6142200000000001E-2</v>
      </c>
      <c r="H1497" s="3" t="s">
        <v>54</v>
      </c>
    </row>
    <row r="1498" spans="1:8" x14ac:dyDescent="0.25">
      <c r="A1498" s="3" t="s">
        <v>3256</v>
      </c>
      <c r="B1498" s="4"/>
      <c r="C1498" s="3" t="s">
        <v>23</v>
      </c>
      <c r="D1498" s="5">
        <v>1.8936999999999999</v>
      </c>
      <c r="E1498" s="6">
        <v>4.8228399999999998E-2</v>
      </c>
      <c r="F1498" s="5">
        <v>1.0631200000000001</v>
      </c>
      <c r="G1498" s="6">
        <v>0.259544</v>
      </c>
      <c r="H1498" s="3" t="s">
        <v>15</v>
      </c>
    </row>
    <row r="1499" spans="1:8" x14ac:dyDescent="0.25">
      <c r="A1499" s="3" t="s">
        <v>3257</v>
      </c>
      <c r="B1499" s="4"/>
      <c r="C1499" s="3" t="s">
        <v>23</v>
      </c>
      <c r="D1499" s="5">
        <v>1.4957400000000001</v>
      </c>
      <c r="E1499" s="6">
        <v>3.8824200000000001E-3</v>
      </c>
      <c r="F1499" s="5">
        <v>1.0524899999999999</v>
      </c>
      <c r="G1499" s="6">
        <v>7.7430600000000002E-2</v>
      </c>
      <c r="H1499" s="3" t="s">
        <v>15</v>
      </c>
    </row>
    <row r="1500" spans="1:8" x14ac:dyDescent="0.25">
      <c r="A1500" s="3" t="s">
        <v>3258</v>
      </c>
      <c r="B1500" s="4" t="s">
        <v>3259</v>
      </c>
      <c r="C1500" s="3" t="s">
        <v>3260</v>
      </c>
      <c r="D1500" s="5">
        <v>1.73007</v>
      </c>
      <c r="E1500" s="6">
        <v>3.6010800000000003E-2</v>
      </c>
      <c r="F1500" s="5">
        <v>0.955681</v>
      </c>
      <c r="G1500" s="6">
        <v>0.21540400000000001</v>
      </c>
      <c r="H1500" s="3" t="s">
        <v>204</v>
      </c>
    </row>
    <row r="1501" spans="1:8" x14ac:dyDescent="0.25">
      <c r="A1501" s="3" t="s">
        <v>3261</v>
      </c>
      <c r="B1501" s="4"/>
      <c r="C1501" s="3" t="s">
        <v>3262</v>
      </c>
      <c r="D1501" s="5">
        <v>1.21268</v>
      </c>
      <c r="E1501" s="6">
        <v>8.76411E-2</v>
      </c>
      <c r="F1501" s="5">
        <v>0.63300299999999998</v>
      </c>
      <c r="G1501" s="6">
        <v>5.3299100000000002E-3</v>
      </c>
      <c r="H1501" s="3" t="s">
        <v>116</v>
      </c>
    </row>
    <row r="1502" spans="1:8" x14ac:dyDescent="0.25">
      <c r="A1502" s="3" t="s">
        <v>3263</v>
      </c>
      <c r="B1502" s="4"/>
      <c r="C1502" s="3" t="s">
        <v>31</v>
      </c>
      <c r="D1502" s="5">
        <v>0.81272200000000006</v>
      </c>
      <c r="E1502" s="6">
        <v>0.295458</v>
      </c>
      <c r="F1502" s="5">
        <v>0.94115199999999999</v>
      </c>
      <c r="G1502" s="6">
        <v>0.27161200000000002</v>
      </c>
      <c r="H1502" s="3" t="s">
        <v>15</v>
      </c>
    </row>
    <row r="1503" spans="1:8" x14ac:dyDescent="0.25">
      <c r="A1503" s="3" t="s">
        <v>3264</v>
      </c>
      <c r="B1503" s="4" t="s">
        <v>3265</v>
      </c>
      <c r="C1503" s="3" t="s">
        <v>3266</v>
      </c>
      <c r="D1503" s="5">
        <v>0.55709200000000003</v>
      </c>
      <c r="E1503" s="6">
        <v>3.5926300000000001E-2</v>
      </c>
      <c r="F1503" s="5">
        <v>1.1411800000000001</v>
      </c>
      <c r="G1503" s="6">
        <v>8.1017699999999998E-2</v>
      </c>
      <c r="H1503" s="3" t="s">
        <v>908</v>
      </c>
    </row>
    <row r="1504" spans="1:8" x14ac:dyDescent="0.25">
      <c r="A1504" s="3" t="s">
        <v>3267</v>
      </c>
      <c r="B1504" s="4" t="s">
        <v>3268</v>
      </c>
      <c r="C1504" s="3" t="s">
        <v>3269</v>
      </c>
      <c r="D1504" s="5">
        <v>0.51493199999999995</v>
      </c>
      <c r="E1504" s="6">
        <v>5.1523699999999999E-3</v>
      </c>
      <c r="F1504" s="5">
        <v>0.94713099999999995</v>
      </c>
      <c r="G1504" s="6">
        <v>8.8352E-2</v>
      </c>
      <c r="H1504" s="3" t="s">
        <v>36</v>
      </c>
    </row>
    <row r="1505" spans="1:8" x14ac:dyDescent="0.25">
      <c r="A1505" s="3" t="s">
        <v>3270</v>
      </c>
      <c r="B1505" s="4" t="s">
        <v>3271</v>
      </c>
      <c r="C1505" s="3" t="s">
        <v>3272</v>
      </c>
      <c r="D1505" s="5">
        <v>0.59027099999999999</v>
      </c>
      <c r="E1505" s="6">
        <v>4.1932499999999998E-2</v>
      </c>
      <c r="F1505" s="5">
        <v>0.74315799999999999</v>
      </c>
      <c r="G1505" s="6">
        <v>0.149585</v>
      </c>
      <c r="H1505" s="3" t="s">
        <v>2046</v>
      </c>
    </row>
    <row r="1506" spans="1:8" x14ac:dyDescent="0.25">
      <c r="A1506" s="3" t="s">
        <v>3273</v>
      </c>
      <c r="B1506" s="4"/>
      <c r="C1506" s="3" t="s">
        <v>1397</v>
      </c>
      <c r="D1506" s="5">
        <v>1.8039799999999999</v>
      </c>
      <c r="E1506" s="6">
        <v>2.0499E-2</v>
      </c>
      <c r="F1506" s="5">
        <v>1.0507</v>
      </c>
      <c r="G1506" s="6">
        <v>0.36300100000000002</v>
      </c>
      <c r="H1506" s="3" t="s">
        <v>235</v>
      </c>
    </row>
    <row r="1507" spans="1:8" x14ac:dyDescent="0.25">
      <c r="A1507" s="3" t="s">
        <v>3274</v>
      </c>
      <c r="B1507" s="4"/>
      <c r="C1507" s="3" t="s">
        <v>31</v>
      </c>
      <c r="D1507" s="5">
        <v>0.927983</v>
      </c>
      <c r="E1507" s="6">
        <v>0.41825800000000002</v>
      </c>
      <c r="F1507" s="5">
        <v>1.12233</v>
      </c>
      <c r="G1507" s="6">
        <v>0.100023</v>
      </c>
      <c r="H1507" s="3" t="s">
        <v>15</v>
      </c>
    </row>
    <row r="1508" spans="1:8" x14ac:dyDescent="0.25">
      <c r="A1508" s="3" t="s">
        <v>3275</v>
      </c>
      <c r="B1508" s="4"/>
      <c r="C1508" s="3" t="s">
        <v>3276</v>
      </c>
      <c r="D1508" s="5">
        <v>3.2877700000000001</v>
      </c>
      <c r="E1508" s="6">
        <v>3.5557100000000001E-2</v>
      </c>
      <c r="F1508" s="5">
        <v>1.16944</v>
      </c>
      <c r="G1508" s="6">
        <v>0.16441</v>
      </c>
      <c r="H1508" s="3" t="s">
        <v>15</v>
      </c>
    </row>
    <row r="1509" spans="1:8" x14ac:dyDescent="0.25">
      <c r="A1509" s="3" t="s">
        <v>3277</v>
      </c>
      <c r="B1509" s="4"/>
      <c r="C1509" s="3" t="s">
        <v>23</v>
      </c>
      <c r="D1509" s="5">
        <v>1.6688099999999999</v>
      </c>
      <c r="E1509" s="6">
        <v>2.4106200000000001E-2</v>
      </c>
      <c r="F1509" s="5">
        <v>1.22356</v>
      </c>
      <c r="G1509" s="6">
        <v>2.82326E-2</v>
      </c>
      <c r="H1509" s="3" t="s">
        <v>15</v>
      </c>
    </row>
    <row r="1510" spans="1:8" x14ac:dyDescent="0.25">
      <c r="A1510" s="3" t="s">
        <v>3278</v>
      </c>
      <c r="B1510" s="4" t="s">
        <v>3279</v>
      </c>
      <c r="C1510" s="3" t="s">
        <v>3280</v>
      </c>
      <c r="D1510" s="5">
        <v>2.0544699999999998</v>
      </c>
      <c r="E1510" s="6">
        <v>9.3536399999999999E-3</v>
      </c>
      <c r="F1510" s="5">
        <v>1.33016</v>
      </c>
      <c r="G1510" s="6">
        <v>2.9001200000000001E-2</v>
      </c>
      <c r="H1510" s="3" t="s">
        <v>75</v>
      </c>
    </row>
    <row r="1511" spans="1:8" x14ac:dyDescent="0.25">
      <c r="A1511" s="3" t="s">
        <v>3281</v>
      </c>
      <c r="B1511" s="4"/>
      <c r="C1511" s="3" t="s">
        <v>3282</v>
      </c>
      <c r="D1511" s="5">
        <v>1.0284800000000001</v>
      </c>
      <c r="E1511" s="6">
        <v>0.42700399999999999</v>
      </c>
      <c r="F1511" s="5">
        <v>0.87491799999999997</v>
      </c>
      <c r="G1511" s="6">
        <v>0.210066</v>
      </c>
      <c r="H1511" s="3" t="s">
        <v>36</v>
      </c>
    </row>
    <row r="1512" spans="1:8" x14ac:dyDescent="0.25">
      <c r="A1512" s="3" t="s">
        <v>3283</v>
      </c>
      <c r="B1512" s="4"/>
      <c r="C1512" s="3" t="s">
        <v>3284</v>
      </c>
      <c r="D1512" s="5">
        <v>0.21589800000000001</v>
      </c>
      <c r="E1512" s="6">
        <v>7.8398400000000007E-3</v>
      </c>
      <c r="F1512" s="5">
        <v>1.2313499999999999</v>
      </c>
      <c r="G1512" s="6">
        <v>1.7167399999999999E-2</v>
      </c>
      <c r="H1512" s="3" t="s">
        <v>2836</v>
      </c>
    </row>
    <row r="1513" spans="1:8" x14ac:dyDescent="0.25">
      <c r="A1513" s="3" t="s">
        <v>3285</v>
      </c>
      <c r="B1513" s="4"/>
      <c r="C1513" s="3" t="s">
        <v>3286</v>
      </c>
      <c r="D1513" s="5" t="s">
        <v>14</v>
      </c>
      <c r="E1513" s="6" t="s">
        <v>14</v>
      </c>
      <c r="F1513" s="5">
        <v>1.0790500000000001</v>
      </c>
      <c r="G1513" s="6">
        <v>0.411773</v>
      </c>
      <c r="H1513" s="3" t="s">
        <v>2836</v>
      </c>
    </row>
    <row r="1514" spans="1:8" x14ac:dyDescent="0.25">
      <c r="A1514" s="3" t="s">
        <v>3287</v>
      </c>
      <c r="B1514" s="4" t="s">
        <v>3288</v>
      </c>
      <c r="C1514" s="3" t="s">
        <v>3289</v>
      </c>
      <c r="D1514" s="5">
        <v>0.20893400000000001</v>
      </c>
      <c r="E1514" s="6"/>
      <c r="F1514" s="5">
        <v>1.21479</v>
      </c>
      <c r="G1514" s="6">
        <v>0.22756199999999999</v>
      </c>
      <c r="H1514" s="3" t="s">
        <v>2836</v>
      </c>
    </row>
    <row r="1515" spans="1:8" x14ac:dyDescent="0.25">
      <c r="A1515" s="3" t="s">
        <v>3290</v>
      </c>
      <c r="B1515" s="4"/>
      <c r="C1515" s="3" t="s">
        <v>1980</v>
      </c>
      <c r="D1515" s="5">
        <v>0.70223400000000002</v>
      </c>
      <c r="E1515" s="6">
        <v>1.0619099999999999E-2</v>
      </c>
      <c r="F1515" s="5">
        <v>1.18431</v>
      </c>
      <c r="G1515" s="6">
        <v>8.4453700000000007E-2</v>
      </c>
      <c r="H1515" s="3" t="s">
        <v>29</v>
      </c>
    </row>
    <row r="1516" spans="1:8" x14ac:dyDescent="0.25">
      <c r="A1516" s="3" t="s">
        <v>3291</v>
      </c>
      <c r="B1516" s="4"/>
      <c r="C1516" s="3" t="s">
        <v>31</v>
      </c>
      <c r="D1516" s="5">
        <v>0.53447800000000001</v>
      </c>
      <c r="E1516" s="6">
        <v>2.6594099999999999E-2</v>
      </c>
      <c r="F1516" s="5">
        <v>1.27471</v>
      </c>
      <c r="G1516" s="6">
        <v>4.5263400000000002E-2</v>
      </c>
      <c r="H1516" s="3" t="s">
        <v>15</v>
      </c>
    </row>
    <row r="1517" spans="1:8" x14ac:dyDescent="0.25">
      <c r="A1517" s="3" t="s">
        <v>3292</v>
      </c>
      <c r="B1517" s="4"/>
      <c r="C1517" s="3" t="s">
        <v>3293</v>
      </c>
      <c r="D1517" s="5">
        <v>2.6011299999999999</v>
      </c>
      <c r="E1517" s="6">
        <v>1.9878700000000001E-3</v>
      </c>
      <c r="F1517" s="5">
        <v>1.19503</v>
      </c>
      <c r="G1517" s="6">
        <v>0.109654</v>
      </c>
      <c r="H1517" s="3" t="s">
        <v>156</v>
      </c>
    </row>
    <row r="1518" spans="1:8" x14ac:dyDescent="0.25">
      <c r="A1518" s="3" t="s">
        <v>3294</v>
      </c>
      <c r="B1518" s="4" t="s">
        <v>3295</v>
      </c>
      <c r="C1518" s="3" t="s">
        <v>3296</v>
      </c>
      <c r="D1518" s="5">
        <v>1.5282899999999999</v>
      </c>
      <c r="E1518" s="6">
        <v>7.3990600000000004E-2</v>
      </c>
      <c r="F1518" s="5">
        <v>1.17249</v>
      </c>
      <c r="G1518" s="6">
        <v>0.13337599999999999</v>
      </c>
      <c r="H1518" s="3" t="s">
        <v>156</v>
      </c>
    </row>
    <row r="1519" spans="1:8" x14ac:dyDescent="0.25">
      <c r="A1519" s="3" t="s">
        <v>3297</v>
      </c>
      <c r="B1519" s="4" t="s">
        <v>3298</v>
      </c>
      <c r="C1519" s="3" t="s">
        <v>3299</v>
      </c>
      <c r="D1519" s="5">
        <v>1.5059100000000001</v>
      </c>
      <c r="E1519" s="6">
        <v>0.16839699999999999</v>
      </c>
      <c r="F1519" s="5">
        <v>1.21245</v>
      </c>
      <c r="G1519" s="6">
        <v>0.12523899999999999</v>
      </c>
      <c r="H1519" s="3" t="s">
        <v>156</v>
      </c>
    </row>
    <row r="1520" spans="1:8" x14ac:dyDescent="0.25">
      <c r="A1520" s="3" t="s">
        <v>3300</v>
      </c>
      <c r="B1520" s="4" t="s">
        <v>3301</v>
      </c>
      <c r="C1520" s="3" t="s">
        <v>3302</v>
      </c>
      <c r="D1520" s="5">
        <v>1.6554199999999999</v>
      </c>
      <c r="E1520" s="6">
        <v>6.6649399999999998E-2</v>
      </c>
      <c r="F1520" s="5">
        <v>1.1041399999999999</v>
      </c>
      <c r="G1520" s="6">
        <v>0.28035599999999999</v>
      </c>
      <c r="H1520" s="3" t="s">
        <v>156</v>
      </c>
    </row>
    <row r="1521" spans="1:8" x14ac:dyDescent="0.25">
      <c r="A1521" s="3" t="s">
        <v>3303</v>
      </c>
      <c r="B1521" s="4" t="s">
        <v>3304</v>
      </c>
      <c r="C1521" s="3" t="s">
        <v>3305</v>
      </c>
      <c r="D1521" s="5">
        <v>2.21882</v>
      </c>
      <c r="E1521" s="6">
        <v>3.3618000000000002E-2</v>
      </c>
      <c r="F1521" s="5">
        <v>1.20181</v>
      </c>
      <c r="G1521" s="6">
        <v>7.6743599999999995E-2</v>
      </c>
      <c r="H1521" s="3" t="s">
        <v>156</v>
      </c>
    </row>
    <row r="1522" spans="1:8" x14ac:dyDescent="0.25">
      <c r="A1522" s="3" t="s">
        <v>3306</v>
      </c>
      <c r="B1522" s="4" t="s">
        <v>3307</v>
      </c>
      <c r="C1522" s="3" t="s">
        <v>3299</v>
      </c>
      <c r="D1522" s="5">
        <v>5.3065499999999997</v>
      </c>
      <c r="E1522" s="6">
        <v>5.9995199999999999E-2</v>
      </c>
      <c r="F1522" s="5">
        <v>1.0672200000000001</v>
      </c>
      <c r="G1522" s="6">
        <v>0.29086400000000001</v>
      </c>
      <c r="H1522" s="3" t="s">
        <v>156</v>
      </c>
    </row>
    <row r="1523" spans="1:8" x14ac:dyDescent="0.25">
      <c r="A1523" s="3" t="s">
        <v>3308</v>
      </c>
      <c r="B1523" s="4" t="s">
        <v>3309</v>
      </c>
      <c r="C1523" s="3" t="s">
        <v>3310</v>
      </c>
      <c r="D1523" s="5">
        <v>2.4179300000000001</v>
      </c>
      <c r="E1523" s="6">
        <v>2.44517E-3</v>
      </c>
      <c r="F1523" s="5">
        <v>0.99323300000000003</v>
      </c>
      <c r="G1523" s="6">
        <v>0.45595999999999998</v>
      </c>
      <c r="H1523" s="3" t="s">
        <v>36</v>
      </c>
    </row>
    <row r="1524" spans="1:8" x14ac:dyDescent="0.25">
      <c r="A1524" s="3" t="s">
        <v>3311</v>
      </c>
      <c r="B1524" s="4" t="s">
        <v>3312</v>
      </c>
      <c r="C1524" s="3" t="s">
        <v>3313</v>
      </c>
      <c r="D1524" s="5">
        <v>1.1862699999999999</v>
      </c>
      <c r="E1524" s="6">
        <v>0.31740699999999999</v>
      </c>
      <c r="F1524" s="5">
        <v>1.18015</v>
      </c>
      <c r="G1524" s="6">
        <v>0.15879299999999999</v>
      </c>
      <c r="H1524" s="3" t="s">
        <v>116</v>
      </c>
    </row>
    <row r="1525" spans="1:8" x14ac:dyDescent="0.25">
      <c r="A1525" s="3" t="s">
        <v>3314</v>
      </c>
      <c r="B1525" s="4"/>
      <c r="C1525" s="3" t="s">
        <v>2054</v>
      </c>
      <c r="D1525" s="5">
        <v>1.01847</v>
      </c>
      <c r="E1525" s="6">
        <v>0.34222900000000001</v>
      </c>
      <c r="F1525" s="5">
        <v>0.84491099999999997</v>
      </c>
      <c r="G1525" s="6">
        <v>0.145479</v>
      </c>
      <c r="H1525" s="3" t="s">
        <v>29</v>
      </c>
    </row>
    <row r="1526" spans="1:8" x14ac:dyDescent="0.25">
      <c r="A1526" s="3" t="s">
        <v>3315</v>
      </c>
      <c r="B1526" s="4"/>
      <c r="C1526" s="3" t="s">
        <v>3075</v>
      </c>
      <c r="D1526" s="5">
        <v>0.92827999999999999</v>
      </c>
      <c r="E1526" s="6">
        <v>0.45882099999999998</v>
      </c>
      <c r="F1526" s="5">
        <v>1.0689500000000001</v>
      </c>
      <c r="G1526" s="6">
        <v>1.57495E-2</v>
      </c>
      <c r="H1526" s="3" t="s">
        <v>29</v>
      </c>
    </row>
    <row r="1527" spans="1:8" x14ac:dyDescent="0.25">
      <c r="A1527" s="3" t="s">
        <v>3316</v>
      </c>
      <c r="B1527" s="4" t="s">
        <v>3317</v>
      </c>
      <c r="C1527" s="3" t="s">
        <v>3318</v>
      </c>
      <c r="D1527" s="5">
        <v>1.08663</v>
      </c>
      <c r="E1527" s="6">
        <v>0.241702</v>
      </c>
      <c r="F1527" s="5">
        <v>1.14676</v>
      </c>
      <c r="G1527" s="6">
        <v>0.221832</v>
      </c>
      <c r="H1527" s="3" t="s">
        <v>54</v>
      </c>
    </row>
    <row r="1528" spans="1:8" x14ac:dyDescent="0.25">
      <c r="A1528" s="3" t="s">
        <v>3319</v>
      </c>
      <c r="B1528" s="4"/>
      <c r="C1528" s="3" t="s">
        <v>1770</v>
      </c>
      <c r="D1528" s="5" t="s">
        <v>14</v>
      </c>
      <c r="E1528" s="6" t="s">
        <v>14</v>
      </c>
      <c r="F1528" s="5">
        <v>1.36168</v>
      </c>
      <c r="G1528" s="6">
        <v>5.3823200000000002E-2</v>
      </c>
      <c r="H1528" s="3" t="s">
        <v>29</v>
      </c>
    </row>
    <row r="1529" spans="1:8" x14ac:dyDescent="0.25">
      <c r="A1529" s="3" t="s">
        <v>3320</v>
      </c>
      <c r="B1529" s="4" t="s">
        <v>3321</v>
      </c>
      <c r="C1529" s="3" t="s">
        <v>3322</v>
      </c>
      <c r="D1529" s="5">
        <v>1.2036500000000001</v>
      </c>
      <c r="E1529" s="6">
        <v>0.107179</v>
      </c>
      <c r="F1529" s="5">
        <v>1.1529199999999999</v>
      </c>
      <c r="G1529" s="6">
        <v>8.9208399999999993E-2</v>
      </c>
      <c r="H1529" s="3" t="s">
        <v>2442</v>
      </c>
    </row>
    <row r="1530" spans="1:8" x14ac:dyDescent="0.25">
      <c r="A1530" s="3" t="s">
        <v>3323</v>
      </c>
      <c r="B1530" s="4" t="s">
        <v>3324</v>
      </c>
      <c r="C1530" s="3" t="s">
        <v>3325</v>
      </c>
      <c r="D1530" s="5">
        <v>0.20583599999999999</v>
      </c>
      <c r="E1530" s="6">
        <v>5.7377200000000003E-2</v>
      </c>
      <c r="F1530" s="5">
        <v>0.86331199999999997</v>
      </c>
      <c r="G1530" s="6">
        <v>9.5242099999999996E-2</v>
      </c>
      <c r="H1530" s="3" t="s">
        <v>54</v>
      </c>
    </row>
    <row r="1531" spans="1:8" x14ac:dyDescent="0.25">
      <c r="A1531" s="3" t="s">
        <v>3326</v>
      </c>
      <c r="B1531" s="4" t="s">
        <v>3327</v>
      </c>
      <c r="C1531" s="3" t="s">
        <v>3328</v>
      </c>
      <c r="D1531" s="5">
        <v>0.87050400000000006</v>
      </c>
      <c r="E1531" s="6">
        <v>0.27459899999999998</v>
      </c>
      <c r="F1531" s="5">
        <v>1.09944</v>
      </c>
      <c r="G1531" s="6">
        <v>0.221801</v>
      </c>
      <c r="H1531" s="3" t="s">
        <v>908</v>
      </c>
    </row>
    <row r="1532" spans="1:8" x14ac:dyDescent="0.25">
      <c r="A1532" s="3" t="s">
        <v>3329</v>
      </c>
      <c r="B1532" s="4" t="s">
        <v>3330</v>
      </c>
      <c r="C1532" s="3" t="s">
        <v>3331</v>
      </c>
      <c r="D1532" s="5">
        <v>0.59042700000000004</v>
      </c>
      <c r="E1532" s="6">
        <v>3.9413400000000001E-2</v>
      </c>
      <c r="F1532" s="5">
        <v>1.14886</v>
      </c>
      <c r="G1532" s="6">
        <v>9.7261E-2</v>
      </c>
      <c r="H1532" s="3" t="s">
        <v>908</v>
      </c>
    </row>
    <row r="1533" spans="1:8" x14ac:dyDescent="0.25">
      <c r="A1533" s="3" t="s">
        <v>3332</v>
      </c>
      <c r="B1533" s="4" t="s">
        <v>3333</v>
      </c>
      <c r="C1533" s="3" t="s">
        <v>3334</v>
      </c>
      <c r="D1533" s="5">
        <v>0.99612800000000001</v>
      </c>
      <c r="E1533" s="6">
        <v>0.42755700000000002</v>
      </c>
      <c r="F1533" s="5">
        <v>1.09748</v>
      </c>
      <c r="G1533" s="6">
        <v>0.19320599999999999</v>
      </c>
      <c r="H1533" s="3" t="s">
        <v>908</v>
      </c>
    </row>
    <row r="1534" spans="1:8" x14ac:dyDescent="0.25">
      <c r="A1534" s="3" t="s">
        <v>3335</v>
      </c>
      <c r="B1534" s="4" t="s">
        <v>3336</v>
      </c>
      <c r="C1534" s="3" t="s">
        <v>3337</v>
      </c>
      <c r="D1534" s="5">
        <v>1.4631099999999999</v>
      </c>
      <c r="E1534" s="6">
        <v>1.5004200000000001E-2</v>
      </c>
      <c r="F1534" s="5">
        <v>1.16273</v>
      </c>
      <c r="G1534" s="6">
        <v>6.1349500000000001E-2</v>
      </c>
      <c r="H1534" s="3" t="s">
        <v>908</v>
      </c>
    </row>
    <row r="1535" spans="1:8" x14ac:dyDescent="0.25">
      <c r="A1535" s="3" t="s">
        <v>3338</v>
      </c>
      <c r="B1535" s="4" t="s">
        <v>3339</v>
      </c>
      <c r="C1535" s="3" t="s">
        <v>3340</v>
      </c>
      <c r="D1535" s="5">
        <v>1.58639</v>
      </c>
      <c r="E1535" s="6">
        <v>8.9012400000000005E-2</v>
      </c>
      <c r="F1535" s="5">
        <v>1.31959</v>
      </c>
      <c r="G1535" s="6">
        <v>5.3078300000000002E-2</v>
      </c>
      <c r="H1535" s="3" t="s">
        <v>908</v>
      </c>
    </row>
    <row r="1536" spans="1:8" x14ac:dyDescent="0.25">
      <c r="A1536" s="3" t="s">
        <v>3341</v>
      </c>
      <c r="B1536" s="4" t="s">
        <v>3342</v>
      </c>
      <c r="C1536" s="3" t="s">
        <v>3343</v>
      </c>
      <c r="D1536" s="5" t="s">
        <v>14</v>
      </c>
      <c r="E1536" s="6" t="s">
        <v>14</v>
      </c>
      <c r="F1536" s="5">
        <v>0.81626799999999999</v>
      </c>
      <c r="G1536" s="6">
        <v>3.8857800000000001E-16</v>
      </c>
      <c r="H1536" s="3" t="s">
        <v>85</v>
      </c>
    </row>
    <row r="1537" spans="1:8" x14ac:dyDescent="0.25">
      <c r="A1537" s="3" t="s">
        <v>3344</v>
      </c>
      <c r="B1537" s="4" t="s">
        <v>3345</v>
      </c>
      <c r="C1537" s="3" t="s">
        <v>424</v>
      </c>
      <c r="D1537" s="5">
        <v>0.74964399999999998</v>
      </c>
      <c r="E1537" s="6">
        <v>0.208403</v>
      </c>
      <c r="F1537" s="5">
        <v>1.1988300000000001</v>
      </c>
      <c r="G1537" s="6">
        <v>0.134962</v>
      </c>
      <c r="H1537" s="3" t="s">
        <v>11</v>
      </c>
    </row>
    <row r="1538" spans="1:8" x14ac:dyDescent="0.25">
      <c r="A1538" s="3" t="s">
        <v>3346</v>
      </c>
      <c r="B1538" s="4" t="s">
        <v>3347</v>
      </c>
      <c r="C1538" s="3" t="s">
        <v>3348</v>
      </c>
      <c r="D1538" s="5" t="s">
        <v>14</v>
      </c>
      <c r="E1538" s="6" t="s">
        <v>14</v>
      </c>
      <c r="F1538" s="5">
        <v>1.04722</v>
      </c>
      <c r="G1538" s="6">
        <v>0.11601300000000001</v>
      </c>
      <c r="H1538" s="3" t="s">
        <v>85</v>
      </c>
    </row>
    <row r="1539" spans="1:8" x14ac:dyDescent="0.25">
      <c r="A1539" s="3" t="s">
        <v>3349</v>
      </c>
      <c r="B1539" s="4" t="s">
        <v>3350</v>
      </c>
      <c r="C1539" s="3" t="s">
        <v>3351</v>
      </c>
      <c r="D1539" s="5">
        <v>1.24831</v>
      </c>
      <c r="E1539" s="6">
        <v>0.46084900000000001</v>
      </c>
      <c r="F1539" s="5">
        <v>0.99838400000000005</v>
      </c>
      <c r="G1539" s="6">
        <v>0.457816</v>
      </c>
      <c r="H1539" s="3" t="s">
        <v>135</v>
      </c>
    </row>
    <row r="1540" spans="1:8" x14ac:dyDescent="0.25">
      <c r="A1540" s="3" t="s">
        <v>3352</v>
      </c>
      <c r="B1540" s="4" t="s">
        <v>3353</v>
      </c>
      <c r="C1540" s="3" t="s">
        <v>3354</v>
      </c>
      <c r="D1540" s="5">
        <v>1.8618600000000001</v>
      </c>
      <c r="E1540" s="6">
        <v>0.17737800000000001</v>
      </c>
      <c r="F1540" s="5">
        <v>0.79425199999999996</v>
      </c>
      <c r="G1540" s="6">
        <v>1.42963E-2</v>
      </c>
      <c r="H1540" s="3" t="s">
        <v>75</v>
      </c>
    </row>
    <row r="1541" spans="1:8" x14ac:dyDescent="0.25">
      <c r="A1541" s="3" t="s">
        <v>3355</v>
      </c>
      <c r="B1541" s="4" t="s">
        <v>3356</v>
      </c>
      <c r="C1541" s="3" t="s">
        <v>1059</v>
      </c>
      <c r="D1541" s="5">
        <v>1.2675000000000001</v>
      </c>
      <c r="E1541" s="6">
        <v>0.177038</v>
      </c>
      <c r="F1541" s="5">
        <v>0.75784300000000004</v>
      </c>
      <c r="G1541" s="6">
        <v>3.7101200000000001E-2</v>
      </c>
      <c r="H1541" s="3" t="s">
        <v>1060</v>
      </c>
    </row>
    <row r="1542" spans="1:8" x14ac:dyDescent="0.25">
      <c r="A1542" s="3" t="s">
        <v>3357</v>
      </c>
      <c r="B1542" s="4" t="s">
        <v>3358</v>
      </c>
      <c r="C1542" s="3" t="s">
        <v>3359</v>
      </c>
      <c r="D1542" s="5">
        <v>0.41667399999999999</v>
      </c>
      <c r="E1542" s="6">
        <v>1.9653299999999999E-2</v>
      </c>
      <c r="F1542" s="5">
        <v>1.2753699999999999</v>
      </c>
      <c r="G1542" s="6">
        <v>1.6793200000000001E-2</v>
      </c>
      <c r="H1542" s="3" t="s">
        <v>908</v>
      </c>
    </row>
    <row r="1543" spans="1:8" x14ac:dyDescent="0.25">
      <c r="A1543" s="3" t="s">
        <v>3360</v>
      </c>
      <c r="B1543" s="4" t="s">
        <v>3361</v>
      </c>
      <c r="C1543" s="3" t="s">
        <v>3362</v>
      </c>
      <c r="D1543" s="5">
        <v>0.71634299999999995</v>
      </c>
      <c r="E1543" s="6">
        <v>0.24976999999999999</v>
      </c>
      <c r="F1543" s="5">
        <v>1.1724699999999999</v>
      </c>
      <c r="G1543" s="6">
        <v>0.125277</v>
      </c>
      <c r="H1543" s="3" t="s">
        <v>908</v>
      </c>
    </row>
    <row r="1544" spans="1:8" x14ac:dyDescent="0.25">
      <c r="A1544" s="3" t="s">
        <v>3363</v>
      </c>
      <c r="B1544" s="4" t="s">
        <v>3364</v>
      </c>
      <c r="C1544" s="3" t="s">
        <v>3365</v>
      </c>
      <c r="D1544" s="5">
        <v>0.52940600000000004</v>
      </c>
      <c r="E1544" s="6">
        <v>2.70672E-2</v>
      </c>
      <c r="F1544" s="5">
        <v>1.0039100000000001</v>
      </c>
      <c r="G1544" s="6">
        <v>0.42628899999999997</v>
      </c>
      <c r="H1544" s="3" t="s">
        <v>908</v>
      </c>
    </row>
    <row r="1545" spans="1:8" x14ac:dyDescent="0.25">
      <c r="A1545" s="3" t="s">
        <v>3366</v>
      </c>
      <c r="B1545" s="4" t="s">
        <v>3367</v>
      </c>
      <c r="C1545" s="3" t="s">
        <v>3368</v>
      </c>
      <c r="D1545" s="5">
        <v>0.216395</v>
      </c>
      <c r="E1545" s="6">
        <v>1.83597E-2</v>
      </c>
      <c r="F1545" s="5">
        <v>0.974966</v>
      </c>
      <c r="G1545" s="6">
        <v>0.46857300000000002</v>
      </c>
      <c r="H1545" s="3" t="s">
        <v>908</v>
      </c>
    </row>
    <row r="1546" spans="1:8" x14ac:dyDescent="0.25">
      <c r="A1546" s="3" t="s">
        <v>3369</v>
      </c>
      <c r="B1546" s="4"/>
      <c r="C1546" s="3" t="s">
        <v>3370</v>
      </c>
      <c r="D1546" s="5">
        <v>1.8668499999999999</v>
      </c>
      <c r="E1546" s="6">
        <v>7.8898700000000002E-2</v>
      </c>
      <c r="F1546" s="5">
        <v>1.09792</v>
      </c>
      <c r="G1546" s="6">
        <v>0.27896300000000002</v>
      </c>
      <c r="H1546" s="3" t="s">
        <v>36</v>
      </c>
    </row>
    <row r="1547" spans="1:8" x14ac:dyDescent="0.25">
      <c r="A1547" s="3" t="s">
        <v>3371</v>
      </c>
      <c r="B1547" s="4"/>
      <c r="C1547" s="3" t="s">
        <v>23</v>
      </c>
      <c r="D1547" s="5">
        <v>1.44526</v>
      </c>
      <c r="E1547" s="6">
        <v>3.2992199999999999E-2</v>
      </c>
      <c r="F1547" s="5">
        <v>1.0039100000000001</v>
      </c>
      <c r="G1547" s="6">
        <v>0.42652000000000001</v>
      </c>
      <c r="H1547" s="3" t="s">
        <v>15</v>
      </c>
    </row>
    <row r="1548" spans="1:8" x14ac:dyDescent="0.25">
      <c r="A1548" s="3" t="s">
        <v>3372</v>
      </c>
      <c r="B1548" s="4"/>
      <c r="C1548" s="3" t="s">
        <v>3373</v>
      </c>
      <c r="D1548" s="5">
        <v>1.1166400000000001</v>
      </c>
      <c r="E1548" s="6">
        <v>0.184391</v>
      </c>
      <c r="F1548" s="5">
        <v>0.98345899999999997</v>
      </c>
      <c r="G1548" s="6">
        <v>0.49004900000000001</v>
      </c>
      <c r="H1548" s="3" t="s">
        <v>29</v>
      </c>
    </row>
    <row r="1549" spans="1:8" x14ac:dyDescent="0.25">
      <c r="A1549" s="3" t="s">
        <v>3374</v>
      </c>
      <c r="B1549" s="4" t="s">
        <v>3375</v>
      </c>
      <c r="C1549" s="3" t="s">
        <v>3376</v>
      </c>
      <c r="D1549" s="5">
        <v>1.12005</v>
      </c>
      <c r="E1549" s="6">
        <v>0.225327</v>
      </c>
      <c r="F1549" s="5">
        <v>0.989201</v>
      </c>
      <c r="G1549" s="6">
        <v>0.48585299999999998</v>
      </c>
      <c r="H1549" s="3" t="s">
        <v>11</v>
      </c>
    </row>
    <row r="1550" spans="1:8" x14ac:dyDescent="0.25">
      <c r="A1550" s="3" t="s">
        <v>3377</v>
      </c>
      <c r="B1550" s="4" t="s">
        <v>3378</v>
      </c>
      <c r="C1550" s="3" t="s">
        <v>3379</v>
      </c>
      <c r="D1550" s="5">
        <v>1.13425</v>
      </c>
      <c r="E1550" s="6">
        <v>0.142677</v>
      </c>
      <c r="F1550" s="5">
        <v>0.99864699999999995</v>
      </c>
      <c r="G1550" s="6">
        <v>0.35868499999999998</v>
      </c>
      <c r="H1550" s="3" t="s">
        <v>156</v>
      </c>
    </row>
    <row r="1551" spans="1:8" x14ac:dyDescent="0.25">
      <c r="A1551" s="3" t="s">
        <v>3380</v>
      </c>
      <c r="B1551" s="4" t="s">
        <v>3381</v>
      </c>
      <c r="C1551" s="3" t="s">
        <v>3382</v>
      </c>
      <c r="D1551" s="5">
        <v>0.83443400000000001</v>
      </c>
      <c r="E1551" s="6">
        <v>3.3410299999999997E-2</v>
      </c>
      <c r="F1551" s="5">
        <v>1.12538</v>
      </c>
      <c r="G1551" s="6">
        <v>0.107184</v>
      </c>
      <c r="H1551" s="3" t="s">
        <v>156</v>
      </c>
    </row>
    <row r="1552" spans="1:8" x14ac:dyDescent="0.25">
      <c r="A1552" s="3" t="s">
        <v>3383</v>
      </c>
      <c r="B1552" s="4" t="s">
        <v>3384</v>
      </c>
      <c r="C1552" s="3" t="s">
        <v>3385</v>
      </c>
      <c r="D1552" s="5">
        <v>0.69087299999999996</v>
      </c>
      <c r="E1552" s="6">
        <v>0.189553</v>
      </c>
      <c r="F1552" s="5">
        <v>1.03345</v>
      </c>
      <c r="G1552" s="6">
        <v>1.65072E-2</v>
      </c>
      <c r="H1552" s="3" t="s">
        <v>156</v>
      </c>
    </row>
    <row r="1553" spans="1:8" x14ac:dyDescent="0.25">
      <c r="A1553" s="3" t="s">
        <v>3386</v>
      </c>
      <c r="B1553" s="4" t="s">
        <v>3387</v>
      </c>
      <c r="C1553" s="3" t="s">
        <v>3388</v>
      </c>
      <c r="D1553" s="5">
        <v>1.0730599999999999</v>
      </c>
      <c r="E1553" s="6">
        <v>9.2160200000000001E-3</v>
      </c>
      <c r="F1553" s="5">
        <v>1.0443199999999999</v>
      </c>
      <c r="G1553" s="6">
        <v>0.10727</v>
      </c>
      <c r="H1553" s="3" t="s">
        <v>156</v>
      </c>
    </row>
    <row r="1554" spans="1:8" x14ac:dyDescent="0.25">
      <c r="A1554" s="3" t="s">
        <v>3389</v>
      </c>
      <c r="B1554" s="4" t="s">
        <v>3390</v>
      </c>
      <c r="C1554" s="3" t="s">
        <v>3391</v>
      </c>
      <c r="D1554" s="5">
        <v>0.76964699999999997</v>
      </c>
      <c r="E1554" s="6">
        <v>0.213583</v>
      </c>
      <c r="F1554" s="5">
        <v>1.10226</v>
      </c>
      <c r="G1554" s="6">
        <v>9.2048599999999994E-2</v>
      </c>
      <c r="H1554" s="3" t="s">
        <v>156</v>
      </c>
    </row>
    <row r="1555" spans="1:8" x14ac:dyDescent="0.25">
      <c r="A1555" s="3" t="s">
        <v>3392</v>
      </c>
      <c r="B1555" s="4" t="s">
        <v>3393</v>
      </c>
      <c r="C1555" s="3" t="s">
        <v>3394</v>
      </c>
      <c r="D1555" s="5">
        <v>1.27681</v>
      </c>
      <c r="E1555" s="6">
        <v>0.111666</v>
      </c>
      <c r="F1555" s="5">
        <v>1.08816</v>
      </c>
      <c r="G1555" s="6">
        <v>2.2438799999999998E-2</v>
      </c>
      <c r="H1555" s="3" t="s">
        <v>908</v>
      </c>
    </row>
    <row r="1556" spans="1:8" x14ac:dyDescent="0.25">
      <c r="A1556" s="3" t="s">
        <v>3395</v>
      </c>
      <c r="B1556" s="4" t="s">
        <v>3396</v>
      </c>
      <c r="C1556" s="3" t="s">
        <v>3397</v>
      </c>
      <c r="D1556" s="5">
        <v>1.80165</v>
      </c>
      <c r="E1556" s="6">
        <v>9.1482400000000005E-2</v>
      </c>
      <c r="F1556" s="5">
        <v>1.1334500000000001</v>
      </c>
      <c r="G1556" s="6">
        <v>1.1349700000000001E-2</v>
      </c>
      <c r="H1556" s="3" t="s">
        <v>540</v>
      </c>
    </row>
    <row r="1557" spans="1:8" x14ac:dyDescent="0.25">
      <c r="A1557" s="3" t="s">
        <v>3398</v>
      </c>
      <c r="B1557" s="4" t="s">
        <v>3399</v>
      </c>
      <c r="C1557" s="3" t="s">
        <v>3400</v>
      </c>
      <c r="D1557" s="5">
        <v>1.2750699999999999</v>
      </c>
      <c r="E1557" s="6">
        <v>2.8519900000000001E-2</v>
      </c>
      <c r="F1557" s="5">
        <v>1.14571</v>
      </c>
      <c r="G1557" s="6">
        <v>3.51461E-2</v>
      </c>
      <c r="H1557" s="3" t="s">
        <v>540</v>
      </c>
    </row>
    <row r="1558" spans="1:8" x14ac:dyDescent="0.25">
      <c r="A1558" s="3" t="s">
        <v>3401</v>
      </c>
      <c r="B1558" s="4" t="s">
        <v>3402</v>
      </c>
      <c r="C1558" s="3" t="s">
        <v>3403</v>
      </c>
      <c r="D1558" s="5">
        <v>2.41337</v>
      </c>
      <c r="E1558" s="6">
        <v>6.2199600000000001E-2</v>
      </c>
      <c r="F1558" s="5">
        <v>0.99128799999999995</v>
      </c>
      <c r="G1558" s="6">
        <v>0.475435</v>
      </c>
      <c r="H1558" s="3" t="s">
        <v>1986</v>
      </c>
    </row>
    <row r="1559" spans="1:8" x14ac:dyDescent="0.25">
      <c r="A1559" s="3" t="s">
        <v>3404</v>
      </c>
      <c r="B1559" s="4" t="s">
        <v>3405</v>
      </c>
      <c r="C1559" s="3" t="s">
        <v>3406</v>
      </c>
      <c r="D1559" s="5">
        <v>0.78820800000000002</v>
      </c>
      <c r="E1559" s="6">
        <v>0.33354</v>
      </c>
      <c r="F1559" s="5">
        <v>0.87637299999999996</v>
      </c>
      <c r="G1559" s="6">
        <v>7.5299699999999997E-2</v>
      </c>
      <c r="H1559" s="3" t="s">
        <v>333</v>
      </c>
    </row>
    <row r="1560" spans="1:8" x14ac:dyDescent="0.25">
      <c r="A1560" s="3" t="s">
        <v>3407</v>
      </c>
      <c r="B1560" s="4" t="s">
        <v>3408</v>
      </c>
      <c r="C1560" s="3" t="s">
        <v>3409</v>
      </c>
      <c r="D1560" s="5">
        <v>1.22041</v>
      </c>
      <c r="E1560" s="6">
        <v>0.28797699999999998</v>
      </c>
      <c r="F1560" s="5">
        <v>0.78815299999999999</v>
      </c>
      <c r="G1560" s="6">
        <v>6.2158499999999998E-2</v>
      </c>
      <c r="H1560" s="3" t="s">
        <v>135</v>
      </c>
    </row>
    <row r="1561" spans="1:8" x14ac:dyDescent="0.25">
      <c r="A1561" s="3" t="s">
        <v>3410</v>
      </c>
      <c r="B1561" s="4" t="s">
        <v>3411</v>
      </c>
      <c r="C1561" s="3" t="s">
        <v>3412</v>
      </c>
      <c r="D1561" s="5">
        <v>1.1017399999999999</v>
      </c>
      <c r="E1561" s="6">
        <v>0.31156299999999998</v>
      </c>
      <c r="F1561" s="5">
        <v>1.12399</v>
      </c>
      <c r="G1561" s="6">
        <v>9.1808399999999998E-2</v>
      </c>
      <c r="H1561" s="3" t="s">
        <v>156</v>
      </c>
    </row>
    <row r="1562" spans="1:8" x14ac:dyDescent="0.25">
      <c r="A1562" s="3" t="s">
        <v>3413</v>
      </c>
      <c r="B1562" s="4"/>
      <c r="C1562" s="3" t="s">
        <v>3414</v>
      </c>
      <c r="D1562" s="5">
        <v>0.464223</v>
      </c>
      <c r="E1562" s="6">
        <v>0.111106</v>
      </c>
      <c r="F1562" s="5">
        <v>0.79582299999999995</v>
      </c>
      <c r="G1562" s="6">
        <v>9.0353799999999998E-2</v>
      </c>
      <c r="H1562" s="3" t="s">
        <v>333</v>
      </c>
    </row>
    <row r="1563" spans="1:8" x14ac:dyDescent="0.25">
      <c r="A1563" s="3" t="s">
        <v>3415</v>
      </c>
      <c r="B1563" s="4" t="s">
        <v>3416</v>
      </c>
      <c r="C1563" s="3" t="s">
        <v>3417</v>
      </c>
      <c r="D1563" s="5">
        <v>0.74978299999999998</v>
      </c>
      <c r="E1563" s="6">
        <v>0.135014</v>
      </c>
      <c r="F1563" s="5">
        <v>1.01</v>
      </c>
      <c r="G1563" s="6">
        <v>0.39698600000000001</v>
      </c>
      <c r="H1563" s="3" t="s">
        <v>235</v>
      </c>
    </row>
    <row r="1564" spans="1:8" x14ac:dyDescent="0.25">
      <c r="A1564" s="3" t="s">
        <v>3418</v>
      </c>
      <c r="B1564" s="4" t="s">
        <v>3419</v>
      </c>
      <c r="C1564" s="3" t="s">
        <v>3420</v>
      </c>
      <c r="D1564" s="5">
        <v>0.78469299999999997</v>
      </c>
      <c r="E1564" s="6">
        <v>0.14607899999999999</v>
      </c>
      <c r="F1564" s="5">
        <v>0.963144</v>
      </c>
      <c r="G1564" s="6">
        <v>0.34268700000000002</v>
      </c>
      <c r="H1564" s="3" t="s">
        <v>11</v>
      </c>
    </row>
    <row r="1565" spans="1:8" x14ac:dyDescent="0.25">
      <c r="A1565" s="3" t="s">
        <v>3421</v>
      </c>
      <c r="B1565" s="4" t="s">
        <v>3422</v>
      </c>
      <c r="C1565" s="3" t="s">
        <v>3423</v>
      </c>
      <c r="D1565" s="5">
        <v>0.35996899999999998</v>
      </c>
      <c r="E1565" s="6">
        <v>2.5975999999999998E-3</v>
      </c>
      <c r="F1565" s="5">
        <v>1.2503500000000001</v>
      </c>
      <c r="G1565" s="6">
        <v>3.9354899999999998E-2</v>
      </c>
      <c r="H1565" s="3" t="s">
        <v>235</v>
      </c>
    </row>
    <row r="1566" spans="1:8" x14ac:dyDescent="0.25">
      <c r="A1566" s="3" t="s">
        <v>3424</v>
      </c>
      <c r="B1566" s="4" t="s">
        <v>3425</v>
      </c>
      <c r="C1566" s="3" t="s">
        <v>3426</v>
      </c>
      <c r="D1566" s="5">
        <v>0.382048</v>
      </c>
      <c r="E1566" s="6">
        <v>4.5451099999999998E-3</v>
      </c>
      <c r="F1566" s="5">
        <v>1.194</v>
      </c>
      <c r="G1566" s="6">
        <v>1.7056600000000002E-2</v>
      </c>
      <c r="H1566" s="3" t="s">
        <v>2046</v>
      </c>
    </row>
    <row r="1567" spans="1:8" x14ac:dyDescent="0.25">
      <c r="A1567" s="3" t="s">
        <v>3427</v>
      </c>
      <c r="B1567" s="4" t="s">
        <v>3428</v>
      </c>
      <c r="C1567" s="3" t="s">
        <v>3429</v>
      </c>
      <c r="D1567" s="5">
        <v>0.27694000000000002</v>
      </c>
      <c r="E1567" s="6">
        <v>1.0830599999999999E-2</v>
      </c>
      <c r="F1567" s="5">
        <v>1.0736300000000001</v>
      </c>
      <c r="G1567" s="6">
        <v>0.30840600000000001</v>
      </c>
      <c r="H1567" s="3" t="s">
        <v>2046</v>
      </c>
    </row>
    <row r="1568" spans="1:8" x14ac:dyDescent="0.25">
      <c r="A1568" s="3" t="s">
        <v>3430</v>
      </c>
      <c r="B1568" s="4" t="s">
        <v>3431</v>
      </c>
      <c r="C1568" s="3" t="s">
        <v>3432</v>
      </c>
      <c r="D1568" s="5">
        <v>0.359427</v>
      </c>
      <c r="E1568" s="6">
        <v>5.5346899999999997E-2</v>
      </c>
      <c r="F1568" s="5">
        <v>1.2099299999999999</v>
      </c>
      <c r="G1568" s="6">
        <v>0.188698</v>
      </c>
      <c r="H1568" s="3" t="s">
        <v>235</v>
      </c>
    </row>
    <row r="1569" spans="1:8" x14ac:dyDescent="0.25">
      <c r="A1569" s="3" t="s">
        <v>3433</v>
      </c>
      <c r="B1569" s="4" t="s">
        <v>3434</v>
      </c>
      <c r="C1569" s="3" t="s">
        <v>3435</v>
      </c>
      <c r="D1569" s="5">
        <v>0.28081600000000001</v>
      </c>
      <c r="E1569" s="6">
        <v>8.6163000000000003E-2</v>
      </c>
      <c r="F1569" s="5">
        <v>1.10568</v>
      </c>
      <c r="G1569" s="6">
        <v>0.13964599999999999</v>
      </c>
      <c r="H1569" s="3" t="s">
        <v>235</v>
      </c>
    </row>
    <row r="1570" spans="1:8" x14ac:dyDescent="0.25">
      <c r="A1570" s="3" t="s">
        <v>3436</v>
      </c>
      <c r="B1570" s="4" t="s">
        <v>3437</v>
      </c>
      <c r="C1570" s="3" t="s">
        <v>3438</v>
      </c>
      <c r="D1570" s="5">
        <v>0.33791900000000002</v>
      </c>
      <c r="E1570" s="6">
        <v>3.2597500000000001E-2</v>
      </c>
      <c r="F1570" s="5">
        <v>0.93907399999999996</v>
      </c>
      <c r="G1570" s="6">
        <v>0.123471</v>
      </c>
      <c r="H1570" s="3" t="s">
        <v>36</v>
      </c>
    </row>
    <row r="1571" spans="1:8" x14ac:dyDescent="0.25">
      <c r="A1571" s="3" t="s">
        <v>3439</v>
      </c>
      <c r="B1571" s="4"/>
      <c r="C1571" s="3" t="s">
        <v>3440</v>
      </c>
      <c r="D1571" s="5">
        <v>1.1658900000000001</v>
      </c>
      <c r="E1571" s="6">
        <v>0.32086799999999999</v>
      </c>
      <c r="F1571" s="5">
        <v>0.79613299999999998</v>
      </c>
      <c r="G1571" s="6">
        <v>1.94281E-2</v>
      </c>
      <c r="H1571" s="3" t="s">
        <v>235</v>
      </c>
    </row>
    <row r="1572" spans="1:8" x14ac:dyDescent="0.25">
      <c r="A1572" s="3" t="s">
        <v>3441</v>
      </c>
      <c r="B1572" s="4"/>
      <c r="C1572" s="3" t="s">
        <v>23</v>
      </c>
      <c r="D1572" s="5">
        <v>1.22557</v>
      </c>
      <c r="E1572" s="6">
        <v>0.16911300000000001</v>
      </c>
      <c r="F1572" s="5">
        <v>0.988757</v>
      </c>
      <c r="G1572" s="6">
        <v>0.49198500000000001</v>
      </c>
      <c r="H1572" s="3" t="s">
        <v>15</v>
      </c>
    </row>
    <row r="1573" spans="1:8" x14ac:dyDescent="0.25">
      <c r="A1573" s="3" t="s">
        <v>3442</v>
      </c>
      <c r="B1573" s="4"/>
      <c r="C1573" s="3" t="s">
        <v>23</v>
      </c>
      <c r="D1573" s="5">
        <v>1.7843899999999999</v>
      </c>
      <c r="E1573" s="6">
        <v>1.27235E-2</v>
      </c>
      <c r="F1573" s="5">
        <v>1.0342800000000001</v>
      </c>
      <c r="G1573" s="6">
        <v>0.30140099999999997</v>
      </c>
      <c r="H1573" s="3" t="s">
        <v>15</v>
      </c>
    </row>
    <row r="1574" spans="1:8" x14ac:dyDescent="0.25">
      <c r="A1574" s="3" t="s">
        <v>3443</v>
      </c>
      <c r="B1574" s="4"/>
      <c r="C1574" s="3" t="s">
        <v>13</v>
      </c>
      <c r="D1574" s="5">
        <v>2.3642799999999999</v>
      </c>
      <c r="E1574" s="6">
        <v>2.3688399999999998E-2</v>
      </c>
      <c r="F1574" s="5">
        <v>1.1361600000000001</v>
      </c>
      <c r="G1574" s="6">
        <v>4.0437500000000001E-2</v>
      </c>
      <c r="H1574" s="3" t="s">
        <v>15</v>
      </c>
    </row>
    <row r="1575" spans="1:8" x14ac:dyDescent="0.25">
      <c r="A1575" s="3" t="s">
        <v>3444</v>
      </c>
      <c r="B1575" s="4" t="s">
        <v>3445</v>
      </c>
      <c r="C1575" s="3" t="s">
        <v>3446</v>
      </c>
      <c r="D1575" s="5">
        <v>0.618533</v>
      </c>
      <c r="E1575" s="6">
        <v>0.21931899999999999</v>
      </c>
      <c r="F1575" s="5">
        <v>1.03949</v>
      </c>
      <c r="G1575" s="6">
        <v>0.40777000000000002</v>
      </c>
      <c r="H1575" s="3" t="s">
        <v>333</v>
      </c>
    </row>
    <row r="1576" spans="1:8" x14ac:dyDescent="0.25">
      <c r="A1576" s="3" t="s">
        <v>3447</v>
      </c>
      <c r="B1576" s="4" t="s">
        <v>3448</v>
      </c>
      <c r="C1576" s="3" t="s">
        <v>3449</v>
      </c>
      <c r="D1576" s="5">
        <v>2.5726499999999999</v>
      </c>
      <c r="E1576" s="6">
        <v>0.18371599999999999</v>
      </c>
      <c r="F1576" s="5">
        <v>0.98345800000000005</v>
      </c>
      <c r="G1576" s="6">
        <v>0.42757000000000001</v>
      </c>
      <c r="H1576" s="3" t="s">
        <v>540</v>
      </c>
    </row>
    <row r="1577" spans="1:8" x14ac:dyDescent="0.25">
      <c r="A1577" s="3" t="s">
        <v>3450</v>
      </c>
      <c r="B1577" s="4" t="s">
        <v>3451</v>
      </c>
      <c r="C1577" s="3" t="s">
        <v>3452</v>
      </c>
      <c r="D1577" s="5">
        <v>0.71910099999999999</v>
      </c>
      <c r="E1577" s="6">
        <v>5.3112899999999998E-2</v>
      </c>
      <c r="F1577" s="5">
        <v>1.00088</v>
      </c>
      <c r="G1577" s="6">
        <v>0.442326</v>
      </c>
      <c r="H1577" s="3" t="s">
        <v>54</v>
      </c>
    </row>
    <row r="1578" spans="1:8" x14ac:dyDescent="0.25">
      <c r="A1578" s="3" t="s">
        <v>3453</v>
      </c>
      <c r="B1578" s="4" t="s">
        <v>3454</v>
      </c>
      <c r="C1578" s="3" t="s">
        <v>3455</v>
      </c>
      <c r="D1578" s="5">
        <v>0.84610600000000002</v>
      </c>
      <c r="E1578" s="6">
        <v>0.157336</v>
      </c>
      <c r="F1578" s="5">
        <v>1.1574899999999999</v>
      </c>
      <c r="G1578" s="6">
        <v>0.13100200000000001</v>
      </c>
      <c r="H1578" s="3" t="s">
        <v>135</v>
      </c>
    </row>
    <row r="1579" spans="1:8" x14ac:dyDescent="0.25">
      <c r="A1579" s="3" t="s">
        <v>3456</v>
      </c>
      <c r="B1579" s="4" t="s">
        <v>3457</v>
      </c>
      <c r="C1579" s="3" t="s">
        <v>3458</v>
      </c>
      <c r="D1579" s="5">
        <v>0.83552700000000002</v>
      </c>
      <c r="E1579" s="6">
        <v>0.118302</v>
      </c>
      <c r="F1579" s="5">
        <v>1.14594</v>
      </c>
      <c r="G1579" s="6">
        <v>0.111827</v>
      </c>
      <c r="H1579" s="3" t="s">
        <v>135</v>
      </c>
    </row>
    <row r="1580" spans="1:8" x14ac:dyDescent="0.25">
      <c r="A1580" s="3" t="s">
        <v>3459</v>
      </c>
      <c r="B1580" s="4" t="s">
        <v>3460</v>
      </c>
      <c r="C1580" s="3" t="s">
        <v>3461</v>
      </c>
      <c r="D1580" s="5">
        <v>0.79649599999999998</v>
      </c>
      <c r="E1580" s="6">
        <v>0.14052600000000001</v>
      </c>
      <c r="F1580" s="5">
        <v>0.912022</v>
      </c>
      <c r="G1580" s="6">
        <v>8.1728400000000007E-2</v>
      </c>
      <c r="H1580" s="3" t="s">
        <v>135</v>
      </c>
    </row>
    <row r="1581" spans="1:8" x14ac:dyDescent="0.25">
      <c r="A1581" s="3" t="s">
        <v>3462</v>
      </c>
      <c r="B1581" s="4"/>
      <c r="C1581" s="3" t="s">
        <v>3463</v>
      </c>
      <c r="D1581" s="5" t="s">
        <v>14</v>
      </c>
      <c r="E1581" s="6" t="s">
        <v>14</v>
      </c>
      <c r="F1581" s="5">
        <v>1.7059899999999999</v>
      </c>
      <c r="G1581" s="6"/>
      <c r="H1581" s="3" t="s">
        <v>54</v>
      </c>
    </row>
    <row r="1582" spans="1:8" x14ac:dyDescent="0.25">
      <c r="A1582" s="3" t="s">
        <v>3464</v>
      </c>
      <c r="B1582" s="4"/>
      <c r="C1582" s="3" t="s">
        <v>409</v>
      </c>
      <c r="D1582" s="5">
        <v>0.86992000000000003</v>
      </c>
      <c r="E1582" s="6">
        <v>0.17938999999999999</v>
      </c>
      <c r="F1582" s="5">
        <v>0.77808100000000002</v>
      </c>
      <c r="G1582" s="6">
        <v>3.4430500000000003E-2</v>
      </c>
      <c r="H1582" s="3" t="s">
        <v>36</v>
      </c>
    </row>
    <row r="1583" spans="1:8" x14ac:dyDescent="0.25">
      <c r="A1583" s="3" t="s">
        <v>3465</v>
      </c>
      <c r="B1583" s="4"/>
      <c r="C1583" s="3" t="s">
        <v>1485</v>
      </c>
      <c r="D1583" s="5">
        <v>1.63253</v>
      </c>
      <c r="E1583" s="6">
        <v>0.26288099999999998</v>
      </c>
      <c r="F1583" s="5">
        <v>0.872201</v>
      </c>
      <c r="G1583" s="6">
        <v>3.8096100000000001E-2</v>
      </c>
      <c r="H1583" s="3" t="s">
        <v>1121</v>
      </c>
    </row>
    <row r="1584" spans="1:8" x14ac:dyDescent="0.25">
      <c r="A1584" s="3" t="s">
        <v>3466</v>
      </c>
      <c r="B1584" s="4"/>
      <c r="C1584" s="3" t="s">
        <v>1487</v>
      </c>
      <c r="D1584" s="5">
        <v>0.645343</v>
      </c>
      <c r="E1584" s="6">
        <v>0.19996900000000001</v>
      </c>
      <c r="F1584" s="5">
        <v>1.05654</v>
      </c>
      <c r="G1584" s="6">
        <v>0.35647800000000002</v>
      </c>
      <c r="H1584" s="3" t="s">
        <v>1121</v>
      </c>
    </row>
    <row r="1585" spans="1:8" x14ac:dyDescent="0.25">
      <c r="A1585" s="3" t="s">
        <v>3467</v>
      </c>
      <c r="B1585" s="4"/>
      <c r="C1585" s="3" t="s">
        <v>1489</v>
      </c>
      <c r="D1585" s="5">
        <v>1.45902</v>
      </c>
      <c r="E1585" s="6">
        <v>0.23708399999999999</v>
      </c>
      <c r="F1585" s="5">
        <v>0.911161</v>
      </c>
      <c r="G1585" s="6">
        <v>0.33121600000000001</v>
      </c>
      <c r="H1585" s="3" t="s">
        <v>1121</v>
      </c>
    </row>
    <row r="1586" spans="1:8" x14ac:dyDescent="0.25">
      <c r="A1586" s="3" t="s">
        <v>3468</v>
      </c>
      <c r="B1586" s="4" t="s">
        <v>3469</v>
      </c>
      <c r="C1586" s="3" t="s">
        <v>3470</v>
      </c>
      <c r="D1586" s="5">
        <v>0.74751100000000004</v>
      </c>
      <c r="E1586" s="6">
        <v>2.23416E-2</v>
      </c>
      <c r="F1586" s="5">
        <v>1.0631200000000001</v>
      </c>
      <c r="G1586" s="6">
        <v>0.25073499999999999</v>
      </c>
      <c r="H1586" s="3" t="s">
        <v>135</v>
      </c>
    </row>
    <row r="1587" spans="1:8" x14ac:dyDescent="0.25">
      <c r="A1587" s="3" t="s">
        <v>3471</v>
      </c>
      <c r="B1587" s="4"/>
      <c r="C1587" s="3" t="s">
        <v>3472</v>
      </c>
      <c r="D1587" s="5">
        <v>1.4693499999999999</v>
      </c>
      <c r="E1587" s="6">
        <v>0.17763100000000001</v>
      </c>
      <c r="F1587" s="5">
        <v>0.889235</v>
      </c>
      <c r="G1587" s="6">
        <v>8.6180300000000001E-2</v>
      </c>
      <c r="H1587" s="3" t="s">
        <v>29</v>
      </c>
    </row>
    <row r="1588" spans="1:8" x14ac:dyDescent="0.25">
      <c r="A1588" s="3" t="s">
        <v>3473</v>
      </c>
      <c r="B1588" s="4"/>
      <c r="C1588" s="3" t="s">
        <v>3474</v>
      </c>
      <c r="D1588" s="5">
        <v>1.0494300000000001</v>
      </c>
      <c r="E1588" s="6">
        <v>0.171155</v>
      </c>
      <c r="F1588" s="5">
        <v>0.77138799999999996</v>
      </c>
      <c r="G1588" s="6">
        <v>3.11116E-2</v>
      </c>
      <c r="H1588" s="3" t="s">
        <v>11</v>
      </c>
    </row>
    <row r="1589" spans="1:8" x14ac:dyDescent="0.25">
      <c r="A1589" s="3" t="s">
        <v>3475</v>
      </c>
      <c r="B1589" s="4" t="s">
        <v>3476</v>
      </c>
      <c r="C1589" s="3" t="s">
        <v>3477</v>
      </c>
      <c r="D1589" s="5">
        <v>2.6047400000000001</v>
      </c>
      <c r="E1589" s="6">
        <v>0.16472500000000001</v>
      </c>
      <c r="F1589" s="5">
        <v>1.10409</v>
      </c>
      <c r="G1589" s="6">
        <v>3.3547899999999999E-2</v>
      </c>
      <c r="H1589" s="3" t="s">
        <v>540</v>
      </c>
    </row>
    <row r="1590" spans="1:8" x14ac:dyDescent="0.25">
      <c r="A1590" s="3" t="s">
        <v>3478</v>
      </c>
      <c r="B1590" s="4"/>
      <c r="C1590" s="3" t="s">
        <v>3479</v>
      </c>
      <c r="D1590" s="5">
        <v>0.87910600000000005</v>
      </c>
      <c r="E1590" s="6">
        <v>0.27322800000000003</v>
      </c>
      <c r="F1590" s="5">
        <v>0.96550899999999995</v>
      </c>
      <c r="G1590" s="6">
        <v>0.39056800000000003</v>
      </c>
      <c r="H1590" s="3" t="s">
        <v>11</v>
      </c>
    </row>
    <row r="1591" spans="1:8" x14ac:dyDescent="0.25">
      <c r="A1591" s="3" t="s">
        <v>3480</v>
      </c>
      <c r="B1591" s="4"/>
      <c r="C1591" s="3" t="s">
        <v>23</v>
      </c>
      <c r="D1591" s="5">
        <v>0.89976800000000001</v>
      </c>
      <c r="E1591" s="6">
        <v>0.26518900000000001</v>
      </c>
      <c r="F1591" s="5">
        <v>1.1094599999999999</v>
      </c>
      <c r="G1591" s="6">
        <v>6.1459300000000001E-2</v>
      </c>
      <c r="H1591" s="3" t="s">
        <v>15</v>
      </c>
    </row>
    <row r="1592" spans="1:8" x14ac:dyDescent="0.25">
      <c r="A1592" s="3" t="s">
        <v>3481</v>
      </c>
      <c r="B1592" s="4" t="s">
        <v>3482</v>
      </c>
      <c r="C1592" s="3" t="s">
        <v>3483</v>
      </c>
      <c r="D1592" s="5">
        <v>1.32375</v>
      </c>
      <c r="E1592" s="6">
        <v>4.9130699999999999E-2</v>
      </c>
      <c r="F1592" s="5">
        <v>0.84963100000000003</v>
      </c>
      <c r="G1592" s="6">
        <v>7.4486899999999995E-2</v>
      </c>
      <c r="H1592" s="3" t="s">
        <v>540</v>
      </c>
    </row>
    <row r="1593" spans="1:8" x14ac:dyDescent="0.25">
      <c r="A1593" s="3" t="s">
        <v>3484</v>
      </c>
      <c r="B1593" s="4"/>
      <c r="C1593" s="3" t="s">
        <v>3485</v>
      </c>
      <c r="D1593" s="5">
        <v>1.13195</v>
      </c>
      <c r="E1593" s="6">
        <v>0.29831099999999999</v>
      </c>
      <c r="F1593" s="5">
        <v>1.25491</v>
      </c>
      <c r="G1593" s="6">
        <v>7.29823E-2</v>
      </c>
      <c r="H1593" s="3" t="s">
        <v>54</v>
      </c>
    </row>
    <row r="1594" spans="1:8" x14ac:dyDescent="0.25">
      <c r="A1594" s="3" t="s">
        <v>3486</v>
      </c>
      <c r="B1594" s="4"/>
      <c r="C1594" s="3" t="s">
        <v>1620</v>
      </c>
      <c r="D1594" s="5">
        <v>0.61887099999999995</v>
      </c>
      <c r="E1594" s="6">
        <v>0.104363</v>
      </c>
      <c r="F1594" s="5">
        <v>1.1965399999999999</v>
      </c>
      <c r="G1594" s="6">
        <v>3.91154E-4</v>
      </c>
      <c r="H1594" s="3" t="s">
        <v>29</v>
      </c>
    </row>
    <row r="1595" spans="1:8" x14ac:dyDescent="0.25">
      <c r="A1595" s="3" t="s">
        <v>3487</v>
      </c>
      <c r="B1595" s="4"/>
      <c r="C1595" s="3" t="s">
        <v>31</v>
      </c>
      <c r="D1595" s="5">
        <v>0.88829000000000002</v>
      </c>
      <c r="E1595" s="6">
        <v>6.9436499999999998E-2</v>
      </c>
      <c r="F1595" s="5">
        <v>1.1167800000000001</v>
      </c>
      <c r="G1595" s="6">
        <v>7.27994E-2</v>
      </c>
      <c r="H1595" s="3" t="s">
        <v>15</v>
      </c>
    </row>
    <row r="1596" spans="1:8" x14ac:dyDescent="0.25">
      <c r="A1596" s="3" t="s">
        <v>3488</v>
      </c>
      <c r="B1596" s="4"/>
      <c r="C1596" s="3" t="s">
        <v>23</v>
      </c>
      <c r="D1596" s="5">
        <v>0.945102</v>
      </c>
      <c r="E1596" s="6">
        <v>0.43386200000000003</v>
      </c>
      <c r="F1596" s="5">
        <v>1.02739</v>
      </c>
      <c r="G1596" s="6">
        <v>0.357041</v>
      </c>
      <c r="H1596" s="3" t="s">
        <v>15</v>
      </c>
    </row>
    <row r="1597" spans="1:8" x14ac:dyDescent="0.25">
      <c r="A1597" s="3" t="s">
        <v>3489</v>
      </c>
      <c r="B1597" s="4"/>
      <c r="C1597" s="3" t="s">
        <v>3490</v>
      </c>
      <c r="D1597" s="5">
        <v>1.0317099999999999</v>
      </c>
      <c r="E1597" s="6">
        <v>0.35600100000000001</v>
      </c>
      <c r="F1597" s="5">
        <v>0.84272999999999998</v>
      </c>
      <c r="G1597" s="6">
        <v>0.105104</v>
      </c>
      <c r="H1597" s="3" t="s">
        <v>36</v>
      </c>
    </row>
    <row r="1598" spans="1:8" x14ac:dyDescent="0.25">
      <c r="A1598" s="3" t="s">
        <v>3491</v>
      </c>
      <c r="B1598" s="4"/>
      <c r="C1598" s="3" t="s">
        <v>23</v>
      </c>
      <c r="D1598" s="5">
        <v>0.91153399999999996</v>
      </c>
      <c r="E1598" s="6">
        <v>0.35477999999999998</v>
      </c>
      <c r="F1598" s="5">
        <v>0.85458500000000004</v>
      </c>
      <c r="G1598" s="6">
        <v>0.218556</v>
      </c>
      <c r="H1598" s="3" t="s">
        <v>15</v>
      </c>
    </row>
    <row r="1599" spans="1:8" x14ac:dyDescent="0.25">
      <c r="A1599" s="3" t="s">
        <v>3492</v>
      </c>
      <c r="B1599" s="4"/>
      <c r="C1599" s="3" t="s">
        <v>3493</v>
      </c>
      <c r="D1599" s="5">
        <v>1.2576099999999999</v>
      </c>
      <c r="E1599" s="6">
        <v>1.41044E-5</v>
      </c>
      <c r="F1599" s="5">
        <v>0.91493800000000003</v>
      </c>
      <c r="G1599" s="6">
        <v>0.178116</v>
      </c>
      <c r="H1599" s="3" t="s">
        <v>156</v>
      </c>
    </row>
    <row r="1600" spans="1:8" x14ac:dyDescent="0.25">
      <c r="A1600" s="3" t="s">
        <v>3494</v>
      </c>
      <c r="B1600" s="4"/>
      <c r="C1600" s="3" t="s">
        <v>23</v>
      </c>
      <c r="D1600" s="5">
        <v>2.7315800000000001</v>
      </c>
      <c r="E1600" s="6">
        <v>1.7506600000000001E-2</v>
      </c>
      <c r="F1600" s="5">
        <v>1.0745499999999999</v>
      </c>
      <c r="G1600" s="6">
        <v>5.01541E-2</v>
      </c>
      <c r="H1600" s="3" t="s">
        <v>15</v>
      </c>
    </row>
    <row r="1601" spans="1:8" x14ac:dyDescent="0.25">
      <c r="A1601" s="3" t="s">
        <v>3495</v>
      </c>
      <c r="B1601" s="4"/>
      <c r="C1601" s="3" t="s">
        <v>3496</v>
      </c>
      <c r="D1601" s="5">
        <v>1.4157</v>
      </c>
      <c r="E1601" s="6">
        <v>5.0967699999999998E-2</v>
      </c>
      <c r="F1601" s="5">
        <v>1.1657599999999999</v>
      </c>
      <c r="G1601" s="6">
        <v>6.3491300000000001E-2</v>
      </c>
      <c r="H1601" s="3" t="s">
        <v>29</v>
      </c>
    </row>
    <row r="1602" spans="1:8" x14ac:dyDescent="0.25">
      <c r="A1602" s="3" t="s">
        <v>3497</v>
      </c>
      <c r="B1602" s="4" t="s">
        <v>3498</v>
      </c>
      <c r="C1602" s="3" t="s">
        <v>3499</v>
      </c>
      <c r="D1602" s="5">
        <v>1.7073</v>
      </c>
      <c r="E1602" s="6">
        <v>4.6299100000000003E-2</v>
      </c>
      <c r="F1602" s="5">
        <v>1.1168400000000001</v>
      </c>
      <c r="G1602" s="6">
        <v>7.8586500000000004E-2</v>
      </c>
      <c r="H1602" s="3" t="s">
        <v>135</v>
      </c>
    </row>
    <row r="1603" spans="1:8" x14ac:dyDescent="0.25">
      <c r="A1603" s="3" t="s">
        <v>3500</v>
      </c>
      <c r="B1603" s="4" t="s">
        <v>3501</v>
      </c>
      <c r="C1603" s="3" t="s">
        <v>3502</v>
      </c>
      <c r="D1603" s="5">
        <v>1.1545799999999999</v>
      </c>
      <c r="E1603" s="6">
        <v>0.165821</v>
      </c>
      <c r="F1603" s="5">
        <v>0.566747</v>
      </c>
      <c r="G1603" s="6">
        <v>1.5529599999999999E-2</v>
      </c>
      <c r="H1603" s="3" t="s">
        <v>3503</v>
      </c>
    </row>
    <row r="1604" spans="1:8" x14ac:dyDescent="0.25">
      <c r="A1604" s="3" t="s">
        <v>3504</v>
      </c>
      <c r="B1604" s="4" t="s">
        <v>3505</v>
      </c>
      <c r="C1604" s="3" t="s">
        <v>3506</v>
      </c>
      <c r="D1604" s="5">
        <v>0.90953399999999995</v>
      </c>
      <c r="E1604" s="6">
        <v>0.34527999999999998</v>
      </c>
      <c r="F1604" s="5">
        <v>1.1026</v>
      </c>
      <c r="G1604" s="6">
        <v>0.13639499999999999</v>
      </c>
      <c r="H1604" s="3" t="s">
        <v>540</v>
      </c>
    </row>
    <row r="1605" spans="1:8" x14ac:dyDescent="0.25">
      <c r="A1605" s="3" t="s">
        <v>3507</v>
      </c>
      <c r="B1605" s="4"/>
      <c r="C1605" s="3" t="s">
        <v>728</v>
      </c>
      <c r="D1605" s="5">
        <v>0.93311599999999995</v>
      </c>
      <c r="E1605" s="6">
        <v>0.29456599999999999</v>
      </c>
      <c r="F1605" s="5">
        <v>0.89580499999999996</v>
      </c>
      <c r="G1605" s="6">
        <v>0.22398199999999999</v>
      </c>
      <c r="H1605" s="3" t="s">
        <v>29</v>
      </c>
    </row>
    <row r="1606" spans="1:8" x14ac:dyDescent="0.25">
      <c r="A1606" s="3" t="s">
        <v>3508</v>
      </c>
      <c r="B1606" s="4" t="s">
        <v>3509</v>
      </c>
      <c r="C1606" s="3" t="s">
        <v>3510</v>
      </c>
      <c r="D1606" s="5">
        <v>0.29749900000000001</v>
      </c>
      <c r="E1606" s="6">
        <v>1.2711200000000001E-2</v>
      </c>
      <c r="F1606" s="5">
        <v>0.99798399999999998</v>
      </c>
      <c r="G1606" s="6">
        <v>0.410385</v>
      </c>
      <c r="H1606" s="3" t="s">
        <v>54</v>
      </c>
    </row>
    <row r="1607" spans="1:8" x14ac:dyDescent="0.25">
      <c r="A1607" s="3" t="s">
        <v>3511</v>
      </c>
      <c r="B1607" s="4"/>
      <c r="C1607" s="3" t="s">
        <v>64</v>
      </c>
      <c r="D1607" s="5">
        <v>0.69359599999999999</v>
      </c>
      <c r="E1607" s="6">
        <v>5.0791700000000002E-2</v>
      </c>
      <c r="F1607" s="5">
        <v>1.02454</v>
      </c>
      <c r="G1607" s="6">
        <v>0.27125899999999997</v>
      </c>
      <c r="H1607" s="3" t="s">
        <v>15</v>
      </c>
    </row>
    <row r="1608" spans="1:8" x14ac:dyDescent="0.25">
      <c r="A1608" s="3" t="s">
        <v>3512</v>
      </c>
      <c r="B1608" s="4"/>
      <c r="C1608" s="3" t="s">
        <v>31</v>
      </c>
      <c r="D1608" s="5">
        <v>1.22959</v>
      </c>
      <c r="E1608" s="6">
        <v>6.6197900000000004E-2</v>
      </c>
      <c r="F1608" s="5">
        <v>1.1275599999999999</v>
      </c>
      <c r="G1608" s="6">
        <v>2.0091399999999999E-2</v>
      </c>
      <c r="H1608" s="3" t="s">
        <v>15</v>
      </c>
    </row>
    <row r="1609" spans="1:8" x14ac:dyDescent="0.25">
      <c r="A1609" s="3" t="s">
        <v>3513</v>
      </c>
      <c r="B1609" s="4" t="s">
        <v>3514</v>
      </c>
      <c r="C1609" s="3" t="s">
        <v>3515</v>
      </c>
      <c r="D1609" s="5">
        <v>0.84331199999999995</v>
      </c>
      <c r="E1609" s="6">
        <v>4.9992599999999998E-2</v>
      </c>
      <c r="F1609" s="5">
        <v>1.22736</v>
      </c>
      <c r="G1609" s="6">
        <v>8.1355400000000001E-3</v>
      </c>
      <c r="H1609" s="3" t="s">
        <v>36</v>
      </c>
    </row>
    <row r="1610" spans="1:8" x14ac:dyDescent="0.25">
      <c r="A1610" s="3" t="s">
        <v>3516</v>
      </c>
      <c r="B1610" s="4" t="s">
        <v>3517</v>
      </c>
      <c r="C1610" s="3" t="s">
        <v>3518</v>
      </c>
      <c r="D1610" s="5">
        <v>1.3272900000000001</v>
      </c>
      <c r="E1610" s="6">
        <v>8.0263200000000007E-2</v>
      </c>
      <c r="F1610" s="5">
        <v>0.93098700000000001</v>
      </c>
      <c r="G1610" s="6">
        <v>0.18831300000000001</v>
      </c>
      <c r="H1610" s="3" t="s">
        <v>235</v>
      </c>
    </row>
    <row r="1611" spans="1:8" x14ac:dyDescent="0.25">
      <c r="A1611" s="3" t="s">
        <v>3519</v>
      </c>
      <c r="B1611" s="4"/>
      <c r="C1611" s="3" t="s">
        <v>3520</v>
      </c>
      <c r="D1611" s="5">
        <v>1.49011</v>
      </c>
      <c r="E1611" s="6">
        <v>2.8218500000000001E-2</v>
      </c>
      <c r="F1611" s="5">
        <v>0.96528800000000003</v>
      </c>
      <c r="G1611" s="6">
        <v>0.25555</v>
      </c>
      <c r="H1611" s="3" t="s">
        <v>29</v>
      </c>
    </row>
    <row r="1612" spans="1:8" x14ac:dyDescent="0.25">
      <c r="A1612" s="3" t="s">
        <v>3521</v>
      </c>
      <c r="B1612" s="4" t="s">
        <v>3522</v>
      </c>
      <c r="C1612" s="3" t="s">
        <v>3523</v>
      </c>
      <c r="D1612" s="5">
        <v>0.34362799999999999</v>
      </c>
      <c r="E1612" s="6">
        <v>7.6491199999999997E-3</v>
      </c>
      <c r="F1612" s="5">
        <v>1.2396499999999999</v>
      </c>
      <c r="G1612" s="6">
        <v>5.9669800000000002E-3</v>
      </c>
      <c r="H1612" s="3" t="s">
        <v>1060</v>
      </c>
    </row>
    <row r="1613" spans="1:8" x14ac:dyDescent="0.25">
      <c r="A1613" s="3" t="s">
        <v>3524</v>
      </c>
      <c r="B1613" s="4" t="s">
        <v>3525</v>
      </c>
      <c r="C1613" s="3" t="s">
        <v>1059</v>
      </c>
      <c r="D1613" s="5">
        <v>0.353518</v>
      </c>
      <c r="E1613" s="6">
        <v>3.3721799999999998E-3</v>
      </c>
      <c r="F1613" s="5">
        <v>1.15266</v>
      </c>
      <c r="G1613" s="6">
        <v>0.10434300000000001</v>
      </c>
      <c r="H1613" s="3" t="s">
        <v>1060</v>
      </c>
    </row>
    <row r="1614" spans="1:8" x14ac:dyDescent="0.25">
      <c r="A1614" s="3" t="s">
        <v>3526</v>
      </c>
      <c r="B1614" s="4" t="s">
        <v>3527</v>
      </c>
      <c r="C1614" s="3" t="s">
        <v>3528</v>
      </c>
      <c r="D1614" s="5">
        <v>2.9809100000000002</v>
      </c>
      <c r="E1614" s="6">
        <v>0.20199500000000001</v>
      </c>
      <c r="F1614" s="5">
        <v>0.85003099999999998</v>
      </c>
      <c r="G1614" s="6">
        <v>4.9628800000000001E-2</v>
      </c>
      <c r="H1614" s="3" t="s">
        <v>1060</v>
      </c>
    </row>
    <row r="1615" spans="1:8" x14ac:dyDescent="0.25">
      <c r="A1615" s="3" t="s">
        <v>3529</v>
      </c>
      <c r="B1615" s="4" t="s">
        <v>3530</v>
      </c>
      <c r="C1615" s="3" t="s">
        <v>3531</v>
      </c>
      <c r="D1615" s="5">
        <v>2.5955900000000001</v>
      </c>
      <c r="E1615" s="6">
        <v>2.6287300000000001E-3</v>
      </c>
      <c r="F1615" s="5">
        <v>1.0497399999999999</v>
      </c>
      <c r="G1615" s="6">
        <v>0.18631200000000001</v>
      </c>
      <c r="H1615" s="3" t="s">
        <v>11</v>
      </c>
    </row>
    <row r="1616" spans="1:8" x14ac:dyDescent="0.25">
      <c r="A1616" s="3" t="s">
        <v>3532</v>
      </c>
      <c r="B1616" s="4" t="s">
        <v>3533</v>
      </c>
      <c r="C1616" s="3" t="s">
        <v>3534</v>
      </c>
      <c r="D1616" s="5">
        <v>1.81985</v>
      </c>
      <c r="E1616" s="6">
        <v>1.9538699999999999E-2</v>
      </c>
      <c r="F1616" s="5">
        <v>1.01135</v>
      </c>
      <c r="G1616" s="6">
        <v>0.368174</v>
      </c>
      <c r="H1616" s="3" t="s">
        <v>11</v>
      </c>
    </row>
    <row r="1617" spans="1:8" x14ac:dyDescent="0.25">
      <c r="A1617" s="3" t="s">
        <v>3535</v>
      </c>
      <c r="B1617" s="4" t="s">
        <v>3536</v>
      </c>
      <c r="C1617" s="3" t="s">
        <v>3537</v>
      </c>
      <c r="D1617" s="5">
        <v>4.6173500000000001</v>
      </c>
      <c r="E1617" s="6">
        <v>4.1638099999999997E-2</v>
      </c>
      <c r="F1617" s="5">
        <v>0.98404000000000003</v>
      </c>
      <c r="G1617" s="6">
        <v>0.49181599999999998</v>
      </c>
      <c r="H1617" s="3" t="s">
        <v>11</v>
      </c>
    </row>
    <row r="1618" spans="1:8" x14ac:dyDescent="0.25">
      <c r="A1618" s="3" t="s">
        <v>3538</v>
      </c>
      <c r="B1618" s="4"/>
      <c r="C1618" s="3" t="s">
        <v>23</v>
      </c>
      <c r="D1618" s="5">
        <v>1.78467</v>
      </c>
      <c r="E1618" s="6">
        <v>0.36149799999999999</v>
      </c>
      <c r="F1618" s="5">
        <v>0.993255</v>
      </c>
      <c r="G1618" s="6">
        <v>0.44740799999999997</v>
      </c>
      <c r="H1618" s="3" t="s">
        <v>15</v>
      </c>
    </row>
    <row r="1619" spans="1:8" x14ac:dyDescent="0.25">
      <c r="A1619" s="3" t="s">
        <v>3539</v>
      </c>
      <c r="B1619" s="4" t="s">
        <v>3540</v>
      </c>
      <c r="C1619" s="3" t="s">
        <v>3541</v>
      </c>
      <c r="D1619" s="5">
        <v>1.65117</v>
      </c>
      <c r="E1619" s="6">
        <v>5.5172299999999997E-3</v>
      </c>
      <c r="F1619" s="5">
        <v>0.85647300000000004</v>
      </c>
      <c r="G1619" s="6">
        <v>9.2336100000000004E-2</v>
      </c>
      <c r="H1619" s="3" t="s">
        <v>85</v>
      </c>
    </row>
    <row r="1620" spans="1:8" x14ac:dyDescent="0.25">
      <c r="A1620" s="3" t="s">
        <v>3542</v>
      </c>
      <c r="B1620" s="4"/>
      <c r="C1620" s="3" t="s">
        <v>31</v>
      </c>
      <c r="D1620" s="5">
        <v>4.0230699999999997</v>
      </c>
      <c r="E1620" s="6">
        <v>3.5369100000000001E-2</v>
      </c>
      <c r="F1620" s="5">
        <v>0.99010699999999996</v>
      </c>
      <c r="G1620" s="6">
        <v>0.48094199999999998</v>
      </c>
      <c r="H1620" s="3" t="s">
        <v>15</v>
      </c>
    </row>
    <row r="1621" spans="1:8" x14ac:dyDescent="0.25">
      <c r="A1621" s="3" t="s">
        <v>3543</v>
      </c>
      <c r="B1621" s="4"/>
      <c r="C1621" s="3" t="s">
        <v>31</v>
      </c>
      <c r="D1621" s="5">
        <v>0.954322</v>
      </c>
      <c r="E1621" s="6">
        <v>0.45793</v>
      </c>
      <c r="F1621" s="5">
        <v>1.0011399999999999</v>
      </c>
      <c r="G1621" s="6">
        <v>0.45039299999999999</v>
      </c>
      <c r="H1621" s="3" t="s">
        <v>15</v>
      </c>
    </row>
    <row r="1622" spans="1:8" x14ac:dyDescent="0.25">
      <c r="A1622" s="3" t="s">
        <v>3544</v>
      </c>
      <c r="B1622" s="4"/>
      <c r="C1622" s="3" t="s">
        <v>3545</v>
      </c>
      <c r="D1622" s="5">
        <v>0.57982500000000003</v>
      </c>
      <c r="E1622" s="6">
        <v>7.4697200000000005E-2</v>
      </c>
      <c r="F1622" s="5">
        <v>0.99009400000000003</v>
      </c>
      <c r="G1622" s="6">
        <v>0.464393</v>
      </c>
      <c r="H1622" s="3" t="s">
        <v>29</v>
      </c>
    </row>
    <row r="1623" spans="1:8" x14ac:dyDescent="0.25">
      <c r="A1623" s="3" t="s">
        <v>3546</v>
      </c>
      <c r="B1623" s="4"/>
      <c r="C1623" s="3" t="s">
        <v>3547</v>
      </c>
      <c r="D1623" s="5">
        <v>0.70420700000000003</v>
      </c>
      <c r="E1623" s="6">
        <v>1.04277E-2</v>
      </c>
      <c r="F1623" s="5">
        <v>1.2263299999999999</v>
      </c>
      <c r="G1623" s="6">
        <v>0.12890699999999999</v>
      </c>
      <c r="H1623" s="3" t="s">
        <v>116</v>
      </c>
    </row>
    <row r="1624" spans="1:8" x14ac:dyDescent="0.25">
      <c r="A1624" s="3" t="s">
        <v>3548</v>
      </c>
      <c r="B1624" s="4" t="s">
        <v>3549</v>
      </c>
      <c r="C1624" s="3" t="s">
        <v>3550</v>
      </c>
      <c r="D1624" s="5">
        <v>0.75900599999999996</v>
      </c>
      <c r="E1624" s="6">
        <v>0.175071</v>
      </c>
      <c r="F1624" s="5">
        <v>1.1951499999999999</v>
      </c>
      <c r="G1624" s="6">
        <v>0.19656699999999999</v>
      </c>
      <c r="H1624" s="3" t="s">
        <v>116</v>
      </c>
    </row>
    <row r="1625" spans="1:8" x14ac:dyDescent="0.25">
      <c r="A1625" s="3" t="s">
        <v>3551</v>
      </c>
      <c r="B1625" s="4"/>
      <c r="C1625" s="3" t="s">
        <v>3552</v>
      </c>
      <c r="D1625" s="5">
        <v>0.90296799999999999</v>
      </c>
      <c r="E1625" s="6">
        <v>0.37525599999999998</v>
      </c>
      <c r="F1625" s="5">
        <v>1.1477200000000001</v>
      </c>
      <c r="G1625" s="6">
        <v>0.25653300000000001</v>
      </c>
      <c r="H1625" s="3" t="s">
        <v>29</v>
      </c>
    </row>
    <row r="1626" spans="1:8" x14ac:dyDescent="0.25">
      <c r="A1626" s="3" t="s">
        <v>3553</v>
      </c>
      <c r="B1626" s="4" t="s">
        <v>3554</v>
      </c>
      <c r="C1626" s="3" t="s">
        <v>3555</v>
      </c>
      <c r="D1626" s="5">
        <v>0.63173800000000002</v>
      </c>
      <c r="E1626" s="6">
        <v>2.8957699999999999E-2</v>
      </c>
      <c r="F1626" s="5">
        <v>1.1667099999999999</v>
      </c>
      <c r="G1626" s="6">
        <v>0.116661</v>
      </c>
      <c r="H1626" s="3" t="s">
        <v>540</v>
      </c>
    </row>
    <row r="1627" spans="1:8" x14ac:dyDescent="0.25">
      <c r="A1627" s="3" t="s">
        <v>3556</v>
      </c>
      <c r="B1627" s="4"/>
      <c r="C1627" s="3" t="s">
        <v>3557</v>
      </c>
      <c r="D1627" s="5">
        <v>9.8738900000000004E-2</v>
      </c>
      <c r="E1627" s="6">
        <v>1.46915E-3</v>
      </c>
      <c r="F1627" s="5">
        <v>1.0365</v>
      </c>
      <c r="G1627" s="6">
        <v>0.35341400000000001</v>
      </c>
      <c r="H1627" s="3" t="s">
        <v>75</v>
      </c>
    </row>
    <row r="1628" spans="1:8" x14ac:dyDescent="0.25">
      <c r="A1628" s="3" t="s">
        <v>3558</v>
      </c>
      <c r="B1628" s="4"/>
      <c r="C1628" s="3" t="s">
        <v>64</v>
      </c>
      <c r="D1628" s="5">
        <v>0.10245799999999999</v>
      </c>
      <c r="E1628" s="6">
        <v>4.3887300000000004E-3</v>
      </c>
      <c r="F1628" s="5">
        <v>1.1326400000000001</v>
      </c>
      <c r="G1628" s="6">
        <v>0.19215199999999999</v>
      </c>
      <c r="H1628" s="3" t="s">
        <v>15</v>
      </c>
    </row>
    <row r="1629" spans="1:8" x14ac:dyDescent="0.25">
      <c r="A1629" s="3" t="s">
        <v>3559</v>
      </c>
      <c r="B1629" s="4"/>
      <c r="C1629" s="3" t="s">
        <v>3560</v>
      </c>
      <c r="D1629" s="5">
        <v>0.105463</v>
      </c>
      <c r="E1629" s="6">
        <v>3.4399399999999998E-3</v>
      </c>
      <c r="F1629" s="5">
        <v>1.0640099999999999</v>
      </c>
      <c r="G1629" s="6">
        <v>0.22794500000000001</v>
      </c>
      <c r="H1629" s="3" t="s">
        <v>3561</v>
      </c>
    </row>
    <row r="1630" spans="1:8" x14ac:dyDescent="0.25">
      <c r="A1630" s="7" t="s">
        <v>3562</v>
      </c>
      <c r="B1630" s="4" t="s">
        <v>3563</v>
      </c>
      <c r="C1630" s="3" t="s">
        <v>3564</v>
      </c>
      <c r="D1630" s="5">
        <v>1.26657</v>
      </c>
      <c r="E1630" s="6"/>
      <c r="F1630" s="5">
        <v>1.13063</v>
      </c>
      <c r="G1630" s="6">
        <v>0.254583</v>
      </c>
      <c r="H1630" s="3" t="s">
        <v>2836</v>
      </c>
    </row>
    <row r="1631" spans="1:8" x14ac:dyDescent="0.25">
      <c r="A1631" s="7" t="s">
        <v>3565</v>
      </c>
      <c r="B1631" s="4" t="s">
        <v>3566</v>
      </c>
      <c r="C1631" s="3" t="s">
        <v>3567</v>
      </c>
      <c r="D1631" s="5" t="s">
        <v>14</v>
      </c>
      <c r="E1631" s="6" t="s">
        <v>14</v>
      </c>
      <c r="F1631" s="5">
        <v>0.925257</v>
      </c>
      <c r="G1631" s="6">
        <v>0.35767900000000002</v>
      </c>
      <c r="H1631" s="3" t="s">
        <v>2836</v>
      </c>
    </row>
    <row r="1632" spans="1:8" x14ac:dyDescent="0.25">
      <c r="A1632" s="7" t="s">
        <v>3568</v>
      </c>
      <c r="B1632" s="4"/>
      <c r="C1632" s="3" t="s">
        <v>3569</v>
      </c>
      <c r="D1632" s="5">
        <v>0.91165799999999997</v>
      </c>
      <c r="E1632" s="6">
        <v>0.21895600000000001</v>
      </c>
      <c r="F1632" s="5">
        <v>0.86333000000000004</v>
      </c>
      <c r="G1632" s="6">
        <v>4.3387200000000001E-2</v>
      </c>
      <c r="H1632" s="3" t="s">
        <v>2836</v>
      </c>
    </row>
    <row r="1633" spans="1:8" x14ac:dyDescent="0.25">
      <c r="A1633" s="7" t="s">
        <v>3570</v>
      </c>
      <c r="B1633" s="4" t="s">
        <v>3571</v>
      </c>
      <c r="C1633" s="3" t="s">
        <v>3572</v>
      </c>
      <c r="D1633" s="5">
        <v>0.74542799999999998</v>
      </c>
      <c r="E1633" s="6">
        <v>2.3103400000000001E-3</v>
      </c>
      <c r="F1633" s="5">
        <v>0.83541600000000005</v>
      </c>
      <c r="G1633" s="6">
        <v>8.8365700000000005E-2</v>
      </c>
      <c r="H1633" s="3" t="s">
        <v>2836</v>
      </c>
    </row>
    <row r="1634" spans="1:8" x14ac:dyDescent="0.25">
      <c r="A1634" s="7" t="s">
        <v>3573</v>
      </c>
      <c r="B1634" s="4"/>
      <c r="C1634" s="3" t="s">
        <v>3574</v>
      </c>
      <c r="D1634" s="5">
        <v>0.80145699999999997</v>
      </c>
      <c r="E1634" s="6">
        <v>0.19643099999999999</v>
      </c>
      <c r="F1634" s="5">
        <v>1.1030599999999999</v>
      </c>
      <c r="G1634" s="6">
        <v>0.24945100000000001</v>
      </c>
      <c r="H1634" s="3" t="s">
        <v>2836</v>
      </c>
    </row>
    <row r="1635" spans="1:8" x14ac:dyDescent="0.25">
      <c r="A1635" s="7" t="s">
        <v>3575</v>
      </c>
      <c r="B1635" s="4"/>
      <c r="C1635" s="3" t="s">
        <v>3576</v>
      </c>
      <c r="D1635" s="5">
        <v>0.91422599999999998</v>
      </c>
      <c r="E1635" s="6">
        <v>0.116663</v>
      </c>
      <c r="F1635" s="5">
        <v>1.1596500000000001</v>
      </c>
      <c r="G1635" s="6">
        <v>5.7089500000000001E-2</v>
      </c>
      <c r="H1635" s="3" t="s">
        <v>2836</v>
      </c>
    </row>
    <row r="1636" spans="1:8" x14ac:dyDescent="0.25">
      <c r="A1636" s="7" t="s">
        <v>3577</v>
      </c>
      <c r="B1636" s="4"/>
      <c r="C1636" s="3" t="s">
        <v>3576</v>
      </c>
      <c r="D1636" s="5">
        <v>1.1356599999999999</v>
      </c>
      <c r="E1636" s="6">
        <v>0.23653399999999999</v>
      </c>
      <c r="F1636" s="5">
        <v>1.1189199999999999</v>
      </c>
      <c r="G1636" s="6">
        <v>0.208591</v>
      </c>
      <c r="H1636" s="3" t="s">
        <v>2836</v>
      </c>
    </row>
    <row r="1637" spans="1:8" x14ac:dyDescent="0.25">
      <c r="A1637" s="7" t="s">
        <v>3578</v>
      </c>
      <c r="B1637" s="4"/>
      <c r="C1637" s="3" t="s">
        <v>3576</v>
      </c>
      <c r="D1637" s="5">
        <v>0.36752899999999999</v>
      </c>
      <c r="E1637" s="6">
        <v>8.6172299999999993E-2</v>
      </c>
      <c r="F1637" s="5">
        <v>1.11229</v>
      </c>
      <c r="G1637" s="6">
        <v>9.0302900000000005E-2</v>
      </c>
      <c r="H1637" s="3" t="s">
        <v>2836</v>
      </c>
    </row>
    <row r="1638" spans="1:8" x14ac:dyDescent="0.25">
      <c r="A1638" s="7" t="s">
        <v>3579</v>
      </c>
      <c r="B1638" s="4"/>
      <c r="C1638" s="3" t="s">
        <v>3574</v>
      </c>
      <c r="D1638" s="5">
        <v>0.79571899999999995</v>
      </c>
      <c r="E1638" s="6">
        <v>0.13586000000000001</v>
      </c>
      <c r="F1638" s="5">
        <v>1.0857699999999999</v>
      </c>
      <c r="G1638" s="6">
        <v>0.31498599999999999</v>
      </c>
      <c r="H1638" s="3" t="s">
        <v>2836</v>
      </c>
    </row>
    <row r="1639" spans="1:8" x14ac:dyDescent="0.25">
      <c r="A1639" s="7" t="s">
        <v>3580</v>
      </c>
      <c r="B1639" s="4"/>
      <c r="C1639" s="3" t="s">
        <v>3574</v>
      </c>
      <c r="D1639" s="5">
        <v>0.443075</v>
      </c>
      <c r="E1639" s="6">
        <v>9.4098600000000004E-2</v>
      </c>
      <c r="F1639" s="5">
        <v>0.88294899999999998</v>
      </c>
      <c r="G1639" s="6">
        <v>0.14868200000000001</v>
      </c>
      <c r="H1639" s="3" t="s">
        <v>2836</v>
      </c>
    </row>
    <row r="1640" spans="1:8" x14ac:dyDescent="0.25">
      <c r="A1640" s="7" t="s">
        <v>3581</v>
      </c>
      <c r="B1640" s="4"/>
      <c r="C1640" s="3" t="s">
        <v>3574</v>
      </c>
      <c r="D1640" s="5" t="s">
        <v>14</v>
      </c>
      <c r="E1640" s="6" t="s">
        <v>14</v>
      </c>
      <c r="F1640" s="5">
        <v>0.84411800000000003</v>
      </c>
      <c r="G1640" s="6">
        <v>0.27749000000000001</v>
      </c>
      <c r="H1640" s="3" t="s">
        <v>2836</v>
      </c>
    </row>
    <row r="1641" spans="1:8" x14ac:dyDescent="0.25">
      <c r="A1641" s="7" t="s">
        <v>3582</v>
      </c>
      <c r="B1641" s="4"/>
      <c r="C1641" s="3" t="s">
        <v>3574</v>
      </c>
      <c r="D1641" s="5">
        <v>1.32555</v>
      </c>
      <c r="E1641" s="6">
        <v>0.21743699999999999</v>
      </c>
      <c r="F1641" s="5">
        <v>1.1746300000000001</v>
      </c>
      <c r="G1641" s="6">
        <v>1.6634900000000001E-2</v>
      </c>
      <c r="H1641" s="3" t="s">
        <v>2836</v>
      </c>
    </row>
    <row r="1642" spans="1:8" x14ac:dyDescent="0.25">
      <c r="A1642" s="7" t="s">
        <v>3583</v>
      </c>
      <c r="B1642" s="4"/>
      <c r="C1642" s="3" t="s">
        <v>3576</v>
      </c>
      <c r="D1642" s="5">
        <v>2.32457</v>
      </c>
      <c r="E1642" s="6">
        <v>2.17802E-2</v>
      </c>
      <c r="F1642" s="5">
        <v>1.09439</v>
      </c>
      <c r="G1642" s="6">
        <v>6.7419499999999993E-2</v>
      </c>
      <c r="H1642" s="3" t="s">
        <v>2836</v>
      </c>
    </row>
    <row r="1643" spans="1:8" x14ac:dyDescent="0.25">
      <c r="A1643" s="7" t="s">
        <v>3584</v>
      </c>
      <c r="B1643" s="4"/>
      <c r="C1643" s="3" t="s">
        <v>3585</v>
      </c>
      <c r="D1643" s="5">
        <v>1.1100099999999999</v>
      </c>
      <c r="E1643" s="6">
        <v>3.80828E-2</v>
      </c>
      <c r="F1643" s="5">
        <v>1.09893</v>
      </c>
      <c r="G1643" s="6">
        <v>0.13860900000000001</v>
      </c>
      <c r="H1643" s="3" t="s">
        <v>2836</v>
      </c>
    </row>
    <row r="1644" spans="1:8" x14ac:dyDescent="0.25">
      <c r="A1644" s="7" t="s">
        <v>3586</v>
      </c>
      <c r="B1644" s="4"/>
      <c r="C1644" s="3" t="s">
        <v>3587</v>
      </c>
      <c r="D1644" s="5">
        <v>1.06036</v>
      </c>
      <c r="E1644" s="6">
        <v>0.218418</v>
      </c>
      <c r="F1644" s="5">
        <v>1.1400600000000001</v>
      </c>
      <c r="G1644" s="6">
        <v>0.21404999999999999</v>
      </c>
      <c r="H1644" s="3" t="s">
        <v>2836</v>
      </c>
    </row>
    <row r="1645" spans="1:8" x14ac:dyDescent="0.25">
      <c r="A1645" s="7" t="s">
        <v>3588</v>
      </c>
      <c r="B1645" s="4"/>
      <c r="C1645" s="3" t="s">
        <v>3574</v>
      </c>
      <c r="D1645" s="5">
        <v>0.158333</v>
      </c>
      <c r="E1645" s="6">
        <v>8.84857E-3</v>
      </c>
      <c r="F1645" s="5">
        <v>1.2429399999999999</v>
      </c>
      <c r="G1645" s="6">
        <v>5.0849800000000001E-2</v>
      </c>
      <c r="H1645" s="3" t="s">
        <v>2836</v>
      </c>
    </row>
    <row r="1646" spans="1:8" x14ac:dyDescent="0.25">
      <c r="A1646" s="7" t="s">
        <v>3589</v>
      </c>
      <c r="B1646" s="4"/>
      <c r="C1646" s="3" t="s">
        <v>3574</v>
      </c>
      <c r="D1646" s="5">
        <v>0.14410300000000001</v>
      </c>
      <c r="E1646" s="6">
        <v>1.28006E-3</v>
      </c>
      <c r="F1646" s="5">
        <v>1.08565</v>
      </c>
      <c r="G1646" s="6">
        <v>0.11823500000000001</v>
      </c>
      <c r="H1646" s="3" t="s">
        <v>2836</v>
      </c>
    </row>
    <row r="1647" spans="1:8" x14ac:dyDescent="0.25">
      <c r="A1647" s="7" t="s">
        <v>3590</v>
      </c>
      <c r="B1647" s="4"/>
      <c r="C1647" s="3" t="s">
        <v>3591</v>
      </c>
      <c r="D1647" s="5">
        <v>0.14393300000000001</v>
      </c>
      <c r="E1647" s="6">
        <v>1.42464E-3</v>
      </c>
      <c r="F1647" s="5">
        <v>1.1317900000000001</v>
      </c>
      <c r="G1647" s="6">
        <v>5.24955E-2</v>
      </c>
      <c r="H1647" s="3" t="s">
        <v>2836</v>
      </c>
    </row>
    <row r="1648" spans="1:8" x14ac:dyDescent="0.25">
      <c r="A1648" s="7" t="s">
        <v>3592</v>
      </c>
      <c r="B1648" s="4"/>
      <c r="C1648" s="3" t="s">
        <v>3574</v>
      </c>
      <c r="D1648" s="5">
        <v>0.207043</v>
      </c>
      <c r="E1648" s="6">
        <v>3.9493900000000002E-4</v>
      </c>
      <c r="F1648" s="5">
        <v>1.0753299999999999</v>
      </c>
      <c r="G1648" s="6">
        <v>9.6434400000000003E-2</v>
      </c>
      <c r="H1648" s="3" t="s">
        <v>2836</v>
      </c>
    </row>
    <row r="1649" spans="1:8" x14ac:dyDescent="0.25">
      <c r="A1649" s="7" t="s">
        <v>3593</v>
      </c>
      <c r="B1649" s="4"/>
      <c r="C1649" s="3" t="s">
        <v>3574</v>
      </c>
      <c r="D1649" s="5">
        <v>0.31640600000000002</v>
      </c>
      <c r="E1649" s="6">
        <v>6.8213300000000004E-2</v>
      </c>
      <c r="F1649" s="5">
        <v>0.96699500000000005</v>
      </c>
      <c r="G1649" s="6">
        <v>0.44923400000000002</v>
      </c>
      <c r="H1649" s="3" t="s">
        <v>2836</v>
      </c>
    </row>
    <row r="1650" spans="1:8" x14ac:dyDescent="0.25">
      <c r="A1650" s="7" t="s">
        <v>3594</v>
      </c>
      <c r="B1650" s="4"/>
      <c r="C1650" s="3" t="s">
        <v>3595</v>
      </c>
      <c r="D1650" s="5">
        <v>7.1651300000000001E-2</v>
      </c>
      <c r="E1650" s="6">
        <v>2.1608700000000002E-2</v>
      </c>
      <c r="F1650" s="5">
        <v>1.2340899999999999</v>
      </c>
      <c r="G1650" s="6">
        <v>4.7558799999999998E-2</v>
      </c>
      <c r="H1650" s="3" t="s">
        <v>2836</v>
      </c>
    </row>
    <row r="1651" spans="1:8" x14ac:dyDescent="0.25">
      <c r="A1651" s="7" t="s">
        <v>3596</v>
      </c>
      <c r="B1651" s="4"/>
      <c r="C1651" s="3" t="s">
        <v>3597</v>
      </c>
      <c r="D1651" s="5">
        <v>8.1115199999999998E-2</v>
      </c>
      <c r="E1651" s="6">
        <v>2.4193700000000001E-3</v>
      </c>
      <c r="F1651" s="5">
        <v>1.2168399999999999</v>
      </c>
      <c r="G1651" s="6">
        <v>2.09944E-2</v>
      </c>
      <c r="H1651" s="3" t="s">
        <v>2836</v>
      </c>
    </row>
    <row r="1652" spans="1:8" x14ac:dyDescent="0.25">
      <c r="A1652" s="7" t="s">
        <v>3598</v>
      </c>
      <c r="B1652" s="4"/>
      <c r="C1652" s="3" t="s">
        <v>3574</v>
      </c>
      <c r="D1652" s="5">
        <v>0.72397699999999998</v>
      </c>
      <c r="E1652" s="6">
        <v>3.4416900000000001E-15</v>
      </c>
      <c r="F1652" s="5">
        <v>1.1886099999999999</v>
      </c>
      <c r="G1652" s="6">
        <v>0.127275</v>
      </c>
      <c r="H1652" s="3" t="s">
        <v>2836</v>
      </c>
    </row>
    <row r="1653" spans="1:8" x14ac:dyDescent="0.25">
      <c r="A1653" s="7" t="s">
        <v>3599</v>
      </c>
      <c r="B1653" s="4"/>
      <c r="C1653" s="3" t="s">
        <v>3574</v>
      </c>
      <c r="D1653" s="5">
        <v>0.68526200000000004</v>
      </c>
      <c r="E1653" s="6">
        <v>2.1649299999999999E-15</v>
      </c>
      <c r="F1653" s="5">
        <v>0.97068200000000004</v>
      </c>
      <c r="G1653" s="6">
        <v>0.45011899999999999</v>
      </c>
      <c r="H1653" s="3" t="s">
        <v>2836</v>
      </c>
    </row>
    <row r="1654" spans="1:8" x14ac:dyDescent="0.25">
      <c r="A1654" s="7" t="s">
        <v>3600</v>
      </c>
      <c r="B1654" s="4"/>
      <c r="C1654" s="3" t="s">
        <v>3574</v>
      </c>
      <c r="D1654" s="5">
        <v>0.13032199999999999</v>
      </c>
      <c r="E1654" s="6">
        <v>1.6484200000000001E-3</v>
      </c>
      <c r="F1654" s="5">
        <v>0.87470000000000003</v>
      </c>
      <c r="G1654" s="6">
        <v>0.26293899999999998</v>
      </c>
      <c r="H1654" s="3" t="s">
        <v>2836</v>
      </c>
    </row>
    <row r="1655" spans="1:8" x14ac:dyDescent="0.25">
      <c r="A1655" s="7" t="s">
        <v>3601</v>
      </c>
      <c r="B1655" s="4"/>
      <c r="C1655" s="3" t="s">
        <v>3574</v>
      </c>
      <c r="D1655" s="5">
        <v>0.96263799999999999</v>
      </c>
      <c r="E1655" s="6">
        <v>6.1737800000000002E-2</v>
      </c>
      <c r="F1655" s="5">
        <v>0.97365100000000004</v>
      </c>
      <c r="G1655" s="6">
        <v>0.47376400000000002</v>
      </c>
      <c r="H1655" s="3" t="s">
        <v>2836</v>
      </c>
    </row>
    <row r="1656" spans="1:8" x14ac:dyDescent="0.25">
      <c r="A1656" s="7" t="s">
        <v>3602</v>
      </c>
      <c r="B1656" s="4"/>
      <c r="C1656" s="3" t="s">
        <v>3574</v>
      </c>
      <c r="D1656" s="5">
        <v>1.20251</v>
      </c>
      <c r="E1656" s="6">
        <v>0.34143400000000002</v>
      </c>
      <c r="F1656" s="5">
        <v>0.84810200000000002</v>
      </c>
      <c r="G1656" s="6">
        <v>0.14266799999999999</v>
      </c>
      <c r="H1656" s="3" t="s">
        <v>2836</v>
      </c>
    </row>
    <row r="1657" spans="1:8" x14ac:dyDescent="0.25">
      <c r="A1657" s="7" t="s">
        <v>3603</v>
      </c>
      <c r="B1657" s="4"/>
      <c r="C1657" s="3" t="s">
        <v>3574</v>
      </c>
      <c r="D1657" s="5">
        <v>1.41205</v>
      </c>
      <c r="E1657" s="6">
        <v>1.1659600000000001E-2</v>
      </c>
      <c r="F1657" s="5">
        <v>1.4174199999999999</v>
      </c>
      <c r="G1657" s="6">
        <v>2.2487400000000001E-2</v>
      </c>
      <c r="H1657" s="3" t="s">
        <v>2836</v>
      </c>
    </row>
    <row r="1658" spans="1:8" x14ac:dyDescent="0.25">
      <c r="A1658" s="7" t="s">
        <v>3604</v>
      </c>
      <c r="B1658" s="4"/>
      <c r="C1658" s="3" t="s">
        <v>3597</v>
      </c>
      <c r="D1658" s="5">
        <v>1.41862</v>
      </c>
      <c r="E1658" s="6">
        <v>1.8274599999999998E-2</v>
      </c>
      <c r="F1658" s="5">
        <v>1.1893</v>
      </c>
      <c r="G1658" s="6">
        <v>0.10712000000000001</v>
      </c>
      <c r="H1658" s="3" t="s">
        <v>2836</v>
      </c>
    </row>
    <row r="1659" spans="1:8" x14ac:dyDescent="0.25">
      <c r="A1659" s="7" t="s">
        <v>3605</v>
      </c>
      <c r="B1659" s="4"/>
      <c r="C1659" s="3" t="s">
        <v>3587</v>
      </c>
      <c r="D1659" s="5">
        <v>0.476829</v>
      </c>
      <c r="E1659" s="6">
        <v>7.7257900000000004E-2</v>
      </c>
      <c r="F1659" s="5">
        <v>1.0453600000000001</v>
      </c>
      <c r="G1659" s="6">
        <v>0.35800399999999999</v>
      </c>
      <c r="H1659" s="3" t="s">
        <v>2836</v>
      </c>
    </row>
    <row r="1660" spans="1:8" x14ac:dyDescent="0.25">
      <c r="A1660" s="7" t="s">
        <v>3606</v>
      </c>
      <c r="B1660" s="4"/>
      <c r="C1660" s="3" t="s">
        <v>3574</v>
      </c>
      <c r="D1660" s="5">
        <v>0.78723600000000005</v>
      </c>
      <c r="E1660" s="6">
        <v>4.5566500000000003E-2</v>
      </c>
      <c r="F1660" s="5">
        <v>0.90511299999999995</v>
      </c>
      <c r="G1660" s="6">
        <v>0.19317200000000001</v>
      </c>
      <c r="H1660" s="3" t="s">
        <v>2836</v>
      </c>
    </row>
    <row r="1661" spans="1:8" x14ac:dyDescent="0.25">
      <c r="A1661" s="7" t="s">
        <v>3607</v>
      </c>
      <c r="B1661" s="4"/>
      <c r="C1661" s="3" t="s">
        <v>3574</v>
      </c>
      <c r="D1661" s="5">
        <v>0.53322999999999998</v>
      </c>
      <c r="E1661" s="6">
        <v>2.2985700000000001E-2</v>
      </c>
      <c r="F1661" s="5">
        <v>0.92309300000000005</v>
      </c>
      <c r="G1661" s="6">
        <v>0.25704399999999999</v>
      </c>
      <c r="H1661" s="3" t="s">
        <v>2836</v>
      </c>
    </row>
    <row r="1662" spans="1:8" x14ac:dyDescent="0.25">
      <c r="A1662" s="7" t="s">
        <v>3608</v>
      </c>
      <c r="B1662" s="4"/>
      <c r="C1662" s="3" t="s">
        <v>3574</v>
      </c>
      <c r="D1662" s="5">
        <v>0.51450799999999997</v>
      </c>
      <c r="E1662" s="6">
        <v>0.23247100000000001</v>
      </c>
      <c r="F1662" s="5">
        <v>1.0039</v>
      </c>
      <c r="G1662" s="6">
        <v>0.468418</v>
      </c>
      <c r="H1662" s="3" t="s">
        <v>2836</v>
      </c>
    </row>
    <row r="1663" spans="1:8" x14ac:dyDescent="0.25">
      <c r="A1663" s="7" t="s">
        <v>3609</v>
      </c>
      <c r="B1663" s="4"/>
      <c r="C1663" s="3" t="s">
        <v>3574</v>
      </c>
      <c r="D1663" s="5">
        <v>0.321552</v>
      </c>
      <c r="E1663" s="6">
        <v>0.103909</v>
      </c>
      <c r="F1663" s="5">
        <v>0.921736</v>
      </c>
      <c r="G1663" s="6">
        <v>0.30746400000000002</v>
      </c>
      <c r="H1663" s="3" t="s">
        <v>2836</v>
      </c>
    </row>
    <row r="1664" spans="1:8" x14ac:dyDescent="0.25">
      <c r="A1664" s="7" t="s">
        <v>3610</v>
      </c>
      <c r="B1664" s="4"/>
      <c r="C1664" s="3" t="s">
        <v>3574</v>
      </c>
      <c r="D1664" s="5">
        <v>0.62974200000000002</v>
      </c>
      <c r="E1664" s="6">
        <v>0.14976300000000001</v>
      </c>
      <c r="F1664" s="5">
        <v>0.93216600000000005</v>
      </c>
      <c r="G1664" s="6">
        <v>0.34219699999999997</v>
      </c>
      <c r="H1664" s="3" t="s">
        <v>2836</v>
      </c>
    </row>
    <row r="1665" spans="1:8" x14ac:dyDescent="0.25">
      <c r="A1665" s="7" t="s">
        <v>3611</v>
      </c>
      <c r="B1665" s="4"/>
      <c r="C1665" s="3" t="s">
        <v>3574</v>
      </c>
      <c r="D1665" s="5">
        <v>0.80280099999999999</v>
      </c>
      <c r="E1665" s="6">
        <v>1.9647000000000001E-2</v>
      </c>
      <c r="F1665" s="5">
        <v>0.98902800000000002</v>
      </c>
      <c r="G1665" s="6">
        <v>0.48867100000000002</v>
      </c>
      <c r="H1665" s="3" t="s">
        <v>2836</v>
      </c>
    </row>
    <row r="1666" spans="1:8" x14ac:dyDescent="0.25">
      <c r="A1666" s="7" t="s">
        <v>3612</v>
      </c>
      <c r="B1666" s="4"/>
      <c r="C1666" s="3" t="s">
        <v>3574</v>
      </c>
      <c r="D1666" s="5">
        <v>0.86162099999999997</v>
      </c>
      <c r="E1666" s="6">
        <v>0.16700200000000001</v>
      </c>
      <c r="F1666" s="5">
        <v>1.0366899999999999</v>
      </c>
      <c r="G1666" s="6">
        <v>0.34861599999999998</v>
      </c>
      <c r="H1666" s="3" t="s">
        <v>2836</v>
      </c>
    </row>
    <row r="1667" spans="1:8" x14ac:dyDescent="0.25">
      <c r="A1667" s="7" t="s">
        <v>3613</v>
      </c>
      <c r="B1667" s="4"/>
      <c r="C1667" s="3" t="s">
        <v>3614</v>
      </c>
      <c r="D1667" s="5">
        <v>0.59825899999999999</v>
      </c>
      <c r="E1667" s="6">
        <v>4.1984399999999998E-2</v>
      </c>
      <c r="F1667" s="5">
        <v>1.07941</v>
      </c>
      <c r="G1667" s="6">
        <v>0.30961100000000003</v>
      </c>
      <c r="H1667" s="3" t="s">
        <v>2836</v>
      </c>
    </row>
    <row r="1668" spans="1:8" x14ac:dyDescent="0.25">
      <c r="A1668" s="7" t="s">
        <v>3615</v>
      </c>
      <c r="B1668" s="4"/>
      <c r="C1668" s="3" t="s">
        <v>3574</v>
      </c>
      <c r="D1668" s="5">
        <v>0.57096499999999994</v>
      </c>
      <c r="E1668" s="6">
        <v>6.1690700000000001E-2</v>
      </c>
      <c r="F1668" s="5">
        <v>1.00352</v>
      </c>
      <c r="G1668" s="6">
        <v>0.42841099999999999</v>
      </c>
      <c r="H1668" s="3" t="s">
        <v>2836</v>
      </c>
    </row>
    <row r="1669" spans="1:8" x14ac:dyDescent="0.25">
      <c r="A1669" s="7" t="s">
        <v>3616</v>
      </c>
      <c r="B1669" s="4" t="s">
        <v>3617</v>
      </c>
      <c r="C1669" s="3" t="s">
        <v>3618</v>
      </c>
      <c r="D1669" s="5">
        <v>0.177759</v>
      </c>
      <c r="E1669" s="6">
        <v>2.5582199999999999E-2</v>
      </c>
      <c r="F1669" s="5">
        <v>0.646733</v>
      </c>
      <c r="G1669" s="6">
        <v>7.3078199999999996E-2</v>
      </c>
      <c r="H1669" s="3" t="s">
        <v>2836</v>
      </c>
    </row>
    <row r="1670" spans="1:8" x14ac:dyDescent="0.25">
      <c r="A1670" s="7" t="s">
        <v>3619</v>
      </c>
      <c r="B1670" s="4"/>
      <c r="C1670" s="3" t="s">
        <v>3620</v>
      </c>
      <c r="D1670" s="5">
        <v>1.1436599999999999</v>
      </c>
      <c r="E1670" s="6">
        <v>0.25701099999999999</v>
      </c>
      <c r="F1670" s="5">
        <v>1.0805499999999999</v>
      </c>
      <c r="G1670" s="6">
        <v>0.34064100000000003</v>
      </c>
      <c r="H1670" s="3" t="s">
        <v>2836</v>
      </c>
    </row>
    <row r="1671" spans="1:8" x14ac:dyDescent="0.25">
      <c r="A1671" s="7" t="s">
        <v>3621</v>
      </c>
      <c r="B1671" s="4"/>
      <c r="C1671" s="3" t="s">
        <v>3597</v>
      </c>
      <c r="D1671" s="5">
        <v>0.72081399999999995</v>
      </c>
      <c r="E1671" s="6">
        <v>9.0185799999999997E-2</v>
      </c>
      <c r="F1671" s="5">
        <v>1.1549</v>
      </c>
      <c r="G1671" s="6">
        <v>5.3940599999999998E-2</v>
      </c>
      <c r="H1671" s="3" t="s">
        <v>2836</v>
      </c>
    </row>
    <row r="1672" spans="1:8" x14ac:dyDescent="0.25">
      <c r="A1672" s="7" t="s">
        <v>3622</v>
      </c>
      <c r="B1672" s="4"/>
      <c r="C1672" s="3" t="s">
        <v>3574</v>
      </c>
      <c r="D1672" s="5" t="s">
        <v>14</v>
      </c>
      <c r="E1672" s="6" t="s">
        <v>14</v>
      </c>
      <c r="F1672" s="5">
        <v>0.928786</v>
      </c>
      <c r="G1672" s="6">
        <v>0.38140400000000002</v>
      </c>
      <c r="H1672" s="3" t="s">
        <v>2836</v>
      </c>
    </row>
    <row r="1673" spans="1:8" x14ac:dyDescent="0.25">
      <c r="A1673" s="7" t="s">
        <v>3623</v>
      </c>
      <c r="B1673" s="4" t="s">
        <v>3624</v>
      </c>
      <c r="C1673" s="3" t="s">
        <v>3625</v>
      </c>
      <c r="D1673" s="5">
        <v>0.59417200000000003</v>
      </c>
      <c r="E1673" s="6">
        <v>7.2326999999999999E-3</v>
      </c>
      <c r="F1673" s="5">
        <v>1.0651299999999999</v>
      </c>
      <c r="G1673" s="6">
        <v>0.25216699999999997</v>
      </c>
      <c r="H1673" s="3" t="s">
        <v>2836</v>
      </c>
    </row>
    <row r="1674" spans="1:8" x14ac:dyDescent="0.25">
      <c r="A1674" s="7" t="s">
        <v>3626</v>
      </c>
      <c r="B1674" s="4"/>
      <c r="C1674" s="3" t="s">
        <v>3576</v>
      </c>
      <c r="D1674" s="5">
        <v>0.93825400000000003</v>
      </c>
      <c r="E1674" s="6">
        <v>0.21190100000000001</v>
      </c>
      <c r="F1674" s="5">
        <v>1.0518799999999999</v>
      </c>
      <c r="G1674" s="6">
        <v>0.29609000000000002</v>
      </c>
      <c r="H1674" s="3" t="s">
        <v>2836</v>
      </c>
    </row>
    <row r="1675" spans="1:8" x14ac:dyDescent="0.25">
      <c r="A1675" s="7" t="s">
        <v>3627</v>
      </c>
      <c r="B1675" s="4"/>
      <c r="C1675" s="3" t="s">
        <v>3576</v>
      </c>
      <c r="D1675" s="5">
        <v>1.7959099999999999</v>
      </c>
      <c r="E1675" s="6">
        <v>0.100924</v>
      </c>
      <c r="F1675" s="5">
        <v>0.93135199999999996</v>
      </c>
      <c r="G1675" s="6">
        <v>0.136015</v>
      </c>
      <c r="H1675" s="3" t="s">
        <v>2836</v>
      </c>
    </row>
    <row r="1676" spans="1:8" x14ac:dyDescent="0.25">
      <c r="A1676" s="7" t="s">
        <v>3628</v>
      </c>
      <c r="B1676" s="4"/>
      <c r="C1676" s="3" t="s">
        <v>3574</v>
      </c>
      <c r="D1676" s="5" t="s">
        <v>14</v>
      </c>
      <c r="E1676" s="6" t="s">
        <v>14</v>
      </c>
      <c r="F1676" s="5">
        <v>1.28613</v>
      </c>
      <c r="G1676" s="6">
        <v>1.01482E-2</v>
      </c>
      <c r="H1676" s="3" t="s">
        <v>2836</v>
      </c>
    </row>
    <row r="1677" spans="1:8" x14ac:dyDescent="0.25">
      <c r="A1677" s="7" t="s">
        <v>3629</v>
      </c>
      <c r="B1677" s="4"/>
      <c r="C1677" s="3" t="s">
        <v>3597</v>
      </c>
      <c r="D1677" s="5">
        <v>0.55330699999999999</v>
      </c>
      <c r="E1677" s="6">
        <v>5.1585100000000002E-2</v>
      </c>
      <c r="F1677" s="5">
        <v>0.72464700000000004</v>
      </c>
      <c r="G1677" s="6">
        <v>2.3996699999999999E-2</v>
      </c>
      <c r="H1677" s="3" t="s">
        <v>2836</v>
      </c>
    </row>
    <row r="1678" spans="1:8" x14ac:dyDescent="0.25">
      <c r="A1678" s="7" t="s">
        <v>3630</v>
      </c>
      <c r="B1678" s="4"/>
      <c r="C1678" s="3" t="s">
        <v>3597</v>
      </c>
      <c r="D1678" s="5">
        <v>0.82584000000000002</v>
      </c>
      <c r="E1678" s="6">
        <v>0.28987000000000002</v>
      </c>
      <c r="F1678" s="5">
        <v>0.8831</v>
      </c>
      <c r="G1678" s="6">
        <v>4.9436000000000001E-2</v>
      </c>
      <c r="H1678" s="3" t="s">
        <v>2836</v>
      </c>
    </row>
    <row r="1679" spans="1:8" x14ac:dyDescent="0.25">
      <c r="A1679" s="7" t="s">
        <v>3631</v>
      </c>
      <c r="B1679" s="4"/>
      <c r="C1679" s="3" t="s">
        <v>3597</v>
      </c>
      <c r="D1679" s="5">
        <v>0.33422400000000002</v>
      </c>
      <c r="E1679" s="6">
        <v>2.1932799999999999E-2</v>
      </c>
      <c r="F1679" s="5">
        <v>1.29037</v>
      </c>
      <c r="G1679" s="6">
        <v>9.1460699999999992E-3</v>
      </c>
      <c r="H1679" s="3" t="s">
        <v>2836</v>
      </c>
    </row>
    <row r="1680" spans="1:8" x14ac:dyDescent="0.25">
      <c r="A1680" s="7" t="s">
        <v>3632</v>
      </c>
      <c r="B1680" s="4"/>
      <c r="C1680" s="3" t="s">
        <v>3574</v>
      </c>
      <c r="D1680" s="5">
        <v>0.12246700000000001</v>
      </c>
      <c r="E1680" s="6">
        <v>0.105421</v>
      </c>
      <c r="F1680" s="5">
        <v>1.11155</v>
      </c>
      <c r="G1680" s="6">
        <v>0.21942800000000001</v>
      </c>
      <c r="H1680" s="3" t="s">
        <v>2836</v>
      </c>
    </row>
    <row r="1681" spans="1:8" x14ac:dyDescent="0.25">
      <c r="A1681" s="7" t="s">
        <v>3633</v>
      </c>
      <c r="B1681" s="4"/>
      <c r="C1681" s="3" t="s">
        <v>3574</v>
      </c>
      <c r="D1681" s="5">
        <v>1.9025099999999999</v>
      </c>
      <c r="E1681" s="6">
        <v>3.3967400000000002E-2</v>
      </c>
      <c r="F1681" s="5">
        <v>1.19726</v>
      </c>
      <c r="G1681" s="6">
        <v>7.2218600000000001E-3</v>
      </c>
      <c r="H1681" s="3" t="s">
        <v>2836</v>
      </c>
    </row>
    <row r="1682" spans="1:8" x14ac:dyDescent="0.25">
      <c r="A1682" s="7" t="s">
        <v>3634</v>
      </c>
      <c r="B1682" s="4"/>
      <c r="C1682" s="3" t="s">
        <v>3569</v>
      </c>
      <c r="D1682" s="5">
        <v>2.20018</v>
      </c>
      <c r="E1682" s="6">
        <v>7.0201299999999994E-2</v>
      </c>
      <c r="F1682" s="5">
        <v>0.87464399999999998</v>
      </c>
      <c r="G1682" s="6">
        <v>8.5336400000000007E-2</v>
      </c>
      <c r="H1682" s="3" t="s">
        <v>2836</v>
      </c>
    </row>
    <row r="1683" spans="1:8" x14ac:dyDescent="0.25">
      <c r="A1683" s="7" t="s">
        <v>3635</v>
      </c>
      <c r="B1683" s="4"/>
      <c r="C1683" s="3" t="s">
        <v>3574</v>
      </c>
      <c r="D1683" s="5">
        <v>1.4552099999999999</v>
      </c>
      <c r="E1683" s="6">
        <v>9.6647300000000005E-2</v>
      </c>
      <c r="F1683" s="5">
        <v>0.94158699999999995</v>
      </c>
      <c r="G1683" s="6">
        <v>0.107</v>
      </c>
      <c r="H1683" s="3" t="s">
        <v>2836</v>
      </c>
    </row>
    <row r="1684" spans="1:8" x14ac:dyDescent="0.25">
      <c r="A1684" s="7" t="s">
        <v>3636</v>
      </c>
      <c r="B1684" s="4"/>
      <c r="C1684" s="3" t="s">
        <v>3574</v>
      </c>
      <c r="D1684" s="5">
        <v>0.80332499999999996</v>
      </c>
      <c r="E1684" s="6">
        <v>0.126694</v>
      </c>
      <c r="F1684" s="5">
        <v>0.91955200000000004</v>
      </c>
      <c r="G1684" s="6">
        <v>0.16229499999999999</v>
      </c>
      <c r="H1684" s="3" t="s">
        <v>2836</v>
      </c>
    </row>
    <row r="1685" spans="1:8" x14ac:dyDescent="0.25">
      <c r="A1685" s="7" t="s">
        <v>3637</v>
      </c>
      <c r="B1685" s="4"/>
      <c r="C1685" s="3" t="s">
        <v>3574</v>
      </c>
      <c r="D1685" s="5">
        <v>5.8488499999999997</v>
      </c>
      <c r="E1685" s="6"/>
      <c r="F1685" s="5">
        <v>0.57465100000000002</v>
      </c>
      <c r="G1685" s="6">
        <v>0.28994799999999998</v>
      </c>
      <c r="H1685" s="3" t="s">
        <v>2836</v>
      </c>
    </row>
    <row r="1686" spans="1:8" x14ac:dyDescent="0.25">
      <c r="A1686" s="7" t="s">
        <v>3638</v>
      </c>
      <c r="B1686" s="4"/>
      <c r="C1686" s="3" t="s">
        <v>3574</v>
      </c>
      <c r="D1686" s="5">
        <v>0.63461800000000002</v>
      </c>
      <c r="E1686" s="6">
        <v>2.7434099999999999E-2</v>
      </c>
      <c r="F1686" s="5">
        <v>0.98739900000000003</v>
      </c>
      <c r="G1686" s="6">
        <v>0.49670399999999998</v>
      </c>
      <c r="H1686" s="3" t="s">
        <v>2836</v>
      </c>
    </row>
    <row r="1687" spans="1:8" x14ac:dyDescent="0.25">
      <c r="A1687" s="7" t="s">
        <v>3639</v>
      </c>
      <c r="B1687" s="4" t="s">
        <v>3640</v>
      </c>
      <c r="C1687" s="3" t="s">
        <v>3641</v>
      </c>
      <c r="D1687" s="5">
        <v>2.73184</v>
      </c>
      <c r="E1687" s="6">
        <v>0.125776</v>
      </c>
      <c r="F1687" s="5">
        <v>0.99477199999999999</v>
      </c>
      <c r="G1687" s="6">
        <v>0.45490999999999998</v>
      </c>
      <c r="H1687" s="3" t="s">
        <v>2836</v>
      </c>
    </row>
    <row r="1688" spans="1:8" x14ac:dyDescent="0.25">
      <c r="A1688" s="7" t="s">
        <v>3642</v>
      </c>
      <c r="B1688" s="4" t="s">
        <v>3643</v>
      </c>
      <c r="C1688" s="3" t="s">
        <v>3644</v>
      </c>
      <c r="D1688" s="5">
        <v>1.5799799999999999</v>
      </c>
      <c r="E1688" s="6">
        <v>0.35608400000000001</v>
      </c>
      <c r="F1688" s="5">
        <v>1.4528399999999999</v>
      </c>
      <c r="G1688" s="6">
        <v>1.50416E-2</v>
      </c>
      <c r="H1688" s="3" t="s">
        <v>2836</v>
      </c>
    </row>
    <row r="1689" spans="1:8" x14ac:dyDescent="0.25">
      <c r="A1689" s="7" t="s">
        <v>3645</v>
      </c>
      <c r="B1689" s="4"/>
      <c r="C1689" s="3" t="s">
        <v>3574</v>
      </c>
      <c r="D1689" s="5" t="s">
        <v>14</v>
      </c>
      <c r="E1689" s="6" t="s">
        <v>14</v>
      </c>
      <c r="F1689" s="5">
        <v>0.54524099999999998</v>
      </c>
      <c r="G1689" s="6"/>
      <c r="H1689" s="3" t="s">
        <v>2836</v>
      </c>
    </row>
    <row r="1690" spans="1:8" x14ac:dyDescent="0.25">
      <c r="A1690" s="7" t="s">
        <v>3646</v>
      </c>
      <c r="B1690" s="4"/>
      <c r="C1690" s="3" t="s">
        <v>3597</v>
      </c>
      <c r="D1690" s="5">
        <v>0.28647499999999998</v>
      </c>
      <c r="E1690" s="6">
        <v>2.9359199999999998E-3</v>
      </c>
      <c r="F1690" s="5">
        <v>0.862429</v>
      </c>
      <c r="G1690" s="6">
        <v>0.24763299999999999</v>
      </c>
      <c r="H1690" s="3" t="s">
        <v>2836</v>
      </c>
    </row>
    <row r="1691" spans="1:8" x14ac:dyDescent="0.25">
      <c r="A1691" s="7" t="s">
        <v>3647</v>
      </c>
      <c r="B1691" s="4" t="s">
        <v>3648</v>
      </c>
      <c r="C1691" s="3" t="s">
        <v>3649</v>
      </c>
      <c r="D1691" s="5">
        <v>0.28756100000000001</v>
      </c>
      <c r="E1691" s="6">
        <v>4.8324199999999998E-2</v>
      </c>
      <c r="F1691" s="5">
        <v>1.1426799999999999</v>
      </c>
      <c r="G1691" s="6">
        <v>0.13206499999999999</v>
      </c>
      <c r="H1691" s="3" t="s">
        <v>2836</v>
      </c>
    </row>
    <row r="1692" spans="1:8" x14ac:dyDescent="0.25">
      <c r="A1692" s="7" t="s">
        <v>3650</v>
      </c>
      <c r="B1692" s="4"/>
      <c r="C1692" s="3" t="s">
        <v>3574</v>
      </c>
      <c r="D1692" s="5" t="s">
        <v>14</v>
      </c>
      <c r="E1692" s="6" t="s">
        <v>14</v>
      </c>
      <c r="F1692" s="5">
        <v>1.1365499999999999</v>
      </c>
      <c r="G1692" s="6"/>
      <c r="H1692" s="3" t="s">
        <v>2836</v>
      </c>
    </row>
    <row r="1693" spans="1:8" x14ac:dyDescent="0.25">
      <c r="A1693" s="7" t="s">
        <v>3651</v>
      </c>
      <c r="B1693" s="4" t="s">
        <v>3652</v>
      </c>
      <c r="C1693" s="3" t="s">
        <v>3653</v>
      </c>
      <c r="D1693" s="5">
        <v>0.27411099999999999</v>
      </c>
      <c r="E1693" s="6">
        <v>0.12882299999999999</v>
      </c>
      <c r="F1693" s="5">
        <v>0.90550399999999998</v>
      </c>
      <c r="G1693" s="6">
        <v>0.100184</v>
      </c>
      <c r="H1693" s="3" t="s">
        <v>2836</v>
      </c>
    </row>
    <row r="1694" spans="1:8" x14ac:dyDescent="0.25">
      <c r="A1694" s="7" t="s">
        <v>3654</v>
      </c>
      <c r="B1694" s="4"/>
      <c r="C1694" s="3" t="s">
        <v>3574</v>
      </c>
      <c r="D1694" s="5">
        <v>0.48541000000000001</v>
      </c>
      <c r="E1694" s="6">
        <v>2.1821500000000001E-2</v>
      </c>
      <c r="F1694" s="5">
        <v>1.0888100000000001</v>
      </c>
      <c r="G1694" s="6">
        <v>0.16769200000000001</v>
      </c>
      <c r="H1694" s="3" t="s">
        <v>2836</v>
      </c>
    </row>
    <row r="1695" spans="1:8" x14ac:dyDescent="0.25">
      <c r="A1695" s="7" t="s">
        <v>3655</v>
      </c>
      <c r="B1695" s="4"/>
      <c r="C1695" s="3" t="s">
        <v>3574</v>
      </c>
      <c r="D1695" s="5">
        <v>0.43762499999999999</v>
      </c>
      <c r="E1695" s="6">
        <v>6.6090200000000002E-2</v>
      </c>
      <c r="F1695" s="5">
        <v>0.99093900000000001</v>
      </c>
      <c r="G1695" s="6">
        <v>0.46163999999999999</v>
      </c>
      <c r="H1695" s="3" t="s">
        <v>2836</v>
      </c>
    </row>
    <row r="1696" spans="1:8" x14ac:dyDescent="0.25">
      <c r="A1696" s="7" t="s">
        <v>3656</v>
      </c>
      <c r="B1696" s="4"/>
      <c r="C1696" s="3" t="s">
        <v>3587</v>
      </c>
      <c r="D1696" s="5">
        <v>3.9031799999999998E-2</v>
      </c>
      <c r="E1696" s="6">
        <v>1.7740099999999999E-3</v>
      </c>
      <c r="F1696" s="5">
        <v>0.82505399999999995</v>
      </c>
      <c r="G1696" s="6">
        <v>3.6280100000000003E-2</v>
      </c>
      <c r="H1696" s="3" t="s">
        <v>2836</v>
      </c>
    </row>
    <row r="1697" spans="1:8" x14ac:dyDescent="0.25">
      <c r="A1697" s="7" t="s">
        <v>3657</v>
      </c>
      <c r="B1697" s="4"/>
      <c r="C1697" s="3" t="s">
        <v>3658</v>
      </c>
      <c r="D1697" s="5">
        <v>2.8288000000000002</v>
      </c>
      <c r="E1697" s="6">
        <v>5.4876500000000002E-2</v>
      </c>
      <c r="F1697" s="5">
        <v>1.0148600000000001</v>
      </c>
      <c r="G1697" s="6">
        <v>0.35298600000000002</v>
      </c>
      <c r="H1697" s="3" t="s">
        <v>2836</v>
      </c>
    </row>
    <row r="1698" spans="1:8" x14ac:dyDescent="0.25">
      <c r="A1698" s="7" t="s">
        <v>3659</v>
      </c>
      <c r="B1698" s="4"/>
      <c r="C1698" s="3" t="s">
        <v>3574</v>
      </c>
      <c r="D1698" s="5">
        <v>1.2923899999999999</v>
      </c>
      <c r="E1698" s="6">
        <v>8.8802900000000008E-3</v>
      </c>
      <c r="F1698" s="5">
        <v>0.83188799999999996</v>
      </c>
      <c r="G1698" s="6">
        <v>1.32465E-2</v>
      </c>
      <c r="H1698" s="3" t="s">
        <v>2836</v>
      </c>
    </row>
    <row r="1699" spans="1:8" x14ac:dyDescent="0.25">
      <c r="A1699" s="7" t="s">
        <v>3660</v>
      </c>
      <c r="B1699" s="4"/>
      <c r="C1699" s="3" t="s">
        <v>3661</v>
      </c>
      <c r="D1699" s="5">
        <v>1.0764100000000001</v>
      </c>
      <c r="E1699" s="6">
        <v>0.32212600000000002</v>
      </c>
      <c r="F1699" s="5">
        <v>0.96151699999999996</v>
      </c>
      <c r="G1699" s="6">
        <v>0.39175300000000002</v>
      </c>
      <c r="H1699" s="3" t="s">
        <v>2836</v>
      </c>
    </row>
    <row r="1700" spans="1:8" x14ac:dyDescent="0.25">
      <c r="A1700" s="7" t="s">
        <v>3662</v>
      </c>
      <c r="B1700" s="4" t="s">
        <v>3663</v>
      </c>
      <c r="C1700" s="3" t="s">
        <v>3664</v>
      </c>
      <c r="D1700" s="5">
        <v>1.1300399999999999</v>
      </c>
      <c r="E1700" s="6">
        <v>0.160111</v>
      </c>
      <c r="F1700" s="5">
        <v>1.08382</v>
      </c>
      <c r="G1700" s="6">
        <v>8.0445399999999993E-3</v>
      </c>
      <c r="H1700" s="3" t="s">
        <v>2836</v>
      </c>
    </row>
    <row r="1701" spans="1:8" x14ac:dyDescent="0.25">
      <c r="A1701" s="7" t="s">
        <v>3665</v>
      </c>
      <c r="B1701" s="4"/>
      <c r="C1701" s="3" t="s">
        <v>3574</v>
      </c>
      <c r="D1701" s="5">
        <v>0.28719899999999998</v>
      </c>
      <c r="E1701" s="6">
        <v>2.64554E-2</v>
      </c>
      <c r="F1701" s="5">
        <v>0.98624900000000004</v>
      </c>
      <c r="G1701" s="6">
        <v>0.49883499999999997</v>
      </c>
      <c r="H1701" s="3" t="s">
        <v>2836</v>
      </c>
    </row>
    <row r="1702" spans="1:8" x14ac:dyDescent="0.25">
      <c r="A1702" s="7" t="s">
        <v>3666</v>
      </c>
      <c r="B1702" s="4"/>
      <c r="C1702" s="3" t="s">
        <v>3574</v>
      </c>
      <c r="D1702" s="5">
        <v>0.273007</v>
      </c>
      <c r="E1702" s="6">
        <v>4.7784899999999998E-3</v>
      </c>
      <c r="F1702" s="5">
        <v>0.86628799999999995</v>
      </c>
      <c r="G1702" s="6">
        <v>7.9997200000000004E-2</v>
      </c>
      <c r="H1702" s="3" t="s">
        <v>2836</v>
      </c>
    </row>
    <row r="1703" spans="1:8" x14ac:dyDescent="0.25">
      <c r="A1703" s="7" t="s">
        <v>3667</v>
      </c>
      <c r="B1703" s="4"/>
      <c r="C1703" s="3" t="s">
        <v>3574</v>
      </c>
      <c r="D1703" s="5">
        <v>0.51524099999999995</v>
      </c>
      <c r="E1703" s="6">
        <v>1.71848E-2</v>
      </c>
      <c r="F1703" s="5">
        <v>0.92542800000000003</v>
      </c>
      <c r="G1703" s="6">
        <v>0.35254799999999997</v>
      </c>
      <c r="H1703" s="3" t="s">
        <v>2836</v>
      </c>
    </row>
    <row r="1704" spans="1:8" x14ac:dyDescent="0.25">
      <c r="A1704" s="7" t="s">
        <v>3668</v>
      </c>
      <c r="B1704" s="4"/>
      <c r="C1704" s="3" t="s">
        <v>3574</v>
      </c>
      <c r="D1704" s="5">
        <v>0.55996599999999996</v>
      </c>
      <c r="E1704" s="6">
        <v>9.2801300000000003E-2</v>
      </c>
      <c r="F1704" s="5">
        <v>0.99644200000000005</v>
      </c>
      <c r="G1704" s="6">
        <v>0.45470100000000002</v>
      </c>
      <c r="H1704" s="3" t="s">
        <v>2836</v>
      </c>
    </row>
    <row r="1705" spans="1:8" x14ac:dyDescent="0.25">
      <c r="A1705" s="7" t="s">
        <v>3669</v>
      </c>
      <c r="B1705" s="4"/>
      <c r="C1705" s="3" t="s">
        <v>3574</v>
      </c>
      <c r="D1705" s="5" t="s">
        <v>14</v>
      </c>
      <c r="E1705" s="6" t="s">
        <v>14</v>
      </c>
      <c r="F1705" s="5">
        <v>1.07637</v>
      </c>
      <c r="G1705" s="6">
        <v>0.308591</v>
      </c>
      <c r="H1705" s="3" t="s">
        <v>2836</v>
      </c>
    </row>
    <row r="1706" spans="1:8" x14ac:dyDescent="0.25">
      <c r="A1706" s="7" t="s">
        <v>3670</v>
      </c>
      <c r="B1706" s="4"/>
      <c r="C1706" s="3" t="s">
        <v>3671</v>
      </c>
      <c r="D1706" s="5" t="s">
        <v>14</v>
      </c>
      <c r="E1706" s="6" t="s">
        <v>14</v>
      </c>
      <c r="F1706" s="5">
        <v>1.1922299999999999</v>
      </c>
      <c r="G1706" s="6">
        <v>0.25611600000000001</v>
      </c>
      <c r="H1706" s="3" t="s">
        <v>2836</v>
      </c>
    </row>
    <row r="1707" spans="1:8" x14ac:dyDescent="0.25">
      <c r="A1707" s="7" t="s">
        <v>3672</v>
      </c>
      <c r="B1707" s="4"/>
      <c r="C1707" s="3" t="s">
        <v>3673</v>
      </c>
      <c r="D1707" s="5">
        <v>1.03976</v>
      </c>
      <c r="E1707" s="6">
        <v>0.47477900000000001</v>
      </c>
      <c r="F1707" s="5">
        <v>1.0562400000000001</v>
      </c>
      <c r="G1707" s="6">
        <v>0.28003099999999997</v>
      </c>
      <c r="H1707" s="3" t="s">
        <v>2836</v>
      </c>
    </row>
    <row r="1708" spans="1:8" x14ac:dyDescent="0.25">
      <c r="A1708" s="7" t="s">
        <v>3674</v>
      </c>
      <c r="B1708" s="4"/>
      <c r="C1708" s="3" t="s">
        <v>3569</v>
      </c>
      <c r="D1708" s="5">
        <v>0.32510099999999997</v>
      </c>
      <c r="E1708" s="6">
        <v>4.54478E-3</v>
      </c>
      <c r="F1708" s="5">
        <v>0.88431400000000004</v>
      </c>
      <c r="G1708" s="6">
        <v>8.3374100000000007E-2</v>
      </c>
      <c r="H1708" s="3" t="s">
        <v>2836</v>
      </c>
    </row>
    <row r="1709" spans="1:8" x14ac:dyDescent="0.25">
      <c r="A1709" s="7" t="s">
        <v>3675</v>
      </c>
      <c r="B1709" s="4"/>
      <c r="C1709" s="3" t="s">
        <v>3574</v>
      </c>
      <c r="D1709" s="5">
        <v>0.17205500000000001</v>
      </c>
      <c r="E1709" s="6">
        <v>0.13155800000000001</v>
      </c>
      <c r="F1709" s="5">
        <v>0.76103600000000005</v>
      </c>
      <c r="G1709" s="6">
        <v>0.13314799999999999</v>
      </c>
      <c r="H1709" s="3" t="s">
        <v>2836</v>
      </c>
    </row>
    <row r="1710" spans="1:8" x14ac:dyDescent="0.25">
      <c r="A1710" s="7" t="s">
        <v>3676</v>
      </c>
      <c r="B1710" s="4"/>
      <c r="C1710" s="3" t="s">
        <v>3576</v>
      </c>
      <c r="D1710" s="5">
        <v>3.52128</v>
      </c>
      <c r="E1710" s="6">
        <v>1.0644199999999999E-2</v>
      </c>
      <c r="F1710" s="5">
        <v>0.85275199999999995</v>
      </c>
      <c r="G1710" s="6">
        <v>0.244503</v>
      </c>
      <c r="H1710" s="3" t="s">
        <v>2836</v>
      </c>
    </row>
    <row r="1711" spans="1:8" x14ac:dyDescent="0.25">
      <c r="A1711" s="7" t="s">
        <v>3677</v>
      </c>
      <c r="B1711" s="4"/>
      <c r="C1711" s="3" t="s">
        <v>3574</v>
      </c>
      <c r="D1711" s="5">
        <v>1.3405100000000001</v>
      </c>
      <c r="E1711" s="6">
        <v>4.6494300000000002E-2</v>
      </c>
      <c r="F1711" s="5">
        <v>1.04548</v>
      </c>
      <c r="G1711" s="6">
        <v>0.26100800000000002</v>
      </c>
      <c r="H1711" s="3" t="s">
        <v>2836</v>
      </c>
    </row>
    <row r="1712" spans="1:8" x14ac:dyDescent="0.25">
      <c r="A1712" s="7" t="s">
        <v>3678</v>
      </c>
      <c r="B1712" s="4"/>
      <c r="C1712" s="3" t="s">
        <v>3679</v>
      </c>
      <c r="D1712" s="5">
        <v>2.0829599999999999</v>
      </c>
      <c r="E1712" s="6">
        <v>5.1251100000000001E-2</v>
      </c>
      <c r="F1712" s="5">
        <v>0.97127200000000002</v>
      </c>
      <c r="G1712" s="6">
        <v>0.43614599999999998</v>
      </c>
      <c r="H1712" s="3" t="s">
        <v>2836</v>
      </c>
    </row>
    <row r="1713" spans="1:8" x14ac:dyDescent="0.25">
      <c r="A1713" s="7" t="s">
        <v>3680</v>
      </c>
      <c r="B1713" s="4"/>
      <c r="C1713" s="3" t="s">
        <v>3574</v>
      </c>
      <c r="D1713" s="5">
        <v>0.98804000000000003</v>
      </c>
      <c r="E1713" s="6">
        <v>0.47702</v>
      </c>
      <c r="F1713" s="5">
        <v>0.95528500000000005</v>
      </c>
      <c r="G1713" s="6">
        <v>0.39606000000000002</v>
      </c>
      <c r="H1713" s="3" t="s">
        <v>2836</v>
      </c>
    </row>
    <row r="1714" spans="1:8" x14ac:dyDescent="0.25">
      <c r="A1714" s="7" t="s">
        <v>3681</v>
      </c>
      <c r="B1714" s="4"/>
      <c r="C1714" s="3" t="s">
        <v>3682</v>
      </c>
      <c r="D1714" s="5">
        <v>1.5443</v>
      </c>
      <c r="E1714" s="6">
        <v>5.5357499999999997E-2</v>
      </c>
      <c r="F1714" s="5">
        <v>0.89293199999999995</v>
      </c>
      <c r="G1714" s="6">
        <v>0.29093999999999998</v>
      </c>
      <c r="H1714" s="3" t="s">
        <v>2836</v>
      </c>
    </row>
    <row r="1715" spans="1:8" x14ac:dyDescent="0.25">
      <c r="A1715" s="7" t="s">
        <v>3683</v>
      </c>
      <c r="B1715" s="4"/>
      <c r="C1715" s="3" t="s">
        <v>3574</v>
      </c>
      <c r="D1715" s="5">
        <v>2.1470899999999999</v>
      </c>
      <c r="E1715" s="6">
        <v>4.8899199999999997E-2</v>
      </c>
      <c r="F1715" s="5">
        <v>1.07369</v>
      </c>
      <c r="G1715" s="6">
        <v>0.22292500000000001</v>
      </c>
      <c r="H1715" s="3" t="s">
        <v>2836</v>
      </c>
    </row>
    <row r="1716" spans="1:8" x14ac:dyDescent="0.25">
      <c r="A1716" s="7" t="s">
        <v>3684</v>
      </c>
      <c r="B1716" s="4"/>
      <c r="C1716" s="3" t="s">
        <v>3574</v>
      </c>
      <c r="D1716" s="5">
        <v>1.45688</v>
      </c>
      <c r="E1716" s="6">
        <v>0.14360200000000001</v>
      </c>
      <c r="F1716" s="5">
        <v>0.78549400000000003</v>
      </c>
      <c r="G1716" s="6">
        <v>4.7991600000000002E-3</v>
      </c>
      <c r="H1716" s="3" t="s">
        <v>2836</v>
      </c>
    </row>
    <row r="1717" spans="1:8" x14ac:dyDescent="0.25">
      <c r="A1717" s="7" t="s">
        <v>3685</v>
      </c>
      <c r="B1717" s="4"/>
      <c r="C1717" s="3" t="s">
        <v>3686</v>
      </c>
      <c r="D1717" s="5">
        <v>1.3167899999999999</v>
      </c>
      <c r="E1717" s="6">
        <v>0.190109</v>
      </c>
      <c r="F1717" s="5">
        <v>0.90612700000000002</v>
      </c>
      <c r="G1717" s="6">
        <v>0.14894099999999999</v>
      </c>
      <c r="H1717" s="3" t="s">
        <v>2836</v>
      </c>
    </row>
    <row r="1718" spans="1:8" x14ac:dyDescent="0.25">
      <c r="A1718" s="7" t="s">
        <v>3687</v>
      </c>
      <c r="B1718" s="4"/>
      <c r="C1718" s="3" t="s">
        <v>3574</v>
      </c>
      <c r="D1718" s="5">
        <v>0.97484800000000005</v>
      </c>
      <c r="E1718" s="6">
        <v>0.48816199999999998</v>
      </c>
      <c r="F1718" s="5">
        <v>0.91703599999999996</v>
      </c>
      <c r="G1718" s="6">
        <v>4.1285500000000003E-2</v>
      </c>
      <c r="H1718" s="3" t="s">
        <v>2836</v>
      </c>
    </row>
    <row r="1719" spans="1:8" x14ac:dyDescent="0.25">
      <c r="A1719" s="7" t="s">
        <v>3688</v>
      </c>
      <c r="B1719" s="4"/>
      <c r="C1719" s="3" t="s">
        <v>3574</v>
      </c>
      <c r="D1719" s="5">
        <v>1.2498100000000001</v>
      </c>
      <c r="E1719" s="6">
        <v>0.19417699999999999</v>
      </c>
      <c r="F1719" s="5">
        <v>0.91462699999999997</v>
      </c>
      <c r="G1719" s="6">
        <v>0.27767900000000001</v>
      </c>
      <c r="H1719" s="3" t="s">
        <v>2836</v>
      </c>
    </row>
    <row r="1720" spans="1:8" x14ac:dyDescent="0.25">
      <c r="A1720" s="7" t="s">
        <v>3689</v>
      </c>
      <c r="B1720" s="4"/>
      <c r="C1720" s="3" t="s">
        <v>3574</v>
      </c>
      <c r="D1720" s="5">
        <v>0.99603200000000003</v>
      </c>
      <c r="E1720" s="6">
        <v>0.44809500000000002</v>
      </c>
      <c r="F1720" s="5">
        <v>0.681952</v>
      </c>
      <c r="G1720" s="6">
        <v>7.7285199999999998E-2</v>
      </c>
      <c r="H1720" s="3" t="s">
        <v>2836</v>
      </c>
    </row>
    <row r="1721" spans="1:8" x14ac:dyDescent="0.25">
      <c r="A1721" s="7" t="s">
        <v>3690</v>
      </c>
      <c r="B1721" s="4"/>
      <c r="C1721" s="3" t="s">
        <v>3574</v>
      </c>
      <c r="D1721" s="5">
        <v>2.49126</v>
      </c>
      <c r="E1721" s="6">
        <v>6.3271499999999994E-2</v>
      </c>
      <c r="F1721" s="5">
        <v>0.96518199999999998</v>
      </c>
      <c r="G1721" s="6">
        <v>0.441527</v>
      </c>
      <c r="H1721" s="3" t="s">
        <v>2836</v>
      </c>
    </row>
    <row r="1722" spans="1:8" x14ac:dyDescent="0.25">
      <c r="A1722" s="7" t="s">
        <v>3691</v>
      </c>
      <c r="B1722" s="4"/>
      <c r="C1722" s="3" t="s">
        <v>3692</v>
      </c>
      <c r="D1722" s="5">
        <v>1.00325</v>
      </c>
      <c r="E1722" s="6">
        <v>0.102413</v>
      </c>
      <c r="F1722" s="5">
        <v>0.94143299999999996</v>
      </c>
      <c r="G1722" s="6">
        <v>0.19613</v>
      </c>
      <c r="H1722" s="3" t="s">
        <v>2836</v>
      </c>
    </row>
    <row r="1723" spans="1:8" x14ac:dyDescent="0.25">
      <c r="A1723" s="7" t="s">
        <v>3693</v>
      </c>
      <c r="B1723" s="4"/>
      <c r="C1723" s="3" t="s">
        <v>3694</v>
      </c>
      <c r="D1723" s="5">
        <v>0.86731599999999998</v>
      </c>
      <c r="E1723" s="6">
        <v>6.4942600000000003E-2</v>
      </c>
      <c r="F1723" s="5">
        <v>1.0011300000000001</v>
      </c>
      <c r="G1723" s="6">
        <v>0.41281600000000002</v>
      </c>
      <c r="H1723" s="3" t="s">
        <v>2836</v>
      </c>
    </row>
    <row r="1724" spans="1:8" x14ac:dyDescent="0.25">
      <c r="A1724" s="7" t="s">
        <v>3695</v>
      </c>
      <c r="B1724" s="4"/>
      <c r="C1724" s="3" t="s">
        <v>3574</v>
      </c>
      <c r="D1724" s="5">
        <v>2.9683000000000002</v>
      </c>
      <c r="E1724" s="6">
        <v>2.9732700000000001E-2</v>
      </c>
      <c r="F1724" s="5">
        <v>0.93577399999999999</v>
      </c>
      <c r="G1724" s="6">
        <v>0.30329299999999998</v>
      </c>
      <c r="H1724" s="3" t="s">
        <v>2836</v>
      </c>
    </row>
    <row r="1725" spans="1:8" x14ac:dyDescent="0.25">
      <c r="A1725" s="7" t="s">
        <v>3696</v>
      </c>
      <c r="B1725" s="4"/>
      <c r="C1725" s="3" t="s">
        <v>3574</v>
      </c>
      <c r="D1725" s="5">
        <v>1.84599</v>
      </c>
      <c r="E1725" s="6">
        <v>1.6915699999999999E-2</v>
      </c>
      <c r="F1725" s="5">
        <v>1.00617</v>
      </c>
      <c r="G1725" s="6">
        <v>0.40707900000000002</v>
      </c>
      <c r="H1725" s="3" t="s">
        <v>2836</v>
      </c>
    </row>
    <row r="1726" spans="1:8" x14ac:dyDescent="0.25">
      <c r="A1726" s="7" t="s">
        <v>3697</v>
      </c>
      <c r="B1726" s="4"/>
      <c r="C1726" s="3" t="s">
        <v>3574</v>
      </c>
      <c r="D1726" s="5">
        <v>1.15191</v>
      </c>
      <c r="E1726" s="6">
        <v>0.30841800000000003</v>
      </c>
      <c r="F1726" s="5">
        <v>1.0503899999999999</v>
      </c>
      <c r="G1726" s="6">
        <v>0.19656599999999999</v>
      </c>
      <c r="H1726" s="3" t="s">
        <v>2836</v>
      </c>
    </row>
    <row r="1727" spans="1:8" x14ac:dyDescent="0.25">
      <c r="A1727" s="7" t="s">
        <v>3698</v>
      </c>
      <c r="B1727" s="4"/>
      <c r="C1727" s="3" t="s">
        <v>3574</v>
      </c>
      <c r="D1727" s="5">
        <v>0.45119100000000001</v>
      </c>
      <c r="E1727" s="6">
        <v>4.9959999999999997E-16</v>
      </c>
      <c r="F1727" s="5">
        <v>1.0162899999999999</v>
      </c>
      <c r="G1727" s="6">
        <v>0.43786999999999998</v>
      </c>
      <c r="H1727" s="3" t="s">
        <v>2836</v>
      </c>
    </row>
    <row r="1728" spans="1:8" x14ac:dyDescent="0.25">
      <c r="A1728" s="7" t="s">
        <v>3699</v>
      </c>
      <c r="B1728" s="4" t="s">
        <v>3700</v>
      </c>
      <c r="C1728" s="3" t="s">
        <v>3701</v>
      </c>
      <c r="D1728" s="5">
        <v>2.9193600000000002</v>
      </c>
      <c r="E1728" s="6">
        <v>8.9505200000000002E-4</v>
      </c>
      <c r="F1728" s="5">
        <v>0.90191900000000003</v>
      </c>
      <c r="G1728" s="6">
        <v>0.26919199999999999</v>
      </c>
      <c r="H1728" s="3" t="s">
        <v>2836</v>
      </c>
    </row>
    <row r="1729" spans="1:8" x14ac:dyDescent="0.25">
      <c r="A1729" s="7" t="s">
        <v>3702</v>
      </c>
      <c r="B1729" s="4" t="s">
        <v>3703</v>
      </c>
      <c r="C1729" s="3" t="s">
        <v>3704</v>
      </c>
      <c r="D1729" s="5">
        <v>1.12836</v>
      </c>
      <c r="E1729" s="6">
        <v>0.153776</v>
      </c>
      <c r="F1729" s="5">
        <v>0.81764300000000001</v>
      </c>
      <c r="G1729" s="6">
        <v>0.13850299999999999</v>
      </c>
      <c r="H1729" s="3" t="s">
        <v>2836</v>
      </c>
    </row>
    <row r="1730" spans="1:8" x14ac:dyDescent="0.25">
      <c r="A1730" s="7" t="s">
        <v>3705</v>
      </c>
      <c r="B1730" s="4" t="s">
        <v>3706</v>
      </c>
      <c r="C1730" s="3" t="s">
        <v>3707</v>
      </c>
      <c r="D1730" s="5">
        <v>1.50526</v>
      </c>
      <c r="E1730" s="6">
        <v>3.2727800000000001E-2</v>
      </c>
      <c r="F1730" s="5">
        <v>0.92022300000000001</v>
      </c>
      <c r="G1730" s="6">
        <v>0.17505799999999999</v>
      </c>
      <c r="H1730" s="3" t="s">
        <v>2836</v>
      </c>
    </row>
    <row r="1731" spans="1:8" x14ac:dyDescent="0.25">
      <c r="A1731" s="7" t="s">
        <v>3708</v>
      </c>
      <c r="B1731" s="4"/>
      <c r="C1731" s="3" t="s">
        <v>3574</v>
      </c>
      <c r="D1731" s="5">
        <v>0.78117099999999995</v>
      </c>
      <c r="E1731" s="6">
        <v>0.20482300000000001</v>
      </c>
      <c r="F1731" s="5">
        <v>0.98809199999999997</v>
      </c>
      <c r="G1731" s="6">
        <v>0.48620400000000003</v>
      </c>
      <c r="H1731" s="3" t="s">
        <v>2836</v>
      </c>
    </row>
    <row r="1732" spans="1:8" x14ac:dyDescent="0.25">
      <c r="A1732" s="7" t="s">
        <v>3709</v>
      </c>
      <c r="B1732" s="4"/>
      <c r="C1732" s="3" t="s">
        <v>3587</v>
      </c>
      <c r="D1732" s="5">
        <v>1.7097100000000001</v>
      </c>
      <c r="E1732" s="6">
        <v>5.39274E-2</v>
      </c>
      <c r="F1732" s="5">
        <v>0.99860700000000002</v>
      </c>
      <c r="G1732" s="6">
        <v>0.43903399999999998</v>
      </c>
      <c r="H1732" s="3" t="s">
        <v>2836</v>
      </c>
    </row>
    <row r="1733" spans="1:8" x14ac:dyDescent="0.25">
      <c r="A1733" s="7" t="s">
        <v>3710</v>
      </c>
      <c r="B1733" s="4"/>
      <c r="C1733" s="3" t="s">
        <v>3569</v>
      </c>
      <c r="D1733" s="5">
        <v>0.538551</v>
      </c>
      <c r="E1733" s="6">
        <v>2.4900499999999999E-2</v>
      </c>
      <c r="F1733" s="5">
        <v>1.1508799999999999</v>
      </c>
      <c r="G1733" s="6">
        <v>0.17235900000000001</v>
      </c>
      <c r="H1733" s="3" t="s">
        <v>2836</v>
      </c>
    </row>
    <row r="1734" spans="1:8" x14ac:dyDescent="0.25">
      <c r="A1734" s="7" t="s">
        <v>3711</v>
      </c>
      <c r="B1734" s="4"/>
      <c r="C1734" s="3" t="s">
        <v>3574</v>
      </c>
      <c r="D1734" s="5">
        <v>0.40962100000000001</v>
      </c>
      <c r="E1734" s="6">
        <v>1.59065E-2</v>
      </c>
      <c r="F1734" s="5">
        <v>0.81451099999999999</v>
      </c>
      <c r="G1734" s="6">
        <v>5.0876599999999999E-3</v>
      </c>
      <c r="H1734" s="3" t="s">
        <v>2836</v>
      </c>
    </row>
    <row r="1735" spans="1:8" x14ac:dyDescent="0.25">
      <c r="A1735" s="7" t="s">
        <v>3712</v>
      </c>
      <c r="B1735" s="4"/>
      <c r="C1735" s="3" t="s">
        <v>3569</v>
      </c>
      <c r="D1735" s="5" t="s">
        <v>14</v>
      </c>
      <c r="E1735" s="6" t="s">
        <v>14</v>
      </c>
      <c r="F1735" s="5">
        <v>0.92464400000000002</v>
      </c>
      <c r="G1735" s="6">
        <v>0.26416699999999999</v>
      </c>
      <c r="H1735" s="3" t="s">
        <v>2836</v>
      </c>
    </row>
    <row r="1736" spans="1:8" x14ac:dyDescent="0.25">
      <c r="A1736" s="7" t="s">
        <v>3713</v>
      </c>
      <c r="B1736" s="4"/>
      <c r="C1736" s="3" t="s">
        <v>3714</v>
      </c>
      <c r="D1736" s="5">
        <v>1.8265199999999999</v>
      </c>
      <c r="E1736" s="6">
        <v>9.4704099999999999E-2</v>
      </c>
      <c r="F1736" s="5">
        <v>1.20295</v>
      </c>
      <c r="G1736" s="6">
        <v>7.8392400000000008E-3</v>
      </c>
      <c r="H1736" s="3" t="s">
        <v>2836</v>
      </c>
    </row>
    <row r="1737" spans="1:8" x14ac:dyDescent="0.25">
      <c r="A1737" s="7" t="s">
        <v>3715</v>
      </c>
      <c r="B1737" s="4"/>
      <c r="C1737" s="3" t="s">
        <v>3716</v>
      </c>
      <c r="D1737" s="5">
        <v>3.7955800000000002</v>
      </c>
      <c r="E1737" s="6">
        <v>8.2231399999999996E-2</v>
      </c>
      <c r="F1737" s="5">
        <v>1.1529400000000001</v>
      </c>
      <c r="G1737" s="6">
        <v>0.23971700000000001</v>
      </c>
      <c r="H1737" s="3" t="s">
        <v>2836</v>
      </c>
    </row>
    <row r="1738" spans="1:8" x14ac:dyDescent="0.25">
      <c r="A1738" s="7" t="s">
        <v>3717</v>
      </c>
      <c r="B1738" s="4"/>
      <c r="C1738" s="3" t="s">
        <v>3574</v>
      </c>
      <c r="D1738" s="5">
        <v>1.62294</v>
      </c>
      <c r="E1738" s="6">
        <v>1.8922700000000001E-2</v>
      </c>
      <c r="F1738" s="5">
        <v>0.96561399999999997</v>
      </c>
      <c r="G1738" s="6">
        <v>0.40236499999999997</v>
      </c>
      <c r="H1738" s="3" t="s">
        <v>2836</v>
      </c>
    </row>
    <row r="1739" spans="1:8" x14ac:dyDescent="0.25">
      <c r="A1739" s="7" t="s">
        <v>3718</v>
      </c>
      <c r="B1739" s="4"/>
      <c r="C1739" s="3" t="s">
        <v>3587</v>
      </c>
      <c r="D1739" s="5">
        <v>3.6057100000000002</v>
      </c>
      <c r="E1739" s="6">
        <v>7.7129799999999998E-2</v>
      </c>
      <c r="F1739" s="5">
        <v>0.94339300000000004</v>
      </c>
      <c r="G1739" s="6">
        <v>0.42609599999999997</v>
      </c>
      <c r="H1739" s="3" t="s">
        <v>2836</v>
      </c>
    </row>
    <row r="1740" spans="1:8" x14ac:dyDescent="0.25">
      <c r="A1740" s="7" t="s">
        <v>3719</v>
      </c>
      <c r="B1740" s="4"/>
      <c r="C1740" s="3" t="s">
        <v>3587</v>
      </c>
      <c r="D1740" s="5">
        <v>0.60044799999999998</v>
      </c>
      <c r="E1740" s="6">
        <v>4.5869399999999998E-2</v>
      </c>
      <c r="F1740" s="5">
        <v>1.0529299999999999</v>
      </c>
      <c r="G1740" s="6">
        <v>0.29830099999999998</v>
      </c>
      <c r="H1740" s="3" t="s">
        <v>2836</v>
      </c>
    </row>
    <row r="1741" spans="1:8" x14ac:dyDescent="0.25">
      <c r="A1741" s="7" t="s">
        <v>3720</v>
      </c>
      <c r="B1741" s="4"/>
      <c r="C1741" s="3" t="s">
        <v>3721</v>
      </c>
      <c r="D1741" s="5">
        <v>2.0482399999999998</v>
      </c>
      <c r="E1741" s="6">
        <v>0.17408899999999999</v>
      </c>
      <c r="F1741" s="5">
        <v>1.0571200000000001</v>
      </c>
      <c r="G1741" s="6">
        <v>2.8011000000000001E-2</v>
      </c>
      <c r="H1741" s="3" t="s">
        <v>2836</v>
      </c>
    </row>
    <row r="1742" spans="1:8" x14ac:dyDescent="0.25">
      <c r="A1742" s="7" t="s">
        <v>3722</v>
      </c>
      <c r="B1742" s="4"/>
      <c r="C1742" s="3" t="s">
        <v>3723</v>
      </c>
      <c r="D1742" s="5">
        <v>0.992062</v>
      </c>
      <c r="E1742" s="6">
        <v>7.3110100000000003E-5</v>
      </c>
      <c r="F1742" s="5">
        <v>1.10039</v>
      </c>
      <c r="G1742" s="6">
        <v>0.15679199999999999</v>
      </c>
      <c r="H1742" s="3" t="s">
        <v>2836</v>
      </c>
    </row>
    <row r="1743" spans="1:8" x14ac:dyDescent="0.25">
      <c r="A1743" s="7" t="s">
        <v>3724</v>
      </c>
      <c r="B1743" s="4"/>
      <c r="C1743" s="3" t="s">
        <v>3587</v>
      </c>
      <c r="D1743" s="5">
        <v>0.94791199999999998</v>
      </c>
      <c r="E1743" s="6">
        <v>9.6411399999999993E-6</v>
      </c>
      <c r="F1743" s="5">
        <v>1.2235199999999999</v>
      </c>
      <c r="G1743" s="6">
        <v>8.7421399999999996E-2</v>
      </c>
      <c r="H1743" s="3" t="s">
        <v>2836</v>
      </c>
    </row>
    <row r="1744" spans="1:8" x14ac:dyDescent="0.25">
      <c r="A1744" s="7" t="s">
        <v>3725</v>
      </c>
      <c r="B1744" s="4"/>
      <c r="C1744" s="3" t="s">
        <v>3574</v>
      </c>
      <c r="D1744" s="5">
        <v>0.95874099999999995</v>
      </c>
      <c r="E1744" s="6">
        <v>0.41110799999999997</v>
      </c>
      <c r="F1744" s="5">
        <v>1.1123400000000001</v>
      </c>
      <c r="G1744" s="6">
        <v>0.17927599999999999</v>
      </c>
      <c r="H1744" s="3" t="s">
        <v>2836</v>
      </c>
    </row>
    <row r="1745" spans="1:8" x14ac:dyDescent="0.25">
      <c r="A1745" s="7" t="s">
        <v>3726</v>
      </c>
      <c r="B1745" s="4"/>
      <c r="C1745" s="3" t="s">
        <v>3574</v>
      </c>
      <c r="D1745" s="5" t="s">
        <v>14</v>
      </c>
      <c r="E1745" s="6" t="s">
        <v>14</v>
      </c>
      <c r="F1745" s="5">
        <v>1.17605</v>
      </c>
      <c r="G1745" s="6">
        <v>0.14819499999999999</v>
      </c>
      <c r="H1745" s="3" t="s">
        <v>2836</v>
      </c>
    </row>
    <row r="1746" spans="1:8" x14ac:dyDescent="0.25">
      <c r="A1746" s="7" t="s">
        <v>3727</v>
      </c>
      <c r="B1746" s="4"/>
      <c r="C1746" s="3" t="s">
        <v>3574</v>
      </c>
      <c r="D1746" s="5" t="s">
        <v>14</v>
      </c>
      <c r="E1746" s="6" t="s">
        <v>14</v>
      </c>
      <c r="F1746" s="5">
        <v>1.1642699999999999</v>
      </c>
      <c r="G1746" s="6">
        <v>0.14215700000000001</v>
      </c>
      <c r="H1746" s="3" t="s">
        <v>2836</v>
      </c>
    </row>
    <row r="1747" spans="1:8" x14ac:dyDescent="0.25">
      <c r="A1747" s="7" t="s">
        <v>3728</v>
      </c>
      <c r="B1747" s="4"/>
      <c r="C1747" s="3" t="s">
        <v>3574</v>
      </c>
      <c r="D1747" s="5">
        <v>1.55335</v>
      </c>
      <c r="E1747" s="6"/>
      <c r="F1747" s="5">
        <v>1.1992</v>
      </c>
      <c r="G1747" s="6">
        <v>0.110056</v>
      </c>
      <c r="H1747" s="3" t="s">
        <v>2836</v>
      </c>
    </row>
    <row r="1748" spans="1:8" x14ac:dyDescent="0.25">
      <c r="A1748" s="7" t="s">
        <v>3729</v>
      </c>
      <c r="B1748" s="4"/>
      <c r="C1748" s="3" t="s">
        <v>3587</v>
      </c>
      <c r="D1748" s="5">
        <v>1.0592900000000001</v>
      </c>
      <c r="E1748" s="6">
        <v>0.41012500000000002</v>
      </c>
      <c r="F1748" s="5">
        <v>1.0656699999999999</v>
      </c>
      <c r="G1748" s="6">
        <v>6.4083799999999996E-2</v>
      </c>
      <c r="H1748" s="3" t="s">
        <v>2836</v>
      </c>
    </row>
    <row r="1749" spans="1:8" x14ac:dyDescent="0.25">
      <c r="A1749" s="7" t="s">
        <v>3730</v>
      </c>
      <c r="B1749" s="4"/>
      <c r="C1749" s="3" t="s">
        <v>3587</v>
      </c>
      <c r="D1749" s="5">
        <v>0.92124200000000001</v>
      </c>
      <c r="E1749" s="6">
        <v>0.33291500000000002</v>
      </c>
      <c r="F1749" s="5">
        <v>1.0890299999999999</v>
      </c>
      <c r="G1749" s="6">
        <v>3.7916800000000001E-2</v>
      </c>
      <c r="H1749" s="3" t="s">
        <v>2836</v>
      </c>
    </row>
    <row r="1750" spans="1:8" x14ac:dyDescent="0.25">
      <c r="A1750" s="7" t="s">
        <v>3731</v>
      </c>
      <c r="B1750" s="4"/>
      <c r="C1750" s="3" t="s">
        <v>3587</v>
      </c>
      <c r="D1750" s="5" t="s">
        <v>14</v>
      </c>
      <c r="E1750" s="6" t="s">
        <v>14</v>
      </c>
      <c r="F1750" s="5">
        <v>1.1541999999999999</v>
      </c>
      <c r="G1750" s="6">
        <v>0.25002999999999997</v>
      </c>
      <c r="H1750" s="3" t="s">
        <v>2836</v>
      </c>
    </row>
    <row r="1751" spans="1:8" x14ac:dyDescent="0.25">
      <c r="A1751" s="7" t="s">
        <v>3732</v>
      </c>
      <c r="B1751" s="4"/>
      <c r="C1751" s="3" t="s">
        <v>3733</v>
      </c>
      <c r="D1751" s="5" t="s">
        <v>14</v>
      </c>
      <c r="E1751" s="6" t="s">
        <v>14</v>
      </c>
      <c r="F1751" s="5">
        <v>1.09833</v>
      </c>
      <c r="G1751" s="6">
        <v>7.23631E-2</v>
      </c>
      <c r="H1751" s="3" t="s">
        <v>2836</v>
      </c>
    </row>
    <row r="1752" spans="1:8" x14ac:dyDescent="0.25">
      <c r="A1752" s="7" t="s">
        <v>3734</v>
      </c>
      <c r="B1752" s="4"/>
      <c r="C1752" s="3" t="s">
        <v>3597</v>
      </c>
      <c r="D1752" s="5">
        <v>0.16680400000000001</v>
      </c>
      <c r="E1752" s="6">
        <v>0.10699500000000001</v>
      </c>
      <c r="F1752" s="5">
        <v>0.96918000000000004</v>
      </c>
      <c r="G1752" s="6">
        <v>0.44239800000000001</v>
      </c>
      <c r="H1752" s="3" t="s">
        <v>2836</v>
      </c>
    </row>
    <row r="1753" spans="1:8" x14ac:dyDescent="0.25">
      <c r="A1753" s="7" t="s">
        <v>3735</v>
      </c>
      <c r="B1753" s="4"/>
      <c r="C1753" s="3" t="s">
        <v>3587</v>
      </c>
      <c r="D1753" s="5" t="s">
        <v>14</v>
      </c>
      <c r="E1753" s="6" t="s">
        <v>14</v>
      </c>
      <c r="F1753" s="5">
        <v>1.3395300000000001</v>
      </c>
      <c r="G1753" s="6">
        <v>5.66778E-2</v>
      </c>
      <c r="H1753" s="3" t="s">
        <v>2836</v>
      </c>
    </row>
    <row r="1754" spans="1:8" x14ac:dyDescent="0.25">
      <c r="A1754" s="7" t="s">
        <v>3736</v>
      </c>
      <c r="B1754" s="4"/>
      <c r="C1754" s="3" t="s">
        <v>3737</v>
      </c>
      <c r="D1754" s="5">
        <v>0.68777100000000002</v>
      </c>
      <c r="E1754" s="6">
        <v>2.7755600000000001E-15</v>
      </c>
      <c r="F1754" s="5">
        <v>1.0489200000000001</v>
      </c>
      <c r="G1754" s="6">
        <v>0.36065799999999998</v>
      </c>
      <c r="H1754" s="3" t="s">
        <v>2836</v>
      </c>
    </row>
    <row r="1755" spans="1:8" x14ac:dyDescent="0.25">
      <c r="A1755" s="7" t="s">
        <v>3738</v>
      </c>
      <c r="B1755" s="4"/>
      <c r="C1755" s="3" t="s">
        <v>3574</v>
      </c>
      <c r="D1755" s="5">
        <v>1.01512</v>
      </c>
      <c r="E1755" s="6">
        <v>0.301508</v>
      </c>
      <c r="F1755" s="5">
        <v>1.24089</v>
      </c>
      <c r="G1755" s="6">
        <v>4.4209600000000002E-2</v>
      </c>
      <c r="H1755" s="3" t="s">
        <v>2836</v>
      </c>
    </row>
    <row r="1756" spans="1:8" x14ac:dyDescent="0.25">
      <c r="A1756" s="7" t="s">
        <v>3739</v>
      </c>
      <c r="B1756" s="4"/>
      <c r="C1756" s="3" t="s">
        <v>3574</v>
      </c>
      <c r="D1756" s="5">
        <v>1.3164499999999999</v>
      </c>
      <c r="E1756" s="6">
        <v>0.124496</v>
      </c>
      <c r="F1756" s="5">
        <v>1.3673599999999999</v>
      </c>
      <c r="G1756" s="6">
        <v>4.0316200000000003E-2</v>
      </c>
      <c r="H1756" s="3" t="s">
        <v>2836</v>
      </c>
    </row>
    <row r="1757" spans="1:8" x14ac:dyDescent="0.25">
      <c r="A1757" s="7" t="s">
        <v>3740</v>
      </c>
      <c r="B1757" s="4"/>
      <c r="C1757" s="3" t="s">
        <v>3574</v>
      </c>
      <c r="D1757" s="5">
        <v>1.27399</v>
      </c>
      <c r="E1757" s="6">
        <v>6.3653000000000001E-2</v>
      </c>
      <c r="F1757" s="5">
        <v>1.1051899999999999</v>
      </c>
      <c r="G1757" s="6">
        <v>0.133354</v>
      </c>
      <c r="H1757" s="3" t="s">
        <v>2836</v>
      </c>
    </row>
    <row r="1758" spans="1:8" x14ac:dyDescent="0.25">
      <c r="A1758" s="7" t="s">
        <v>3741</v>
      </c>
      <c r="B1758" s="4"/>
      <c r="C1758" s="3" t="s">
        <v>3574</v>
      </c>
      <c r="D1758" s="5">
        <v>0.89098900000000003</v>
      </c>
      <c r="E1758" s="6">
        <v>0.405613</v>
      </c>
      <c r="F1758" s="5">
        <v>0.98708600000000002</v>
      </c>
      <c r="G1758" s="6">
        <v>0.49825000000000003</v>
      </c>
      <c r="H1758" s="3" t="s">
        <v>2836</v>
      </c>
    </row>
    <row r="1759" spans="1:8" x14ac:dyDescent="0.25">
      <c r="A1759" s="7" t="s">
        <v>3742</v>
      </c>
      <c r="B1759" s="4"/>
      <c r="C1759" s="3" t="s">
        <v>3574</v>
      </c>
      <c r="D1759" s="5">
        <v>1.5546800000000001</v>
      </c>
      <c r="E1759" s="6">
        <v>4.9652599999999998E-2</v>
      </c>
      <c r="F1759" s="5">
        <v>0.89484399999999997</v>
      </c>
      <c r="G1759" s="6">
        <v>0.196604</v>
      </c>
      <c r="H1759" s="3" t="s">
        <v>2836</v>
      </c>
    </row>
    <row r="1760" spans="1:8" x14ac:dyDescent="0.25">
      <c r="A1760" s="7" t="s">
        <v>3743</v>
      </c>
      <c r="B1760" s="4"/>
      <c r="C1760" s="3" t="s">
        <v>3574</v>
      </c>
      <c r="D1760" s="5">
        <v>1.7033400000000001</v>
      </c>
      <c r="E1760" s="6">
        <v>1.16445E-2</v>
      </c>
      <c r="F1760" s="5">
        <v>0.90121799999999996</v>
      </c>
      <c r="G1760" s="6">
        <v>0.20507700000000001</v>
      </c>
      <c r="H1760" s="3" t="s">
        <v>2836</v>
      </c>
    </row>
    <row r="1761" spans="1:8" x14ac:dyDescent="0.25">
      <c r="A1761" s="7" t="s">
        <v>3744</v>
      </c>
      <c r="B1761" s="4"/>
      <c r="C1761" s="3" t="s">
        <v>3569</v>
      </c>
      <c r="D1761" s="5">
        <v>1.4211100000000001</v>
      </c>
      <c r="E1761" s="6">
        <v>7.1428199999999997E-2</v>
      </c>
      <c r="F1761" s="5">
        <v>1.2135800000000001</v>
      </c>
      <c r="G1761" s="6">
        <v>6.2626600000000004E-2</v>
      </c>
      <c r="H1761" s="3" t="s">
        <v>2836</v>
      </c>
    </row>
    <row r="1762" spans="1:8" x14ac:dyDescent="0.25">
      <c r="A1762" s="7" t="s">
        <v>3745</v>
      </c>
      <c r="B1762" s="4"/>
      <c r="C1762" s="3" t="s">
        <v>3587</v>
      </c>
      <c r="D1762" s="5">
        <v>0.93750100000000003</v>
      </c>
      <c r="E1762" s="6">
        <v>0.46897699999999998</v>
      </c>
      <c r="F1762" s="5">
        <v>1.2179</v>
      </c>
      <c r="G1762" s="6">
        <v>0.115175</v>
      </c>
      <c r="H1762" s="3" t="s">
        <v>2836</v>
      </c>
    </row>
    <row r="1763" spans="1:8" x14ac:dyDescent="0.25">
      <c r="A1763" s="7" t="s">
        <v>3746</v>
      </c>
      <c r="B1763" s="4"/>
      <c r="C1763" s="3" t="s">
        <v>3597</v>
      </c>
      <c r="D1763" s="5">
        <v>0.25570999999999999</v>
      </c>
      <c r="E1763" s="6">
        <v>1.01584E-2</v>
      </c>
      <c r="F1763" s="5">
        <v>0.99926599999999999</v>
      </c>
      <c r="G1763" s="6">
        <v>0.45735700000000001</v>
      </c>
      <c r="H1763" s="3" t="s">
        <v>2836</v>
      </c>
    </row>
    <row r="1764" spans="1:8" x14ac:dyDescent="0.25">
      <c r="A1764" s="7" t="s">
        <v>3747</v>
      </c>
      <c r="B1764" s="4"/>
      <c r="C1764" s="3" t="s">
        <v>3574</v>
      </c>
      <c r="D1764" s="5">
        <v>1.3845700000000001</v>
      </c>
      <c r="E1764" s="6">
        <v>6.1686299999999999E-2</v>
      </c>
      <c r="F1764" s="5">
        <v>0.93874999999999997</v>
      </c>
      <c r="G1764" s="6">
        <v>8.4817799999999999E-2</v>
      </c>
      <c r="H1764" s="3" t="s">
        <v>2836</v>
      </c>
    </row>
    <row r="1765" spans="1:8" x14ac:dyDescent="0.25">
      <c r="A1765" s="7" t="s">
        <v>3748</v>
      </c>
      <c r="B1765" s="4"/>
      <c r="C1765" s="3" t="s">
        <v>3749</v>
      </c>
      <c r="D1765" s="5">
        <v>1.51261</v>
      </c>
      <c r="E1765" s="6">
        <v>6.0363899999999998E-2</v>
      </c>
      <c r="F1765" s="5">
        <v>0.80185300000000004</v>
      </c>
      <c r="G1765" s="6">
        <v>0.124985</v>
      </c>
      <c r="H1765" s="3" t="s">
        <v>2836</v>
      </c>
    </row>
    <row r="1766" spans="1:8" x14ac:dyDescent="0.25">
      <c r="A1766" s="7" t="s">
        <v>3750</v>
      </c>
      <c r="B1766" s="4"/>
      <c r="C1766" s="3" t="s">
        <v>3576</v>
      </c>
      <c r="D1766" s="5">
        <v>1.9990399999999999</v>
      </c>
      <c r="E1766" s="6">
        <v>0.140906</v>
      </c>
      <c r="F1766" s="5">
        <v>0.78972799999999999</v>
      </c>
      <c r="G1766" s="6">
        <v>5.6881099999999997E-2</v>
      </c>
      <c r="H1766" s="3" t="s">
        <v>2836</v>
      </c>
    </row>
    <row r="1767" spans="1:8" x14ac:dyDescent="0.25">
      <c r="A1767" s="7" t="s">
        <v>3751</v>
      </c>
      <c r="B1767" s="4"/>
      <c r="C1767" s="3" t="s">
        <v>3569</v>
      </c>
      <c r="D1767" s="5">
        <v>2.5649700000000002</v>
      </c>
      <c r="E1767" s="6">
        <v>0.134382</v>
      </c>
      <c r="F1767" s="5">
        <v>1.13687</v>
      </c>
      <c r="G1767" s="6">
        <v>2.17812E-3</v>
      </c>
      <c r="H1767" s="3" t="s">
        <v>2836</v>
      </c>
    </row>
    <row r="1768" spans="1:8" x14ac:dyDescent="0.25">
      <c r="A1768" s="7" t="s">
        <v>3752</v>
      </c>
      <c r="B1768" s="4"/>
      <c r="C1768" s="3" t="s">
        <v>3574</v>
      </c>
      <c r="D1768" s="5">
        <v>1.7013100000000001</v>
      </c>
      <c r="E1768" s="6">
        <v>3.3056500000000003E-2</v>
      </c>
      <c r="F1768" s="5">
        <v>0.99263000000000001</v>
      </c>
      <c r="G1768" s="6">
        <v>0.47804799999999997</v>
      </c>
      <c r="H1768" s="3" t="s">
        <v>2836</v>
      </c>
    </row>
    <row r="1769" spans="1:8" x14ac:dyDescent="0.25">
      <c r="A1769" s="7" t="s">
        <v>3753</v>
      </c>
      <c r="B1769" s="4"/>
      <c r="C1769" s="3" t="s">
        <v>3574</v>
      </c>
      <c r="D1769" s="5">
        <v>1.13256</v>
      </c>
      <c r="E1769" s="6">
        <v>1.0431299999999999E-2</v>
      </c>
      <c r="F1769" s="5">
        <v>0.94546399999999997</v>
      </c>
      <c r="G1769" s="6">
        <v>9.9705199999999994E-2</v>
      </c>
      <c r="H1769" s="3" t="s">
        <v>2836</v>
      </c>
    </row>
    <row r="1770" spans="1:8" x14ac:dyDescent="0.25">
      <c r="A1770" s="7" t="s">
        <v>3754</v>
      </c>
      <c r="B1770" s="4"/>
      <c r="C1770" s="3" t="s">
        <v>3755</v>
      </c>
      <c r="D1770" s="5">
        <v>0.92431300000000005</v>
      </c>
      <c r="E1770" s="6">
        <v>0.39865299999999998</v>
      </c>
      <c r="F1770" s="5">
        <v>0.91238399999999997</v>
      </c>
      <c r="G1770" s="6">
        <v>0.10006900000000001</v>
      </c>
      <c r="H1770" s="3" t="s">
        <v>2836</v>
      </c>
    </row>
    <row r="1771" spans="1:8" x14ac:dyDescent="0.25">
      <c r="A1771" s="7" t="s">
        <v>3756</v>
      </c>
      <c r="B1771" s="4"/>
      <c r="C1771" s="3" t="s">
        <v>3574</v>
      </c>
      <c r="D1771" s="5">
        <v>1.8292600000000001</v>
      </c>
      <c r="E1771" s="6">
        <v>2.2180500000000001E-3</v>
      </c>
      <c r="F1771" s="5">
        <v>0.913524</v>
      </c>
      <c r="G1771" s="6">
        <v>0.17982500000000001</v>
      </c>
      <c r="H1771" s="3" t="s">
        <v>2836</v>
      </c>
    </row>
    <row r="1772" spans="1:8" x14ac:dyDescent="0.25">
      <c r="A1772" s="7" t="s">
        <v>3757</v>
      </c>
      <c r="B1772" s="4"/>
      <c r="C1772" s="3" t="s">
        <v>3576</v>
      </c>
      <c r="D1772" s="5">
        <v>2.2507000000000001</v>
      </c>
      <c r="E1772" s="6">
        <v>0.15914700000000001</v>
      </c>
      <c r="F1772" s="5">
        <v>1.13822</v>
      </c>
      <c r="G1772" s="6">
        <v>3.3505699999999999E-2</v>
      </c>
      <c r="H1772" s="3" t="s">
        <v>2836</v>
      </c>
    </row>
    <row r="1773" spans="1:8" x14ac:dyDescent="0.25">
      <c r="A1773" s="7" t="s">
        <v>3758</v>
      </c>
      <c r="B1773" s="4"/>
      <c r="C1773" s="3" t="s">
        <v>3569</v>
      </c>
      <c r="D1773" s="5">
        <v>0.339393</v>
      </c>
      <c r="E1773" s="6">
        <v>1.0342199999999999E-2</v>
      </c>
      <c r="F1773" s="5">
        <v>0.88402999999999998</v>
      </c>
      <c r="G1773" s="6">
        <v>0.116564</v>
      </c>
      <c r="H1773" s="3" t="s">
        <v>2836</v>
      </c>
    </row>
    <row r="1774" spans="1:8" x14ac:dyDescent="0.25">
      <c r="A1774" s="7" t="s">
        <v>3759</v>
      </c>
      <c r="B1774" s="4"/>
      <c r="C1774" s="3" t="s">
        <v>3576</v>
      </c>
      <c r="D1774" s="5">
        <v>0.69264700000000001</v>
      </c>
      <c r="E1774" s="6">
        <v>0.154255</v>
      </c>
      <c r="F1774" s="5">
        <v>1.1320600000000001</v>
      </c>
      <c r="G1774" s="6">
        <v>8.8261899999999994E-3</v>
      </c>
      <c r="H1774" s="3" t="s">
        <v>2836</v>
      </c>
    </row>
    <row r="1775" spans="1:8" x14ac:dyDescent="0.25">
      <c r="A1775" s="7" t="s">
        <v>3760</v>
      </c>
      <c r="B1775" s="4"/>
      <c r="C1775" s="3" t="s">
        <v>3574</v>
      </c>
      <c r="D1775" s="5">
        <v>0.70487299999999997</v>
      </c>
      <c r="E1775" s="6">
        <v>9.7357699999999995E-3</v>
      </c>
      <c r="F1775" s="5">
        <v>1.1927000000000001</v>
      </c>
      <c r="G1775" s="6">
        <v>1.43188E-3</v>
      </c>
      <c r="H1775" s="3" t="s">
        <v>2836</v>
      </c>
    </row>
    <row r="1776" spans="1:8" x14ac:dyDescent="0.25">
      <c r="A1776" s="7" t="s">
        <v>3761</v>
      </c>
      <c r="B1776" s="4"/>
      <c r="C1776" s="3" t="s">
        <v>3574</v>
      </c>
      <c r="D1776" s="5">
        <v>1.5895699999999999</v>
      </c>
      <c r="E1776" s="6">
        <v>1.7200699999999999E-2</v>
      </c>
      <c r="F1776" s="5">
        <v>1.0608599999999999</v>
      </c>
      <c r="G1776" s="6">
        <v>0.189058</v>
      </c>
      <c r="H1776" s="3" t="s">
        <v>2836</v>
      </c>
    </row>
    <row r="1777" spans="1:8" x14ac:dyDescent="0.25">
      <c r="A1777" s="7" t="s">
        <v>3762</v>
      </c>
      <c r="B1777" s="4"/>
      <c r="C1777" s="3" t="s">
        <v>3576</v>
      </c>
      <c r="D1777" s="5">
        <v>5.4023599999999998</v>
      </c>
      <c r="E1777" s="6">
        <v>2.1291299999999999E-3</v>
      </c>
      <c r="F1777" s="5">
        <v>0.72554799999999997</v>
      </c>
      <c r="G1777" s="6">
        <v>4.5338799999999997E-3</v>
      </c>
      <c r="H1777" s="3" t="s">
        <v>2836</v>
      </c>
    </row>
    <row r="1778" spans="1:8" x14ac:dyDescent="0.25">
      <c r="A1778" s="7" t="s">
        <v>3763</v>
      </c>
      <c r="B1778" s="4"/>
      <c r="C1778" s="3" t="s">
        <v>3574</v>
      </c>
      <c r="D1778" s="5">
        <v>7.2264999999999997</v>
      </c>
      <c r="E1778" s="6">
        <v>0.108889</v>
      </c>
      <c r="F1778" s="5">
        <v>1.0502400000000001</v>
      </c>
      <c r="G1778" s="6"/>
      <c r="H1778" s="3" t="s">
        <v>2836</v>
      </c>
    </row>
    <row r="1779" spans="1:8" x14ac:dyDescent="0.25">
      <c r="A1779" s="7" t="s">
        <v>3764</v>
      </c>
      <c r="B1779" s="4"/>
      <c r="C1779" s="3" t="s">
        <v>3574</v>
      </c>
      <c r="D1779" s="5">
        <v>1.0367599999999999</v>
      </c>
      <c r="E1779" s="6">
        <v>0.37035899999999999</v>
      </c>
      <c r="F1779" s="5">
        <v>1.10927</v>
      </c>
      <c r="G1779" s="6">
        <v>5.4855500000000001E-2</v>
      </c>
      <c r="H1779" s="3" t="s">
        <v>2836</v>
      </c>
    </row>
    <row r="1780" spans="1:8" x14ac:dyDescent="0.25">
      <c r="A1780" s="7" t="s">
        <v>3765</v>
      </c>
      <c r="B1780" s="4"/>
      <c r="C1780" s="3" t="s">
        <v>3576</v>
      </c>
      <c r="D1780" s="5">
        <v>1.4964999999999999</v>
      </c>
      <c r="E1780" s="6">
        <v>0.11995400000000001</v>
      </c>
      <c r="F1780" s="5">
        <v>1.4892099999999999</v>
      </c>
      <c r="G1780" s="6">
        <v>9.9126800000000001E-3</v>
      </c>
      <c r="H1780" s="3" t="s">
        <v>2836</v>
      </c>
    </row>
    <row r="1781" spans="1:8" x14ac:dyDescent="0.25">
      <c r="A1781" s="7" t="s">
        <v>3766</v>
      </c>
      <c r="B1781" s="4"/>
      <c r="C1781" s="3" t="s">
        <v>3587</v>
      </c>
      <c r="D1781" s="5">
        <v>2.1760700000000002</v>
      </c>
      <c r="E1781" s="6">
        <v>0.164719</v>
      </c>
      <c r="F1781" s="5">
        <v>0.69463900000000001</v>
      </c>
      <c r="G1781" s="6">
        <v>4.7958899999999999E-2</v>
      </c>
      <c r="H1781" s="3" t="s">
        <v>2836</v>
      </c>
    </row>
    <row r="1782" spans="1:8" x14ac:dyDescent="0.25">
      <c r="A1782" s="7" t="s">
        <v>3767</v>
      </c>
      <c r="B1782" s="4"/>
      <c r="C1782" s="3" t="s">
        <v>3587</v>
      </c>
      <c r="D1782" s="5">
        <v>1.55202</v>
      </c>
      <c r="E1782" s="6">
        <v>0.161108</v>
      </c>
      <c r="F1782" s="5">
        <v>0.69586000000000003</v>
      </c>
      <c r="G1782" s="6">
        <v>0.119869</v>
      </c>
      <c r="H1782" s="3" t="s">
        <v>2836</v>
      </c>
    </row>
    <row r="1783" spans="1:8" x14ac:dyDescent="0.25">
      <c r="A1783" s="7" t="s">
        <v>3768</v>
      </c>
      <c r="B1783" s="4"/>
      <c r="C1783" s="3" t="s">
        <v>3587</v>
      </c>
      <c r="D1783" s="5">
        <v>2.5134500000000002</v>
      </c>
      <c r="E1783" s="6">
        <v>0.116061</v>
      </c>
      <c r="F1783" s="5">
        <v>0.94379999999999997</v>
      </c>
      <c r="G1783" s="6">
        <v>0.34161200000000003</v>
      </c>
      <c r="H1783" s="3" t="s">
        <v>2836</v>
      </c>
    </row>
    <row r="1784" spans="1:8" x14ac:dyDescent="0.25">
      <c r="A1784" s="7" t="s">
        <v>3769</v>
      </c>
      <c r="B1784" s="4"/>
      <c r="C1784" s="3" t="s">
        <v>3587</v>
      </c>
      <c r="D1784" s="5">
        <v>0.98626400000000003</v>
      </c>
      <c r="E1784" s="6">
        <v>0.47322199999999998</v>
      </c>
      <c r="F1784" s="5">
        <v>1.01414</v>
      </c>
      <c r="G1784" s="6">
        <v>0.42741499999999999</v>
      </c>
      <c r="H1784" s="3" t="s">
        <v>2836</v>
      </c>
    </row>
    <row r="1785" spans="1:8" x14ac:dyDescent="0.25">
      <c r="A1785" s="7" t="s">
        <v>3770</v>
      </c>
      <c r="B1785" s="4"/>
      <c r="C1785" s="3" t="s">
        <v>3576</v>
      </c>
      <c r="D1785" s="5">
        <v>0.70421400000000001</v>
      </c>
      <c r="E1785" s="6">
        <v>0.21226700000000001</v>
      </c>
      <c r="F1785" s="5">
        <v>1.0780400000000001</v>
      </c>
      <c r="G1785" s="6">
        <v>1.3889E-2</v>
      </c>
      <c r="H1785" s="3" t="s">
        <v>2836</v>
      </c>
    </row>
    <row r="1786" spans="1:8" x14ac:dyDescent="0.25">
      <c r="A1786" s="7" t="s">
        <v>3771</v>
      </c>
      <c r="B1786" s="4"/>
      <c r="C1786" s="3" t="s">
        <v>3574</v>
      </c>
      <c r="D1786" s="5">
        <v>1.09416</v>
      </c>
      <c r="E1786" s="6">
        <v>0.232931</v>
      </c>
      <c r="F1786" s="5">
        <v>1.1026400000000001</v>
      </c>
      <c r="G1786" s="6">
        <v>1.91378E-2</v>
      </c>
      <c r="H1786" s="3" t="s">
        <v>2836</v>
      </c>
    </row>
    <row r="1787" spans="1:8" x14ac:dyDescent="0.25">
      <c r="A1787" s="7" t="s">
        <v>3772</v>
      </c>
      <c r="B1787" s="4"/>
      <c r="C1787" s="3" t="s">
        <v>3576</v>
      </c>
      <c r="D1787" s="5">
        <v>0.66799299999999995</v>
      </c>
      <c r="E1787" s="6">
        <v>4.3669800000000002E-2</v>
      </c>
      <c r="F1787" s="5">
        <v>1.03426</v>
      </c>
      <c r="G1787" s="6">
        <v>0.26361400000000001</v>
      </c>
      <c r="H1787" s="3" t="s">
        <v>2836</v>
      </c>
    </row>
    <row r="1788" spans="1:8" x14ac:dyDescent="0.25">
      <c r="A1788" s="7" t="s">
        <v>3773</v>
      </c>
      <c r="B1788" s="4"/>
      <c r="C1788" s="3" t="s">
        <v>3574</v>
      </c>
      <c r="D1788" s="5">
        <v>0.60814900000000005</v>
      </c>
      <c r="E1788" s="6">
        <v>0.10291500000000001</v>
      </c>
      <c r="F1788" s="5">
        <v>0.96465599999999996</v>
      </c>
      <c r="G1788" s="6">
        <v>0.37062499999999998</v>
      </c>
      <c r="H1788" s="3" t="s">
        <v>2836</v>
      </c>
    </row>
    <row r="1789" spans="1:8" x14ac:dyDescent="0.25">
      <c r="A1789" s="7" t="s">
        <v>3774</v>
      </c>
      <c r="B1789" s="4" t="s">
        <v>3775</v>
      </c>
      <c r="C1789" s="3" t="s">
        <v>3576</v>
      </c>
      <c r="D1789" s="5">
        <v>5.1073100000000003E-2</v>
      </c>
      <c r="E1789" s="6">
        <v>5.1737100000000001E-2</v>
      </c>
      <c r="F1789" s="5">
        <v>1.24732</v>
      </c>
      <c r="G1789" s="6">
        <v>1.48389E-2</v>
      </c>
      <c r="H1789" s="3" t="s">
        <v>2836</v>
      </c>
    </row>
    <row r="1790" spans="1:8" x14ac:dyDescent="0.25">
      <c r="A1790" s="7" t="s">
        <v>3776</v>
      </c>
      <c r="B1790" s="4"/>
      <c r="C1790" s="3" t="s">
        <v>3777</v>
      </c>
      <c r="D1790" s="5">
        <v>1.0741400000000001</v>
      </c>
      <c r="E1790" s="6">
        <v>1.34472E-71</v>
      </c>
      <c r="F1790" s="5">
        <v>0.98077800000000004</v>
      </c>
      <c r="G1790" s="6">
        <v>0.46035300000000001</v>
      </c>
      <c r="H1790" s="3" t="s">
        <v>2836</v>
      </c>
    </row>
    <row r="1791" spans="1:8" x14ac:dyDescent="0.25">
      <c r="A1791" s="7" t="s">
        <v>3778</v>
      </c>
      <c r="B1791" s="4"/>
      <c r="C1791" s="3" t="s">
        <v>3587</v>
      </c>
      <c r="D1791" s="5">
        <v>0.74978</v>
      </c>
      <c r="E1791" s="6">
        <v>3.9412899999999998E-15</v>
      </c>
      <c r="F1791" s="5">
        <v>1.1966600000000001</v>
      </c>
      <c r="G1791" s="6">
        <v>2.5254800000000001E-2</v>
      </c>
      <c r="H1791" s="3" t="s">
        <v>2836</v>
      </c>
    </row>
    <row r="1792" spans="1:8" x14ac:dyDescent="0.25">
      <c r="A1792" s="7" t="s">
        <v>3779</v>
      </c>
      <c r="B1792" s="4"/>
      <c r="C1792" s="3" t="s">
        <v>3780</v>
      </c>
      <c r="D1792" s="5">
        <v>0.43211500000000003</v>
      </c>
      <c r="E1792" s="6">
        <v>5.6044299999999998E-2</v>
      </c>
      <c r="F1792" s="5">
        <v>1.0153700000000001</v>
      </c>
      <c r="G1792" s="6">
        <v>0.19960800000000001</v>
      </c>
      <c r="H1792" s="3" t="s">
        <v>2836</v>
      </c>
    </row>
    <row r="1793" spans="1:8" x14ac:dyDescent="0.25">
      <c r="A1793" s="7" t="s">
        <v>3781</v>
      </c>
      <c r="B1793" s="4"/>
      <c r="C1793" s="3" t="s">
        <v>3782</v>
      </c>
      <c r="D1793" s="5" t="s">
        <v>14</v>
      </c>
      <c r="E1793" s="6" t="s">
        <v>14</v>
      </c>
      <c r="F1793" s="5">
        <v>1.3764000000000001</v>
      </c>
      <c r="G1793" s="6">
        <v>7.4022299999999999E-2</v>
      </c>
      <c r="H1793" s="3" t="s">
        <v>2836</v>
      </c>
    </row>
    <row r="1794" spans="1:8" x14ac:dyDescent="0.25">
      <c r="A1794" s="7" t="s">
        <v>3783</v>
      </c>
      <c r="B1794" s="4"/>
      <c r="C1794" s="3" t="s">
        <v>3784</v>
      </c>
      <c r="D1794" s="5" t="s">
        <v>14</v>
      </c>
      <c r="E1794" s="6" t="s">
        <v>14</v>
      </c>
      <c r="F1794" s="5">
        <v>1.0164500000000001</v>
      </c>
      <c r="G1794" s="6">
        <v>0.46185900000000002</v>
      </c>
      <c r="H1794" s="3" t="s">
        <v>2836</v>
      </c>
    </row>
    <row r="1795" spans="1:8" x14ac:dyDescent="0.25">
      <c r="A1795" s="7" t="s">
        <v>3785</v>
      </c>
      <c r="B1795" s="4"/>
      <c r="C1795" s="3" t="s">
        <v>3574</v>
      </c>
      <c r="D1795" s="5">
        <v>1.1826300000000001</v>
      </c>
      <c r="E1795" s="6">
        <v>0.18141199999999999</v>
      </c>
      <c r="F1795" s="5">
        <v>0.88346000000000002</v>
      </c>
      <c r="G1795" s="6">
        <v>5.5489999999999998E-2</v>
      </c>
      <c r="H1795" s="3" t="s">
        <v>2836</v>
      </c>
    </row>
    <row r="1796" spans="1:8" x14ac:dyDescent="0.25">
      <c r="A1796" s="7" t="s">
        <v>3786</v>
      </c>
      <c r="B1796" s="4"/>
      <c r="C1796" s="3" t="s">
        <v>3574</v>
      </c>
      <c r="D1796" s="5">
        <v>0.52844599999999997</v>
      </c>
      <c r="E1796" s="6">
        <v>0.16269500000000001</v>
      </c>
      <c r="F1796" s="5">
        <v>0.86845600000000001</v>
      </c>
      <c r="G1796" s="6">
        <v>5.4590199999999998E-2</v>
      </c>
      <c r="H1796" s="3" t="s">
        <v>2836</v>
      </c>
    </row>
    <row r="1797" spans="1:8" x14ac:dyDescent="0.25">
      <c r="A1797" s="7" t="s">
        <v>3787</v>
      </c>
      <c r="B1797" s="4" t="s">
        <v>3788</v>
      </c>
      <c r="C1797" s="3" t="s">
        <v>3576</v>
      </c>
      <c r="D1797" s="5">
        <v>1.9892300000000001</v>
      </c>
      <c r="E1797" s="6">
        <v>1.7504100000000002E-2</v>
      </c>
      <c r="F1797" s="5">
        <v>0.86844500000000002</v>
      </c>
      <c r="G1797" s="6">
        <v>7.8448100000000007E-2</v>
      </c>
      <c r="H1797" s="3" t="s">
        <v>2836</v>
      </c>
    </row>
    <row r="1798" spans="1:8" x14ac:dyDescent="0.25">
      <c r="A1798" s="7" t="s">
        <v>3789</v>
      </c>
      <c r="B1798" s="4" t="s">
        <v>3790</v>
      </c>
      <c r="C1798" s="3" t="s">
        <v>3791</v>
      </c>
      <c r="D1798" s="5">
        <v>0.68105899999999997</v>
      </c>
      <c r="E1798" s="6">
        <v>2.4676199999999999E-2</v>
      </c>
      <c r="F1798" s="5">
        <v>1.09741</v>
      </c>
      <c r="G1798" s="6">
        <v>0.11787300000000001</v>
      </c>
      <c r="H1798" s="3" t="s">
        <v>2836</v>
      </c>
    </row>
    <row r="1799" spans="1:8" x14ac:dyDescent="0.25">
      <c r="A1799" s="7" t="s">
        <v>3792</v>
      </c>
      <c r="B1799" s="4" t="s">
        <v>3793</v>
      </c>
      <c r="C1799" s="3" t="s">
        <v>3794</v>
      </c>
      <c r="D1799" s="5">
        <v>0.72002100000000002</v>
      </c>
      <c r="E1799" s="6">
        <v>0.14461499999999999</v>
      </c>
      <c r="F1799" s="5">
        <v>1.0324899999999999</v>
      </c>
      <c r="G1799" s="6">
        <v>0.124401</v>
      </c>
      <c r="H1799" s="3" t="s">
        <v>2836</v>
      </c>
    </row>
    <row r="1800" spans="1:8" x14ac:dyDescent="0.25">
      <c r="A1800" s="3" t="s">
        <v>3795</v>
      </c>
      <c r="B1800" s="4"/>
      <c r="C1800" s="3" t="s">
        <v>13</v>
      </c>
      <c r="D1800" s="5" t="s">
        <v>14</v>
      </c>
      <c r="E1800" s="6" t="s">
        <v>14</v>
      </c>
      <c r="F1800" s="5">
        <v>1.06467</v>
      </c>
      <c r="G1800" s="6">
        <v>0.33399299999999998</v>
      </c>
      <c r="H1800" s="3" t="s">
        <v>15</v>
      </c>
    </row>
    <row r="1801" spans="1:8" x14ac:dyDescent="0.25">
      <c r="A1801" s="3" t="s">
        <v>3796</v>
      </c>
      <c r="B1801" s="4"/>
      <c r="C1801" s="3" t="s">
        <v>13</v>
      </c>
      <c r="D1801" s="5" t="s">
        <v>14</v>
      </c>
      <c r="E1801" s="6" t="s">
        <v>14</v>
      </c>
      <c r="F1801" s="5">
        <v>1.2079200000000001</v>
      </c>
      <c r="G1801" s="6">
        <v>6.5422999999999995E-2</v>
      </c>
      <c r="H1801" s="3" t="s">
        <v>15</v>
      </c>
    </row>
    <row r="1802" spans="1:8" x14ac:dyDescent="0.25">
      <c r="A1802" s="3" t="s">
        <v>3797</v>
      </c>
      <c r="B1802" s="4" t="s">
        <v>3798</v>
      </c>
      <c r="C1802" s="3" t="s">
        <v>3799</v>
      </c>
      <c r="D1802" s="5">
        <v>1.4362999999999999</v>
      </c>
      <c r="E1802" s="6">
        <v>0.25447900000000001</v>
      </c>
      <c r="F1802" s="5">
        <v>1.17258</v>
      </c>
      <c r="G1802" s="6">
        <v>0.101607</v>
      </c>
      <c r="H1802" s="3" t="s">
        <v>204</v>
      </c>
    </row>
    <row r="1803" spans="1:8" x14ac:dyDescent="0.25">
      <c r="A1803" s="3" t="s">
        <v>3800</v>
      </c>
      <c r="B1803" s="4" t="s">
        <v>3801</v>
      </c>
      <c r="C1803" s="3" t="s">
        <v>442</v>
      </c>
      <c r="D1803" s="5">
        <v>1.0110600000000001</v>
      </c>
      <c r="E1803" s="6">
        <v>0.41226499999999999</v>
      </c>
      <c r="F1803" s="5">
        <v>1.00353</v>
      </c>
      <c r="G1803" s="6">
        <v>0.40109600000000001</v>
      </c>
      <c r="H1803" s="3" t="s">
        <v>116</v>
      </c>
    </row>
    <row r="1804" spans="1:8" x14ac:dyDescent="0.25">
      <c r="A1804" s="3" t="s">
        <v>3802</v>
      </c>
      <c r="B1804" s="4" t="s">
        <v>3803</v>
      </c>
      <c r="C1804" s="3" t="s">
        <v>3804</v>
      </c>
      <c r="D1804" s="5">
        <v>2.2807599999999999</v>
      </c>
      <c r="E1804" s="6">
        <v>6.6101900000000005E-2</v>
      </c>
      <c r="F1804" s="5">
        <v>1.27613</v>
      </c>
      <c r="G1804" s="6">
        <v>1.31305E-2</v>
      </c>
      <c r="H1804" s="3" t="s">
        <v>135</v>
      </c>
    </row>
    <row r="1805" spans="1:8" x14ac:dyDescent="0.25">
      <c r="A1805" s="3" t="s">
        <v>3805</v>
      </c>
      <c r="B1805" s="4"/>
      <c r="C1805" s="3" t="s">
        <v>3806</v>
      </c>
      <c r="D1805" s="5">
        <v>0.65894200000000003</v>
      </c>
      <c r="E1805" s="6">
        <v>0.237432</v>
      </c>
      <c r="F1805" s="5">
        <v>1.02745</v>
      </c>
      <c r="G1805" s="6">
        <v>0.39964</v>
      </c>
      <c r="H1805" s="3" t="s">
        <v>3807</v>
      </c>
    </row>
    <row r="1806" spans="1:8" x14ac:dyDescent="0.25">
      <c r="A1806" s="3" t="s">
        <v>3808</v>
      </c>
      <c r="B1806" s="4"/>
      <c r="C1806" s="3" t="s">
        <v>23</v>
      </c>
      <c r="D1806" s="5">
        <v>0.573627</v>
      </c>
      <c r="E1806" s="6">
        <v>5.1539399999999999E-2</v>
      </c>
      <c r="F1806" s="5">
        <v>1.0172300000000001</v>
      </c>
      <c r="G1806" s="6">
        <v>0.28485300000000002</v>
      </c>
      <c r="H1806" s="3" t="s">
        <v>15</v>
      </c>
    </row>
    <row r="1807" spans="1:8" x14ac:dyDescent="0.25">
      <c r="A1807" s="3" t="s">
        <v>3809</v>
      </c>
      <c r="B1807" s="4" t="s">
        <v>3810</v>
      </c>
      <c r="C1807" s="3" t="s">
        <v>3811</v>
      </c>
      <c r="D1807" s="5">
        <v>0.94708300000000001</v>
      </c>
      <c r="E1807" s="6">
        <v>0.33890399999999998</v>
      </c>
      <c r="F1807" s="5">
        <v>1.0023299999999999</v>
      </c>
      <c r="G1807" s="6">
        <v>0.39017499999999999</v>
      </c>
      <c r="H1807" s="3" t="s">
        <v>333</v>
      </c>
    </row>
    <row r="1808" spans="1:8" x14ac:dyDescent="0.25">
      <c r="A1808" s="3" t="s">
        <v>3812</v>
      </c>
      <c r="B1808" s="4" t="s">
        <v>3813</v>
      </c>
      <c r="C1808" s="3" t="s">
        <v>3814</v>
      </c>
      <c r="D1808" s="5">
        <v>0.82780500000000001</v>
      </c>
      <c r="E1808" s="6">
        <v>0.21324899999999999</v>
      </c>
      <c r="F1808" s="5">
        <v>1.0191600000000001</v>
      </c>
      <c r="G1808" s="6">
        <v>0.18993299999999999</v>
      </c>
      <c r="H1808" s="3" t="s">
        <v>156</v>
      </c>
    </row>
    <row r="1809" spans="1:8" x14ac:dyDescent="0.25">
      <c r="A1809" s="3" t="s">
        <v>3815</v>
      </c>
      <c r="B1809" s="4"/>
      <c r="C1809" s="3" t="s">
        <v>3816</v>
      </c>
      <c r="D1809" s="5">
        <v>0.51702099999999995</v>
      </c>
      <c r="E1809" s="6">
        <v>0.122378</v>
      </c>
      <c r="F1809" s="5">
        <v>1.09199</v>
      </c>
      <c r="G1809" s="6">
        <v>0.12626799999999999</v>
      </c>
      <c r="H1809" s="3" t="s">
        <v>333</v>
      </c>
    </row>
    <row r="1810" spans="1:8" x14ac:dyDescent="0.25">
      <c r="A1810" s="3" t="s">
        <v>3817</v>
      </c>
      <c r="B1810" s="4"/>
      <c r="C1810" s="3" t="s">
        <v>23</v>
      </c>
      <c r="D1810" s="5">
        <v>1.0114000000000001</v>
      </c>
      <c r="E1810" s="6">
        <v>0.385627</v>
      </c>
      <c r="F1810" s="5">
        <v>0.986541</v>
      </c>
      <c r="G1810" s="6">
        <v>0.49951699999999999</v>
      </c>
      <c r="H1810" s="3" t="s">
        <v>15</v>
      </c>
    </row>
    <row r="1811" spans="1:8" x14ac:dyDescent="0.25">
      <c r="A1811" s="3" t="s">
        <v>3818</v>
      </c>
      <c r="B1811" s="4" t="s">
        <v>3819</v>
      </c>
      <c r="C1811" s="3" t="s">
        <v>3820</v>
      </c>
      <c r="D1811" s="5">
        <v>0.69569000000000003</v>
      </c>
      <c r="E1811" s="6">
        <v>6.2652899999999997E-3</v>
      </c>
      <c r="F1811" s="5">
        <v>1.2173700000000001</v>
      </c>
      <c r="G1811" s="6">
        <v>4.5152699999999997E-2</v>
      </c>
      <c r="H1811" s="3" t="s">
        <v>235</v>
      </c>
    </row>
    <row r="1812" spans="1:8" x14ac:dyDescent="0.25">
      <c r="A1812" s="3" t="s">
        <v>3821</v>
      </c>
      <c r="B1812" s="4"/>
      <c r="C1812" s="3" t="s">
        <v>31</v>
      </c>
      <c r="D1812" s="5">
        <v>1.31864</v>
      </c>
      <c r="E1812" s="6">
        <v>9.8092300000000004E-3</v>
      </c>
      <c r="F1812" s="5">
        <v>0.90354500000000004</v>
      </c>
      <c r="G1812" s="6">
        <v>1.88755E-2</v>
      </c>
      <c r="H1812" s="3" t="s">
        <v>15</v>
      </c>
    </row>
    <row r="1813" spans="1:8" x14ac:dyDescent="0.25">
      <c r="A1813" s="3" t="s">
        <v>3822</v>
      </c>
      <c r="B1813" s="4"/>
      <c r="C1813" s="3" t="s">
        <v>13</v>
      </c>
      <c r="D1813" s="5">
        <v>1.3936999999999999</v>
      </c>
      <c r="E1813" s="6">
        <v>7.3552500000000007E-2</v>
      </c>
      <c r="F1813" s="5">
        <v>0.965368</v>
      </c>
      <c r="G1813" s="6">
        <v>0.377635</v>
      </c>
      <c r="H1813" s="3" t="s">
        <v>15</v>
      </c>
    </row>
    <row r="1814" spans="1:8" x14ac:dyDescent="0.25">
      <c r="A1814" s="3" t="s">
        <v>3823</v>
      </c>
      <c r="B1814" s="4"/>
      <c r="C1814" s="3" t="s">
        <v>23</v>
      </c>
      <c r="D1814" s="5">
        <v>0.84871099999999999</v>
      </c>
      <c r="E1814" s="6">
        <v>0.29125499999999999</v>
      </c>
      <c r="F1814" s="5">
        <v>1.12165</v>
      </c>
      <c r="G1814" s="6">
        <v>0.134853</v>
      </c>
      <c r="H1814" s="3" t="s">
        <v>15</v>
      </c>
    </row>
    <row r="1815" spans="1:8" x14ac:dyDescent="0.25">
      <c r="A1815" s="3" t="s">
        <v>3824</v>
      </c>
      <c r="B1815" s="4" t="s">
        <v>3825</v>
      </c>
      <c r="C1815" s="3" t="s">
        <v>3826</v>
      </c>
      <c r="D1815" s="5">
        <v>0.82693799999999995</v>
      </c>
      <c r="E1815" s="6">
        <v>0.31271300000000002</v>
      </c>
      <c r="F1815" s="5">
        <v>1.2906</v>
      </c>
      <c r="G1815" s="6">
        <v>8.6779700000000001E-3</v>
      </c>
      <c r="H1815" s="3" t="s">
        <v>116</v>
      </c>
    </row>
    <row r="1816" spans="1:8" x14ac:dyDescent="0.25">
      <c r="A1816" s="3" t="s">
        <v>3827</v>
      </c>
      <c r="B1816" s="4" t="s">
        <v>3828</v>
      </c>
      <c r="C1816" s="3" t="s">
        <v>3829</v>
      </c>
      <c r="D1816" s="5">
        <v>1.2137899999999999</v>
      </c>
      <c r="E1816" s="6">
        <v>9.0095700000000001E-2</v>
      </c>
      <c r="F1816" s="5">
        <v>0.99255599999999999</v>
      </c>
      <c r="G1816" s="6">
        <v>0.46825699999999998</v>
      </c>
      <c r="H1816" s="3" t="s">
        <v>3830</v>
      </c>
    </row>
    <row r="1817" spans="1:8" x14ac:dyDescent="0.25">
      <c r="A1817" s="3" t="s">
        <v>3831</v>
      </c>
      <c r="B1817" s="4" t="s">
        <v>3832</v>
      </c>
      <c r="C1817" s="3" t="s">
        <v>3833</v>
      </c>
      <c r="D1817" s="5">
        <v>1.0044200000000001</v>
      </c>
      <c r="E1817" s="6">
        <v>0.42266100000000001</v>
      </c>
      <c r="F1817" s="5">
        <v>0.93637599999999999</v>
      </c>
      <c r="G1817" s="6">
        <v>0.282333</v>
      </c>
      <c r="H1817" s="3" t="s">
        <v>333</v>
      </c>
    </row>
    <row r="1818" spans="1:8" x14ac:dyDescent="0.25">
      <c r="A1818" s="3" t="s">
        <v>3834</v>
      </c>
      <c r="B1818" s="4"/>
      <c r="C1818" s="3" t="s">
        <v>13</v>
      </c>
      <c r="D1818" s="5" t="s">
        <v>14</v>
      </c>
      <c r="E1818" s="6" t="s">
        <v>14</v>
      </c>
      <c r="F1818" s="5">
        <v>1.4051800000000001</v>
      </c>
      <c r="G1818" s="6">
        <v>6.0415200000000002E-2</v>
      </c>
      <c r="H1818" s="3" t="s">
        <v>15</v>
      </c>
    </row>
    <row r="1819" spans="1:8" x14ac:dyDescent="0.25">
      <c r="A1819" s="3" t="s">
        <v>3835</v>
      </c>
      <c r="B1819" s="4"/>
      <c r="C1819" s="3" t="s">
        <v>31</v>
      </c>
      <c r="D1819" s="5">
        <v>0.55798800000000004</v>
      </c>
      <c r="E1819" s="6">
        <v>8.5462200000000002E-2</v>
      </c>
      <c r="F1819" s="5">
        <v>1.1726700000000001</v>
      </c>
      <c r="G1819" s="6">
        <v>2.8711299999999999E-2</v>
      </c>
      <c r="H1819" s="3" t="s">
        <v>15</v>
      </c>
    </row>
    <row r="1820" spans="1:8" x14ac:dyDescent="0.25">
      <c r="A1820" s="3" t="s">
        <v>3836</v>
      </c>
      <c r="B1820" s="4"/>
      <c r="C1820" s="3" t="s">
        <v>31</v>
      </c>
      <c r="D1820" s="5">
        <v>0.41530800000000001</v>
      </c>
      <c r="E1820" s="6">
        <v>8.5125900000000004E-3</v>
      </c>
      <c r="F1820" s="5">
        <v>1.1377200000000001</v>
      </c>
      <c r="G1820" s="6">
        <v>0.13305800000000001</v>
      </c>
      <c r="H1820" s="3" t="s">
        <v>15</v>
      </c>
    </row>
    <row r="1821" spans="1:8" x14ac:dyDescent="0.25">
      <c r="A1821" s="3" t="s">
        <v>3837</v>
      </c>
      <c r="B1821" s="4"/>
      <c r="C1821" s="3" t="s">
        <v>1770</v>
      </c>
      <c r="D1821" s="5">
        <v>1.00108</v>
      </c>
      <c r="E1821" s="6">
        <v>0.24667500000000001</v>
      </c>
      <c r="F1821" s="5">
        <v>1.1465000000000001</v>
      </c>
      <c r="G1821" s="6">
        <v>3.09181E-2</v>
      </c>
      <c r="H1821" s="3" t="s">
        <v>29</v>
      </c>
    </row>
    <row r="1822" spans="1:8" x14ac:dyDescent="0.25">
      <c r="A1822" s="3" t="s">
        <v>3838</v>
      </c>
      <c r="B1822" s="4"/>
      <c r="C1822" s="3" t="s">
        <v>13</v>
      </c>
      <c r="D1822" s="5">
        <v>1.0915699999999999</v>
      </c>
      <c r="E1822" s="6">
        <v>0.21260200000000001</v>
      </c>
      <c r="F1822" s="5">
        <v>1.1254299999999999</v>
      </c>
      <c r="G1822" s="6">
        <v>0.19458300000000001</v>
      </c>
      <c r="H1822" s="3" t="s">
        <v>15</v>
      </c>
    </row>
    <row r="1823" spans="1:8" x14ac:dyDescent="0.25">
      <c r="A1823" s="3" t="s">
        <v>3839</v>
      </c>
      <c r="B1823" s="4"/>
      <c r="C1823" s="3" t="s">
        <v>31</v>
      </c>
      <c r="D1823" s="5">
        <v>1.24481</v>
      </c>
      <c r="E1823" s="6">
        <v>2.3634700000000002E-2</v>
      </c>
      <c r="F1823" s="5">
        <v>0.82080600000000004</v>
      </c>
      <c r="G1823" s="6">
        <v>8.6641499999999996E-2</v>
      </c>
      <c r="H1823" s="3" t="s">
        <v>15</v>
      </c>
    </row>
    <row r="1824" spans="1:8" x14ac:dyDescent="0.25">
      <c r="A1824" s="3" t="s">
        <v>3840</v>
      </c>
      <c r="B1824" s="4"/>
      <c r="C1824" s="3" t="s">
        <v>2566</v>
      </c>
      <c r="D1824" s="5">
        <v>1.3592500000000001</v>
      </c>
      <c r="E1824" s="6">
        <v>0.14197899999999999</v>
      </c>
      <c r="F1824" s="5">
        <v>1.11704</v>
      </c>
      <c r="G1824" s="6">
        <v>7.3529899999999995E-2</v>
      </c>
      <c r="H1824" s="3" t="s">
        <v>540</v>
      </c>
    </row>
    <row r="1825" spans="1:8" x14ac:dyDescent="0.25">
      <c r="A1825" s="3" t="s">
        <v>3841</v>
      </c>
      <c r="B1825" s="4"/>
      <c r="C1825" s="3" t="s">
        <v>3842</v>
      </c>
      <c r="D1825" s="5">
        <v>1.27132</v>
      </c>
      <c r="E1825" s="6">
        <v>0.142205</v>
      </c>
      <c r="F1825" s="5">
        <v>1.0481799999999999</v>
      </c>
      <c r="G1825" s="6">
        <v>0.18696599999999999</v>
      </c>
      <c r="H1825" s="3" t="s">
        <v>540</v>
      </c>
    </row>
    <row r="1826" spans="1:8" x14ac:dyDescent="0.25">
      <c r="A1826" s="3" t="s">
        <v>3843</v>
      </c>
      <c r="B1826" s="4" t="s">
        <v>3844</v>
      </c>
      <c r="C1826" s="3" t="s">
        <v>3833</v>
      </c>
      <c r="D1826" s="5">
        <v>4.04155</v>
      </c>
      <c r="E1826" s="6">
        <v>4.8322499999999997E-3</v>
      </c>
      <c r="F1826" s="5">
        <v>1.2615400000000001</v>
      </c>
      <c r="G1826" s="6">
        <v>3.5422799999999997E-2</v>
      </c>
      <c r="H1826" s="3" t="s">
        <v>333</v>
      </c>
    </row>
    <row r="1827" spans="1:8" x14ac:dyDescent="0.25">
      <c r="A1827" s="3" t="s">
        <v>3845</v>
      </c>
      <c r="B1827" s="4" t="s">
        <v>3846</v>
      </c>
      <c r="C1827" s="3" t="s">
        <v>3847</v>
      </c>
      <c r="D1827" s="5">
        <v>1.4306700000000001</v>
      </c>
      <c r="E1827" s="6">
        <v>1.6490000000000001E-2</v>
      </c>
      <c r="F1827" s="5">
        <v>0.88167200000000001</v>
      </c>
      <c r="G1827" s="6">
        <v>0.26522600000000002</v>
      </c>
      <c r="H1827" s="3" t="s">
        <v>36</v>
      </c>
    </row>
    <row r="1828" spans="1:8" x14ac:dyDescent="0.25">
      <c r="A1828" s="3" t="s">
        <v>3848</v>
      </c>
      <c r="B1828" s="4" t="s">
        <v>3849</v>
      </c>
      <c r="C1828" s="3" t="s">
        <v>3850</v>
      </c>
      <c r="D1828" s="5">
        <v>0.82168799999999997</v>
      </c>
      <c r="E1828" s="6">
        <v>0.32485700000000001</v>
      </c>
      <c r="F1828" s="5">
        <v>0.85711400000000004</v>
      </c>
      <c r="G1828" s="6">
        <v>1.37348E-2</v>
      </c>
      <c r="H1828" s="3" t="s">
        <v>85</v>
      </c>
    </row>
    <row r="1829" spans="1:8" x14ac:dyDescent="0.25">
      <c r="A1829" s="3" t="s">
        <v>3851</v>
      </c>
      <c r="B1829" s="4"/>
      <c r="C1829" s="3" t="s">
        <v>13</v>
      </c>
      <c r="D1829" s="5">
        <v>0.24775</v>
      </c>
      <c r="E1829" s="6">
        <v>1.19136E-2</v>
      </c>
      <c r="F1829" s="5">
        <v>1.0657799999999999</v>
      </c>
      <c r="G1829" s="6">
        <v>9.5298300000000002E-2</v>
      </c>
      <c r="H1829" s="3" t="s">
        <v>15</v>
      </c>
    </row>
    <row r="1830" spans="1:8" x14ac:dyDescent="0.25">
      <c r="A1830" s="3" t="s">
        <v>3852</v>
      </c>
      <c r="B1830" s="4"/>
      <c r="C1830" s="3" t="s">
        <v>23</v>
      </c>
      <c r="D1830" s="5">
        <v>2.1706500000000002</v>
      </c>
      <c r="E1830" s="6">
        <v>3.3561000000000001E-2</v>
      </c>
      <c r="F1830" s="5">
        <v>0.903725</v>
      </c>
      <c r="G1830" s="6">
        <v>0.172871</v>
      </c>
      <c r="H1830" s="3" t="s">
        <v>15</v>
      </c>
    </row>
    <row r="1831" spans="1:8" x14ac:dyDescent="0.25">
      <c r="A1831" s="3" t="s">
        <v>3853</v>
      </c>
      <c r="B1831" s="4"/>
      <c r="C1831" s="3" t="s">
        <v>3065</v>
      </c>
      <c r="D1831" s="5">
        <v>1.1724000000000001</v>
      </c>
      <c r="E1831" s="6">
        <v>0.15064</v>
      </c>
      <c r="F1831" s="5">
        <v>1.1910700000000001</v>
      </c>
      <c r="G1831" s="6">
        <v>2.96984E-2</v>
      </c>
      <c r="H1831" s="3" t="s">
        <v>29</v>
      </c>
    </row>
    <row r="1832" spans="1:8" x14ac:dyDescent="0.25">
      <c r="A1832" s="3" t="s">
        <v>3854</v>
      </c>
      <c r="B1832" s="4" t="s">
        <v>3855</v>
      </c>
      <c r="C1832" s="3" t="s">
        <v>3856</v>
      </c>
      <c r="D1832" s="5">
        <v>0.51214599999999999</v>
      </c>
      <c r="E1832" s="6">
        <v>2.05054E-2</v>
      </c>
      <c r="F1832" s="5">
        <v>0.91754899999999995</v>
      </c>
      <c r="G1832" s="6">
        <v>0.22186400000000001</v>
      </c>
      <c r="H1832" s="3" t="s">
        <v>36</v>
      </c>
    </row>
    <row r="1833" spans="1:8" x14ac:dyDescent="0.25">
      <c r="A1833" s="3" t="s">
        <v>3857</v>
      </c>
      <c r="B1833" s="4"/>
      <c r="C1833" s="3" t="s">
        <v>31</v>
      </c>
      <c r="D1833" s="5">
        <v>1.4004799999999999</v>
      </c>
      <c r="E1833" s="6">
        <v>5.0587300000000002E-2</v>
      </c>
      <c r="F1833" s="5">
        <v>1.2756400000000001</v>
      </c>
      <c r="G1833" s="6">
        <v>2.9835799999999999E-2</v>
      </c>
      <c r="H1833" s="3" t="s">
        <v>15</v>
      </c>
    </row>
    <row r="1834" spans="1:8" x14ac:dyDescent="0.25">
      <c r="A1834" s="3" t="s">
        <v>3858</v>
      </c>
      <c r="B1834" s="4" t="s">
        <v>3859</v>
      </c>
      <c r="C1834" s="3" t="s">
        <v>332</v>
      </c>
      <c r="D1834" s="5">
        <v>1.0688299999999999</v>
      </c>
      <c r="E1834" s="6">
        <v>0.38361299999999998</v>
      </c>
      <c r="F1834" s="5">
        <v>1.1164799999999999</v>
      </c>
      <c r="G1834" s="6">
        <v>9.2354599999999995E-2</v>
      </c>
      <c r="H1834" s="3" t="s">
        <v>333</v>
      </c>
    </row>
    <row r="1835" spans="1:8" x14ac:dyDescent="0.25">
      <c r="A1835" s="3" t="s">
        <v>3860</v>
      </c>
      <c r="B1835" s="4" t="s">
        <v>3861</v>
      </c>
      <c r="C1835" s="3" t="s">
        <v>3862</v>
      </c>
      <c r="D1835" s="5">
        <v>7.3115699999999997</v>
      </c>
      <c r="E1835" s="6">
        <v>8.19512E-4</v>
      </c>
      <c r="F1835" s="5">
        <v>1.13032</v>
      </c>
      <c r="G1835" s="6">
        <v>0.121083</v>
      </c>
      <c r="H1835" s="3" t="s">
        <v>36</v>
      </c>
    </row>
    <row r="1836" spans="1:8" x14ac:dyDescent="0.25">
      <c r="A1836" s="3" t="s">
        <v>3863</v>
      </c>
      <c r="B1836" s="4" t="s">
        <v>3864</v>
      </c>
      <c r="C1836" s="3" t="s">
        <v>3865</v>
      </c>
      <c r="D1836" s="5">
        <v>7.6912000000000003</v>
      </c>
      <c r="E1836" s="6">
        <v>4.9781800000000002E-4</v>
      </c>
      <c r="F1836" s="5">
        <v>1.0011099999999999</v>
      </c>
      <c r="G1836" s="6">
        <v>0.37759500000000001</v>
      </c>
      <c r="H1836" s="3" t="s">
        <v>36</v>
      </c>
    </row>
    <row r="1837" spans="1:8" x14ac:dyDescent="0.25">
      <c r="A1837" s="3" t="s">
        <v>3866</v>
      </c>
      <c r="B1837" s="4" t="s">
        <v>3867</v>
      </c>
      <c r="C1837" s="3" t="s">
        <v>3868</v>
      </c>
      <c r="D1837" s="5">
        <v>0.52585499999999996</v>
      </c>
      <c r="E1837" s="6">
        <v>6.5160000000000001E-3</v>
      </c>
      <c r="F1837" s="5">
        <v>1.03915</v>
      </c>
      <c r="G1837" s="6">
        <v>0.35808699999999999</v>
      </c>
      <c r="H1837" s="3" t="s">
        <v>36</v>
      </c>
    </row>
    <row r="1838" spans="1:8" x14ac:dyDescent="0.25">
      <c r="A1838" s="3" t="s">
        <v>3869</v>
      </c>
      <c r="B1838" s="4" t="s">
        <v>3870</v>
      </c>
      <c r="C1838" s="3" t="s">
        <v>3871</v>
      </c>
      <c r="D1838" s="5">
        <v>1.02355</v>
      </c>
      <c r="E1838" s="6">
        <v>0.379083</v>
      </c>
      <c r="F1838" s="5">
        <v>0.90339400000000003</v>
      </c>
      <c r="G1838" s="6">
        <v>0.29392000000000001</v>
      </c>
      <c r="H1838" s="3" t="s">
        <v>36</v>
      </c>
    </row>
    <row r="1839" spans="1:8" x14ac:dyDescent="0.25">
      <c r="A1839" s="3" t="s">
        <v>3872</v>
      </c>
      <c r="B1839" s="4"/>
      <c r="C1839" s="3" t="s">
        <v>3873</v>
      </c>
      <c r="D1839" s="5">
        <v>0.98402100000000003</v>
      </c>
      <c r="E1839" s="6">
        <v>0.46784599999999998</v>
      </c>
      <c r="F1839" s="5">
        <v>1.0869</v>
      </c>
      <c r="G1839" s="6">
        <v>0.16106000000000001</v>
      </c>
      <c r="H1839" s="3" t="s">
        <v>908</v>
      </c>
    </row>
    <row r="1840" spans="1:8" x14ac:dyDescent="0.25">
      <c r="A1840" s="3" t="s">
        <v>3874</v>
      </c>
      <c r="B1840" s="4" t="s">
        <v>3875</v>
      </c>
      <c r="C1840" s="3" t="s">
        <v>3876</v>
      </c>
      <c r="D1840" s="5">
        <v>0.26640999999999998</v>
      </c>
      <c r="E1840" s="6">
        <v>3.05536E-3</v>
      </c>
      <c r="F1840" s="5">
        <v>1.0921700000000001</v>
      </c>
      <c r="G1840" s="6">
        <v>0.25026599999999999</v>
      </c>
      <c r="H1840" s="3" t="s">
        <v>85</v>
      </c>
    </row>
    <row r="1841" spans="1:8" x14ac:dyDescent="0.25">
      <c r="A1841" s="3" t="s">
        <v>3877</v>
      </c>
      <c r="B1841" s="4" t="s">
        <v>3878</v>
      </c>
      <c r="C1841" s="3" t="s">
        <v>3879</v>
      </c>
      <c r="D1841" s="5">
        <v>0.39658599999999999</v>
      </c>
      <c r="E1841" s="6">
        <v>3.1003799999999998E-3</v>
      </c>
      <c r="F1841" s="5">
        <v>0.70309600000000005</v>
      </c>
      <c r="G1841" s="6">
        <v>4.7155299999999997E-2</v>
      </c>
      <c r="H1841" s="3" t="s">
        <v>36</v>
      </c>
    </row>
    <row r="1842" spans="1:8" x14ac:dyDescent="0.25">
      <c r="A1842" s="3" t="s">
        <v>3880</v>
      </c>
      <c r="B1842" s="4" t="s">
        <v>3881</v>
      </c>
      <c r="C1842" s="3" t="s">
        <v>3882</v>
      </c>
      <c r="D1842" s="5">
        <v>0.85039200000000004</v>
      </c>
      <c r="E1842" s="6">
        <v>0.32652300000000001</v>
      </c>
      <c r="F1842" s="5">
        <v>1.11042</v>
      </c>
      <c r="G1842" s="6">
        <v>2.5181700000000001E-2</v>
      </c>
      <c r="H1842" s="3" t="s">
        <v>908</v>
      </c>
    </row>
    <row r="1843" spans="1:8" x14ac:dyDescent="0.25">
      <c r="A1843" s="3" t="s">
        <v>3883</v>
      </c>
      <c r="B1843" s="4" t="s">
        <v>3884</v>
      </c>
      <c r="C1843" s="3" t="s">
        <v>3885</v>
      </c>
      <c r="D1843" s="5">
        <v>0.46308300000000002</v>
      </c>
      <c r="E1843" s="6">
        <v>1.1194900000000001E-2</v>
      </c>
      <c r="F1843" s="5">
        <v>1.12656</v>
      </c>
      <c r="G1843" s="6">
        <v>1.14667E-2</v>
      </c>
      <c r="H1843" s="3" t="s">
        <v>85</v>
      </c>
    </row>
    <row r="1844" spans="1:8" x14ac:dyDescent="0.25">
      <c r="A1844" s="3" t="s">
        <v>3886</v>
      </c>
      <c r="B1844" s="4" t="s">
        <v>3887</v>
      </c>
      <c r="C1844" s="3" t="s">
        <v>3888</v>
      </c>
      <c r="D1844" s="5">
        <v>1.86856</v>
      </c>
      <c r="E1844" s="6">
        <v>2.5517999999999999E-2</v>
      </c>
      <c r="F1844" s="5">
        <v>1.11842</v>
      </c>
      <c r="G1844" s="6">
        <v>0.26310299999999998</v>
      </c>
      <c r="H1844" s="3" t="s">
        <v>85</v>
      </c>
    </row>
    <row r="1845" spans="1:8" x14ac:dyDescent="0.25">
      <c r="A1845" s="3" t="s">
        <v>3889</v>
      </c>
      <c r="B1845" s="4"/>
      <c r="C1845" s="3" t="s">
        <v>3890</v>
      </c>
      <c r="D1845" s="5">
        <v>1.3650500000000001</v>
      </c>
      <c r="E1845" s="6">
        <v>2.0611899999999999E-2</v>
      </c>
      <c r="F1845" s="5">
        <v>0.83250100000000005</v>
      </c>
      <c r="G1845" s="6">
        <v>8.2821500000000006E-2</v>
      </c>
      <c r="H1845" s="3" t="s">
        <v>36</v>
      </c>
    </row>
    <row r="1846" spans="1:8" x14ac:dyDescent="0.25">
      <c r="A1846" s="3" t="s">
        <v>3891</v>
      </c>
      <c r="B1846" s="4" t="s">
        <v>3892</v>
      </c>
      <c r="C1846" s="3" t="s">
        <v>3893</v>
      </c>
      <c r="D1846" s="5">
        <v>0.67466300000000001</v>
      </c>
      <c r="E1846" s="6">
        <v>0.14410400000000001</v>
      </c>
      <c r="F1846" s="5">
        <v>1.04976</v>
      </c>
      <c r="G1846" s="6">
        <v>0.29498200000000002</v>
      </c>
      <c r="H1846" s="3" t="s">
        <v>235</v>
      </c>
    </row>
    <row r="1847" spans="1:8" x14ac:dyDescent="0.25">
      <c r="A1847" s="3" t="s">
        <v>3894</v>
      </c>
      <c r="B1847" s="4" t="s">
        <v>3895</v>
      </c>
      <c r="C1847" s="3" t="s">
        <v>3896</v>
      </c>
      <c r="D1847" s="5">
        <v>2.3222100000000001</v>
      </c>
      <c r="E1847" s="6">
        <v>6.81147E-2</v>
      </c>
      <c r="F1847" s="5">
        <v>1.0039</v>
      </c>
      <c r="G1847" s="6">
        <v>0.306726</v>
      </c>
      <c r="H1847" s="3" t="s">
        <v>540</v>
      </c>
    </row>
    <row r="1848" spans="1:8" x14ac:dyDescent="0.25">
      <c r="A1848" s="3" t="s">
        <v>3897</v>
      </c>
      <c r="B1848" s="4"/>
      <c r="C1848" s="3" t="s">
        <v>13</v>
      </c>
      <c r="D1848" s="5">
        <v>0.69384299999999999</v>
      </c>
      <c r="E1848" s="6">
        <v>8.7544499999999997E-2</v>
      </c>
      <c r="F1848" s="5">
        <v>0.97524699999999998</v>
      </c>
      <c r="G1848" s="6">
        <v>0.44112899999999999</v>
      </c>
      <c r="H1848" s="3" t="s">
        <v>15</v>
      </c>
    </row>
    <row r="1849" spans="1:8" x14ac:dyDescent="0.25">
      <c r="A1849" s="3" t="s">
        <v>3898</v>
      </c>
      <c r="B1849" s="4"/>
      <c r="C1849" s="3" t="s">
        <v>3899</v>
      </c>
      <c r="D1849" s="5">
        <v>0.76482700000000003</v>
      </c>
      <c r="E1849" s="6">
        <v>0.238985</v>
      </c>
      <c r="F1849" s="5">
        <v>0.83202699999999996</v>
      </c>
      <c r="G1849" s="6">
        <v>0.276864</v>
      </c>
      <c r="H1849" s="3" t="s">
        <v>15</v>
      </c>
    </row>
    <row r="1850" spans="1:8" x14ac:dyDescent="0.25">
      <c r="A1850" s="3" t="s">
        <v>3900</v>
      </c>
      <c r="B1850" s="4" t="s">
        <v>3901</v>
      </c>
      <c r="C1850" s="3" t="s">
        <v>3902</v>
      </c>
      <c r="D1850" s="5">
        <v>1.7896300000000001</v>
      </c>
      <c r="E1850" s="6">
        <v>8.8647699999999996E-2</v>
      </c>
      <c r="F1850" s="5">
        <v>1.0290699999999999</v>
      </c>
      <c r="G1850" s="6">
        <v>0.16558999999999999</v>
      </c>
      <c r="H1850" s="3" t="s">
        <v>135</v>
      </c>
    </row>
    <row r="1851" spans="1:8" x14ac:dyDescent="0.25">
      <c r="A1851" s="3" t="s">
        <v>3903</v>
      </c>
      <c r="B1851" s="4" t="s">
        <v>3904</v>
      </c>
      <c r="C1851" s="3" t="s">
        <v>3905</v>
      </c>
      <c r="D1851" s="5">
        <v>0.92605599999999999</v>
      </c>
      <c r="E1851" s="6">
        <v>0.22230900000000001</v>
      </c>
      <c r="F1851" s="5">
        <v>1.1084000000000001</v>
      </c>
      <c r="G1851" s="6">
        <v>7.6499300000000006E-2</v>
      </c>
      <c r="H1851" s="3" t="s">
        <v>540</v>
      </c>
    </row>
    <row r="1852" spans="1:8" x14ac:dyDescent="0.25">
      <c r="A1852" s="3" t="s">
        <v>3906</v>
      </c>
      <c r="B1852" s="4"/>
      <c r="C1852" s="3" t="s">
        <v>13</v>
      </c>
      <c r="D1852" s="5">
        <v>1.2722800000000001</v>
      </c>
      <c r="E1852" s="6">
        <v>2.2434299999999998E-3</v>
      </c>
      <c r="F1852" s="5">
        <v>0.99230399999999996</v>
      </c>
      <c r="G1852" s="6">
        <v>0.48670600000000003</v>
      </c>
      <c r="H1852" s="3" t="s">
        <v>15</v>
      </c>
    </row>
    <row r="1853" spans="1:8" x14ac:dyDescent="0.25">
      <c r="A1853" s="3" t="s">
        <v>3907</v>
      </c>
      <c r="B1853" s="4"/>
      <c r="C1853" s="3" t="s">
        <v>23</v>
      </c>
      <c r="D1853" s="5">
        <v>0.92746700000000004</v>
      </c>
      <c r="E1853" s="6">
        <v>0.442861</v>
      </c>
      <c r="F1853" s="5">
        <v>0.91772600000000004</v>
      </c>
      <c r="G1853" s="6">
        <v>0.23960799999999999</v>
      </c>
      <c r="H1853" s="3" t="s">
        <v>15</v>
      </c>
    </row>
    <row r="1854" spans="1:8" x14ac:dyDescent="0.25">
      <c r="A1854" s="3" t="s">
        <v>3908</v>
      </c>
      <c r="B1854" s="4"/>
      <c r="C1854" s="3" t="s">
        <v>415</v>
      </c>
      <c r="D1854" s="5">
        <v>0.94330800000000004</v>
      </c>
      <c r="E1854" s="6">
        <v>0.31120500000000001</v>
      </c>
      <c r="F1854" s="5">
        <v>1.0444599999999999</v>
      </c>
      <c r="G1854" s="6">
        <v>0.35843700000000001</v>
      </c>
      <c r="H1854" s="3" t="s">
        <v>29</v>
      </c>
    </row>
    <row r="1855" spans="1:8" x14ac:dyDescent="0.25">
      <c r="A1855" s="3" t="s">
        <v>3909</v>
      </c>
      <c r="B1855" s="4"/>
      <c r="C1855" s="3" t="s">
        <v>31</v>
      </c>
      <c r="D1855" s="5">
        <v>0.934199</v>
      </c>
      <c r="E1855" s="6">
        <v>0.28331699999999999</v>
      </c>
      <c r="F1855" s="5">
        <v>1.1856800000000001</v>
      </c>
      <c r="G1855" s="6">
        <v>9.4186099999999995E-2</v>
      </c>
      <c r="H1855" s="3" t="s">
        <v>15</v>
      </c>
    </row>
    <row r="1856" spans="1:8" x14ac:dyDescent="0.25">
      <c r="A1856" s="3" t="s">
        <v>3910</v>
      </c>
      <c r="B1856" s="4" t="s">
        <v>3911</v>
      </c>
      <c r="C1856" s="3" t="s">
        <v>3912</v>
      </c>
      <c r="D1856" s="5">
        <v>0.80286400000000002</v>
      </c>
      <c r="E1856" s="6">
        <v>0.13582</v>
      </c>
      <c r="F1856" s="5">
        <v>0.89638499999999999</v>
      </c>
      <c r="G1856" s="6">
        <v>0.10659100000000001</v>
      </c>
      <c r="H1856" s="3" t="s">
        <v>540</v>
      </c>
    </row>
    <row r="1857" spans="1:8" x14ac:dyDescent="0.25">
      <c r="A1857" s="3" t="s">
        <v>3913</v>
      </c>
      <c r="B1857" s="4" t="s">
        <v>3914</v>
      </c>
      <c r="C1857" s="3" t="s">
        <v>3915</v>
      </c>
      <c r="D1857" s="5">
        <v>6.04301E-2</v>
      </c>
      <c r="E1857" s="6">
        <v>5.7424199999999998E-4</v>
      </c>
      <c r="F1857" s="5">
        <v>1.01806</v>
      </c>
      <c r="G1857" s="6">
        <v>0.31958500000000001</v>
      </c>
      <c r="H1857" s="3" t="s">
        <v>135</v>
      </c>
    </row>
    <row r="1858" spans="1:8" x14ac:dyDescent="0.25">
      <c r="A1858" s="3" t="s">
        <v>3916</v>
      </c>
      <c r="B1858" s="4" t="s">
        <v>3917</v>
      </c>
      <c r="C1858" s="3" t="s">
        <v>3918</v>
      </c>
      <c r="D1858" s="5">
        <v>4.4642300000000003E-2</v>
      </c>
      <c r="E1858" s="6">
        <v>8.0159999999999997E-4</v>
      </c>
      <c r="F1858" s="5">
        <v>1.0567599999999999</v>
      </c>
      <c r="G1858" s="6">
        <v>3.58283E-2</v>
      </c>
      <c r="H1858" s="3" t="s">
        <v>135</v>
      </c>
    </row>
    <row r="1859" spans="1:8" x14ac:dyDescent="0.25">
      <c r="A1859" s="3" t="s">
        <v>3919</v>
      </c>
      <c r="B1859" s="4" t="s">
        <v>3920</v>
      </c>
      <c r="C1859" s="3" t="s">
        <v>3921</v>
      </c>
      <c r="D1859" s="5">
        <v>6.1509000000000001E-2</v>
      </c>
      <c r="E1859" s="6">
        <v>6.0774500000000003E-4</v>
      </c>
      <c r="F1859" s="5">
        <v>1.05392</v>
      </c>
      <c r="G1859" s="6">
        <v>0.10968899999999999</v>
      </c>
      <c r="H1859" s="3" t="s">
        <v>135</v>
      </c>
    </row>
    <row r="1860" spans="1:8" x14ac:dyDescent="0.25">
      <c r="A1860" s="3" t="s">
        <v>3922</v>
      </c>
      <c r="B1860" s="4" t="s">
        <v>3923</v>
      </c>
      <c r="C1860" s="3" t="s">
        <v>3924</v>
      </c>
      <c r="D1860" s="5">
        <v>0.25164599999999998</v>
      </c>
      <c r="E1860" s="6">
        <v>7.1586699999999998E-3</v>
      </c>
      <c r="F1860" s="5">
        <v>1.07684</v>
      </c>
      <c r="G1860" s="6">
        <v>0.32210899999999998</v>
      </c>
      <c r="H1860" s="3" t="s">
        <v>135</v>
      </c>
    </row>
    <row r="1861" spans="1:8" x14ac:dyDescent="0.25">
      <c r="A1861" s="3" t="s">
        <v>3925</v>
      </c>
      <c r="B1861" s="4" t="s">
        <v>3926</v>
      </c>
      <c r="C1861" s="3" t="s">
        <v>3927</v>
      </c>
      <c r="D1861" s="5">
        <v>5.5949499999999999</v>
      </c>
      <c r="E1861" s="6">
        <v>9.9814699999999992E-3</v>
      </c>
      <c r="F1861" s="5">
        <v>1.05637</v>
      </c>
      <c r="G1861" s="6">
        <v>0.12517700000000001</v>
      </c>
      <c r="H1861" s="3" t="s">
        <v>11</v>
      </c>
    </row>
    <row r="1862" spans="1:8" x14ac:dyDescent="0.25">
      <c r="A1862" s="3" t="s">
        <v>3928</v>
      </c>
      <c r="B1862" s="4" t="s">
        <v>3929</v>
      </c>
      <c r="C1862" s="3" t="s">
        <v>3930</v>
      </c>
      <c r="D1862" s="5">
        <v>3.5663399999999998</v>
      </c>
      <c r="E1862" s="6">
        <v>3.4744099999999998E-3</v>
      </c>
      <c r="F1862" s="5">
        <v>1.1470199999999999</v>
      </c>
      <c r="G1862" s="6">
        <v>1.13616E-4</v>
      </c>
      <c r="H1862" s="3" t="s">
        <v>11</v>
      </c>
    </row>
    <row r="1863" spans="1:8" x14ac:dyDescent="0.25">
      <c r="A1863" s="3" t="s">
        <v>3931</v>
      </c>
      <c r="B1863" s="4"/>
      <c r="C1863" s="3" t="s">
        <v>23</v>
      </c>
      <c r="D1863" s="5">
        <v>1.1156299999999999</v>
      </c>
      <c r="E1863" s="6">
        <v>0.31461699999999998</v>
      </c>
      <c r="F1863" s="5">
        <v>0.81929600000000002</v>
      </c>
      <c r="G1863" s="6">
        <v>3.9251099999999997E-2</v>
      </c>
      <c r="H1863" s="3" t="s">
        <v>15</v>
      </c>
    </row>
    <row r="1864" spans="1:8" x14ac:dyDescent="0.25">
      <c r="A1864" s="3" t="s">
        <v>3932</v>
      </c>
      <c r="B1864" s="4"/>
      <c r="C1864" s="3" t="s">
        <v>13</v>
      </c>
      <c r="D1864" s="5">
        <v>3.39907</v>
      </c>
      <c r="E1864" s="6">
        <v>3.9626099999999997E-2</v>
      </c>
      <c r="F1864" s="5">
        <v>1.1870000000000001</v>
      </c>
      <c r="G1864" s="6">
        <v>0.13625699999999999</v>
      </c>
      <c r="H1864" s="3" t="s">
        <v>15</v>
      </c>
    </row>
    <row r="1865" spans="1:8" x14ac:dyDescent="0.25">
      <c r="A1865" s="3" t="s">
        <v>3933</v>
      </c>
      <c r="B1865" s="4" t="s">
        <v>3934</v>
      </c>
      <c r="C1865" s="3" t="s">
        <v>3935</v>
      </c>
      <c r="D1865" s="5">
        <v>0.24788399999999999</v>
      </c>
      <c r="E1865" s="6">
        <v>4.0282999999999999E-2</v>
      </c>
      <c r="F1865" s="5">
        <v>0.75371699999999997</v>
      </c>
      <c r="G1865" s="6">
        <v>0.125836</v>
      </c>
      <c r="H1865" s="3" t="s">
        <v>156</v>
      </c>
    </row>
    <row r="1866" spans="1:8" x14ac:dyDescent="0.25">
      <c r="A1866" s="3" t="s">
        <v>3936</v>
      </c>
      <c r="B1866" s="4" t="s">
        <v>3937</v>
      </c>
      <c r="C1866" s="3" t="s">
        <v>3938</v>
      </c>
      <c r="D1866" s="5">
        <v>0.765926</v>
      </c>
      <c r="E1866" s="6">
        <v>0.213892</v>
      </c>
      <c r="F1866" s="5">
        <v>0.92283300000000001</v>
      </c>
      <c r="G1866" s="6">
        <v>0.18571099999999999</v>
      </c>
      <c r="H1866" s="3" t="s">
        <v>156</v>
      </c>
    </row>
    <row r="1867" spans="1:8" x14ac:dyDescent="0.25">
      <c r="A1867" s="3" t="s">
        <v>3939</v>
      </c>
      <c r="B1867" s="4" t="s">
        <v>3940</v>
      </c>
      <c r="C1867" s="3" t="s">
        <v>3941</v>
      </c>
      <c r="D1867" s="5">
        <v>1.2694000000000001</v>
      </c>
      <c r="E1867" s="6">
        <v>0.39947199999999999</v>
      </c>
      <c r="F1867" s="5">
        <v>0.98334600000000005</v>
      </c>
      <c r="G1867" s="6">
        <v>0.47225099999999998</v>
      </c>
      <c r="H1867" s="3" t="s">
        <v>156</v>
      </c>
    </row>
    <row r="1868" spans="1:8" x14ac:dyDescent="0.25">
      <c r="A1868" s="3" t="s">
        <v>3942</v>
      </c>
      <c r="B1868" s="4"/>
      <c r="C1868" s="3" t="s">
        <v>3943</v>
      </c>
      <c r="D1868" s="5">
        <v>1.19865</v>
      </c>
      <c r="E1868" s="6">
        <v>0.18121999999999999</v>
      </c>
      <c r="F1868" s="5">
        <v>0.80515599999999998</v>
      </c>
      <c r="G1868" s="6">
        <v>3.7109099999999999E-4</v>
      </c>
      <c r="H1868" s="3" t="s">
        <v>29</v>
      </c>
    </row>
    <row r="1869" spans="1:8" x14ac:dyDescent="0.25">
      <c r="A1869" s="3" t="s">
        <v>3944</v>
      </c>
      <c r="B1869" s="4" t="s">
        <v>3945</v>
      </c>
      <c r="C1869" s="3" t="s">
        <v>3946</v>
      </c>
      <c r="D1869" s="5">
        <v>1.91513</v>
      </c>
      <c r="E1869" s="6">
        <v>6.3541299999999995E-2</v>
      </c>
      <c r="F1869" s="5">
        <v>0.95025099999999996</v>
      </c>
      <c r="G1869" s="6">
        <v>0.25016300000000002</v>
      </c>
      <c r="H1869" s="3" t="s">
        <v>36</v>
      </c>
    </row>
    <row r="1870" spans="1:8" x14ac:dyDescent="0.25">
      <c r="A1870" s="3" t="s">
        <v>3947</v>
      </c>
      <c r="B1870" s="4"/>
      <c r="C1870" s="3" t="s">
        <v>3948</v>
      </c>
      <c r="D1870" s="5">
        <v>2.7145700000000001</v>
      </c>
      <c r="E1870" s="6">
        <v>3.3193899999999998E-2</v>
      </c>
      <c r="F1870" s="5">
        <v>0.94391599999999998</v>
      </c>
      <c r="G1870" s="6">
        <v>2.2844699999999999E-2</v>
      </c>
      <c r="H1870" s="3" t="s">
        <v>29</v>
      </c>
    </row>
    <row r="1871" spans="1:8" x14ac:dyDescent="0.25">
      <c r="A1871" s="3" t="s">
        <v>3949</v>
      </c>
      <c r="B1871" s="4" t="s">
        <v>3950</v>
      </c>
      <c r="C1871" s="3" t="s">
        <v>3951</v>
      </c>
      <c r="D1871" s="5">
        <v>1.8720300000000001</v>
      </c>
      <c r="E1871" s="6">
        <v>7.0579699999999995E-2</v>
      </c>
      <c r="F1871" s="5">
        <v>0.99193600000000004</v>
      </c>
      <c r="G1871" s="6">
        <v>0.48010799999999998</v>
      </c>
      <c r="H1871" s="3" t="s">
        <v>116</v>
      </c>
    </row>
    <row r="1872" spans="1:8" x14ac:dyDescent="0.25">
      <c r="A1872" s="3" t="s">
        <v>3952</v>
      </c>
      <c r="B1872" s="4"/>
      <c r="C1872" s="3" t="s">
        <v>23</v>
      </c>
      <c r="D1872" s="5">
        <v>0.41547000000000001</v>
      </c>
      <c r="E1872" s="6">
        <v>5.0681200000000003E-2</v>
      </c>
      <c r="F1872" s="5">
        <v>0.86813600000000002</v>
      </c>
      <c r="G1872" s="6">
        <v>0.249028</v>
      </c>
      <c r="H1872" s="3" t="s">
        <v>15</v>
      </c>
    </row>
    <row r="1873" spans="1:8" x14ac:dyDescent="0.25">
      <c r="A1873" s="3" t="s">
        <v>3953</v>
      </c>
      <c r="B1873" s="4"/>
      <c r="C1873" s="3" t="s">
        <v>13</v>
      </c>
      <c r="D1873" s="5" t="s">
        <v>14</v>
      </c>
      <c r="E1873" s="6" t="s">
        <v>14</v>
      </c>
      <c r="F1873" s="5">
        <v>1.08412</v>
      </c>
      <c r="G1873" s="6">
        <v>9.0298299999999998E-2</v>
      </c>
      <c r="H1873" s="3" t="s">
        <v>15</v>
      </c>
    </row>
    <row r="1874" spans="1:8" x14ac:dyDescent="0.25">
      <c r="A1874" s="3" t="s">
        <v>3954</v>
      </c>
      <c r="B1874" s="4" t="s">
        <v>3955</v>
      </c>
      <c r="C1874" s="3" t="s">
        <v>3956</v>
      </c>
      <c r="D1874" s="5">
        <v>1.1339300000000001</v>
      </c>
      <c r="E1874" s="6">
        <v>2.1827099999999999E-2</v>
      </c>
      <c r="F1874" s="5">
        <v>1.0044999999999999</v>
      </c>
      <c r="G1874" s="6">
        <v>0.44614199999999998</v>
      </c>
      <c r="H1874" s="3" t="s">
        <v>3807</v>
      </c>
    </row>
    <row r="1875" spans="1:8" x14ac:dyDescent="0.25">
      <c r="A1875" s="3" t="s">
        <v>3957</v>
      </c>
      <c r="B1875" s="4" t="s">
        <v>3958</v>
      </c>
      <c r="C1875" s="3" t="s">
        <v>3959</v>
      </c>
      <c r="D1875" s="5">
        <v>1.55522</v>
      </c>
      <c r="E1875" s="6">
        <v>2.7910299999999999E-3</v>
      </c>
      <c r="F1875" s="5">
        <v>1.05572</v>
      </c>
      <c r="G1875" s="6">
        <v>0.28504800000000002</v>
      </c>
      <c r="H1875" s="3" t="s">
        <v>105</v>
      </c>
    </row>
    <row r="1876" spans="1:8" x14ac:dyDescent="0.25">
      <c r="A1876" s="3" t="s">
        <v>3960</v>
      </c>
      <c r="B1876" s="4"/>
      <c r="C1876" s="3" t="s">
        <v>13</v>
      </c>
      <c r="D1876" s="5">
        <v>2.81928</v>
      </c>
      <c r="E1876" s="6">
        <v>3.8879200000000003E-2</v>
      </c>
      <c r="F1876" s="5">
        <v>0.94731699999999996</v>
      </c>
      <c r="G1876" s="6">
        <v>0.226324</v>
      </c>
      <c r="H1876" s="3" t="s">
        <v>15</v>
      </c>
    </row>
    <row r="1877" spans="1:8" x14ac:dyDescent="0.25">
      <c r="A1877" s="3" t="s">
        <v>3961</v>
      </c>
      <c r="B1877" s="4"/>
      <c r="C1877" s="3" t="s">
        <v>3962</v>
      </c>
      <c r="D1877" s="5">
        <v>0.983352</v>
      </c>
      <c r="E1877" s="6">
        <v>0.46929700000000002</v>
      </c>
      <c r="F1877" s="5">
        <v>1.0485500000000001</v>
      </c>
      <c r="G1877" s="6">
        <v>0.186422</v>
      </c>
      <c r="H1877" s="3" t="s">
        <v>29</v>
      </c>
    </row>
    <row r="1878" spans="1:8" x14ac:dyDescent="0.25">
      <c r="A1878" s="3" t="s">
        <v>3963</v>
      </c>
      <c r="B1878" s="4" t="s">
        <v>3964</v>
      </c>
      <c r="C1878" s="3" t="s">
        <v>3965</v>
      </c>
      <c r="D1878" s="5">
        <v>2.0853600000000001</v>
      </c>
      <c r="E1878" s="6">
        <v>0.17708699999999999</v>
      </c>
      <c r="F1878" s="5">
        <v>0.89947100000000002</v>
      </c>
      <c r="G1878" s="6">
        <v>4.47829E-2</v>
      </c>
      <c r="H1878" s="3" t="s">
        <v>135</v>
      </c>
    </row>
    <row r="1879" spans="1:8" x14ac:dyDescent="0.25">
      <c r="A1879" s="3" t="s">
        <v>3966</v>
      </c>
      <c r="B1879" s="4" t="s">
        <v>3967</v>
      </c>
      <c r="C1879" s="3" t="s">
        <v>3968</v>
      </c>
      <c r="D1879" s="5">
        <v>0.68470600000000004</v>
      </c>
      <c r="E1879" s="6">
        <v>2.23596E-2</v>
      </c>
      <c r="F1879" s="5">
        <v>1.06982</v>
      </c>
      <c r="G1879" s="6">
        <v>7.8835500000000003E-2</v>
      </c>
      <c r="H1879" s="3" t="s">
        <v>235</v>
      </c>
    </row>
    <row r="1880" spans="1:8" x14ac:dyDescent="0.25">
      <c r="A1880" s="3" t="s">
        <v>3969</v>
      </c>
      <c r="B1880" s="4" t="s">
        <v>3970</v>
      </c>
      <c r="C1880" s="3" t="s">
        <v>3971</v>
      </c>
      <c r="D1880" s="5">
        <v>0.63553000000000004</v>
      </c>
      <c r="E1880" s="6">
        <v>3.1200200000000001E-2</v>
      </c>
      <c r="F1880" s="5">
        <v>0.985792</v>
      </c>
      <c r="G1880" s="6">
        <v>0.47525499999999998</v>
      </c>
      <c r="H1880" s="3" t="s">
        <v>135</v>
      </c>
    </row>
    <row r="1881" spans="1:8" x14ac:dyDescent="0.25">
      <c r="A1881" s="3" t="s">
        <v>3972</v>
      </c>
      <c r="B1881" s="4"/>
      <c r="C1881" s="3" t="s">
        <v>64</v>
      </c>
      <c r="D1881" s="5">
        <v>0.41159299999999999</v>
      </c>
      <c r="E1881" s="6">
        <v>1.55701E-2</v>
      </c>
      <c r="F1881" s="5">
        <v>1.0768200000000001</v>
      </c>
      <c r="G1881" s="6">
        <v>0.21477099999999999</v>
      </c>
      <c r="H1881" s="3" t="s">
        <v>15</v>
      </c>
    </row>
    <row r="1882" spans="1:8" x14ac:dyDescent="0.25">
      <c r="A1882" s="3" t="s">
        <v>3973</v>
      </c>
      <c r="B1882" s="4" t="s">
        <v>3974</v>
      </c>
      <c r="C1882" s="3" t="s">
        <v>3975</v>
      </c>
      <c r="D1882" s="5">
        <v>0.71296499999999996</v>
      </c>
      <c r="E1882" s="6">
        <v>6.1979300000000001E-2</v>
      </c>
      <c r="F1882" s="5">
        <v>1.06172</v>
      </c>
      <c r="G1882" s="6">
        <v>0.202571</v>
      </c>
      <c r="H1882" s="3" t="s">
        <v>235</v>
      </c>
    </row>
    <row r="1883" spans="1:8" x14ac:dyDescent="0.25">
      <c r="A1883" s="3" t="s">
        <v>3976</v>
      </c>
      <c r="B1883" s="4" t="s">
        <v>3977</v>
      </c>
      <c r="C1883" s="3" t="s">
        <v>3978</v>
      </c>
      <c r="D1883" s="5">
        <v>1.02274</v>
      </c>
      <c r="E1883" s="6">
        <v>0.26781100000000002</v>
      </c>
      <c r="F1883" s="5">
        <v>0.894872</v>
      </c>
      <c r="G1883" s="6">
        <v>0.263098</v>
      </c>
      <c r="H1883" s="3" t="s">
        <v>540</v>
      </c>
    </row>
    <row r="1884" spans="1:8" x14ac:dyDescent="0.25">
      <c r="A1884" s="3" t="s">
        <v>3979</v>
      </c>
      <c r="B1884" s="4" t="s">
        <v>3980</v>
      </c>
      <c r="C1884" s="3" t="s">
        <v>3981</v>
      </c>
      <c r="D1884" s="5">
        <v>3.1792400000000001</v>
      </c>
      <c r="E1884" s="6">
        <v>0.22359499999999999</v>
      </c>
      <c r="F1884" s="5">
        <v>1.0682700000000001</v>
      </c>
      <c r="G1884" s="6">
        <v>0.26537100000000002</v>
      </c>
      <c r="H1884" s="3" t="s">
        <v>235</v>
      </c>
    </row>
    <row r="1885" spans="1:8" x14ac:dyDescent="0.25">
      <c r="A1885" s="3" t="s">
        <v>3982</v>
      </c>
      <c r="B1885" s="4" t="s">
        <v>3983</v>
      </c>
      <c r="C1885" s="3" t="s">
        <v>3984</v>
      </c>
      <c r="D1885" s="5">
        <v>0.87305200000000005</v>
      </c>
      <c r="E1885" s="6">
        <v>0.215229</v>
      </c>
      <c r="F1885" s="5">
        <v>0.88907999999999998</v>
      </c>
      <c r="G1885" s="6">
        <v>9.5359299999999994E-2</v>
      </c>
      <c r="H1885" s="3" t="s">
        <v>156</v>
      </c>
    </row>
    <row r="1886" spans="1:8" x14ac:dyDescent="0.25">
      <c r="A1886" s="3" t="s">
        <v>3985</v>
      </c>
      <c r="B1886" s="4" t="s">
        <v>3986</v>
      </c>
      <c r="C1886" s="3" t="s">
        <v>3987</v>
      </c>
      <c r="D1886" s="5">
        <v>0.97791899999999998</v>
      </c>
      <c r="E1886" s="6">
        <v>0.47909400000000002</v>
      </c>
      <c r="F1886" s="5">
        <v>1.06352</v>
      </c>
      <c r="G1886" s="6">
        <v>0.15684600000000001</v>
      </c>
      <c r="H1886" s="3" t="s">
        <v>540</v>
      </c>
    </row>
    <row r="1887" spans="1:8" x14ac:dyDescent="0.25">
      <c r="A1887" s="3" t="s">
        <v>3988</v>
      </c>
      <c r="B1887" s="4" t="s">
        <v>3989</v>
      </c>
      <c r="C1887" s="3" t="s">
        <v>3990</v>
      </c>
      <c r="D1887" s="5">
        <v>0.61114400000000002</v>
      </c>
      <c r="E1887" s="6">
        <v>0.124876</v>
      </c>
      <c r="F1887" s="5">
        <v>1.0659099999999999</v>
      </c>
      <c r="G1887" s="6">
        <v>0.17591000000000001</v>
      </c>
      <c r="H1887" s="3" t="s">
        <v>156</v>
      </c>
    </row>
    <row r="1888" spans="1:8" x14ac:dyDescent="0.25">
      <c r="A1888" s="3" t="s">
        <v>3991</v>
      </c>
      <c r="B1888" s="4"/>
      <c r="C1888" s="3" t="s">
        <v>3992</v>
      </c>
      <c r="D1888" s="5">
        <v>1.52233</v>
      </c>
      <c r="E1888" s="6">
        <v>0.10503</v>
      </c>
      <c r="F1888" s="5">
        <v>1.14574</v>
      </c>
      <c r="G1888" s="6">
        <v>8.9025900000000002E-3</v>
      </c>
      <c r="H1888" s="3" t="s">
        <v>29</v>
      </c>
    </row>
    <row r="1889" spans="1:8" x14ac:dyDescent="0.25">
      <c r="A1889" s="3" t="s">
        <v>3993</v>
      </c>
      <c r="B1889" s="4" t="s">
        <v>3994</v>
      </c>
      <c r="C1889" s="3" t="s">
        <v>3995</v>
      </c>
      <c r="D1889" s="5">
        <v>0.34175800000000001</v>
      </c>
      <c r="E1889" s="6">
        <v>0.18947600000000001</v>
      </c>
      <c r="F1889" s="5">
        <v>1.06209</v>
      </c>
      <c r="G1889" s="6">
        <v>0.27399200000000001</v>
      </c>
      <c r="H1889" s="3" t="s">
        <v>29</v>
      </c>
    </row>
    <row r="1890" spans="1:8" x14ac:dyDescent="0.25">
      <c r="A1890" s="3" t="s">
        <v>3996</v>
      </c>
      <c r="B1890" s="4"/>
      <c r="C1890" s="3" t="s">
        <v>3997</v>
      </c>
      <c r="D1890" s="5">
        <v>1.2761</v>
      </c>
      <c r="E1890" s="6">
        <v>0.101199</v>
      </c>
      <c r="F1890" s="5">
        <v>0.99509400000000003</v>
      </c>
      <c r="G1890" s="6">
        <v>0.46901799999999999</v>
      </c>
      <c r="H1890" s="3" t="s">
        <v>3807</v>
      </c>
    </row>
    <row r="1891" spans="1:8" x14ac:dyDescent="0.25">
      <c r="A1891" s="3" t="s">
        <v>3998</v>
      </c>
      <c r="B1891" s="4" t="s">
        <v>3999</v>
      </c>
      <c r="C1891" s="3" t="s">
        <v>4000</v>
      </c>
      <c r="D1891" s="5">
        <v>2.6686800000000002</v>
      </c>
      <c r="E1891" s="6">
        <v>0.18270400000000001</v>
      </c>
      <c r="F1891" s="5">
        <v>0.94598400000000005</v>
      </c>
      <c r="G1891" s="6">
        <v>0.31922299999999998</v>
      </c>
      <c r="H1891" s="3" t="s">
        <v>540</v>
      </c>
    </row>
    <row r="1892" spans="1:8" x14ac:dyDescent="0.25">
      <c r="A1892" s="3" t="s">
        <v>4001</v>
      </c>
      <c r="B1892" s="4" t="s">
        <v>4002</v>
      </c>
      <c r="C1892" s="3" t="s">
        <v>4003</v>
      </c>
      <c r="D1892" s="5">
        <v>0.77922899999999995</v>
      </c>
      <c r="E1892" s="6">
        <v>0.34596100000000002</v>
      </c>
      <c r="F1892" s="5">
        <v>1.0291300000000001</v>
      </c>
      <c r="G1892" s="6">
        <v>0.32081999999999999</v>
      </c>
      <c r="H1892" s="3" t="s">
        <v>540</v>
      </c>
    </row>
    <row r="1893" spans="1:8" x14ac:dyDescent="0.25">
      <c r="A1893" s="3" t="s">
        <v>4004</v>
      </c>
      <c r="B1893" s="4"/>
      <c r="C1893" s="3" t="s">
        <v>4005</v>
      </c>
      <c r="D1893" s="5">
        <v>0.60448999999999997</v>
      </c>
      <c r="E1893" s="6">
        <v>6.6912700000000006E-2</v>
      </c>
      <c r="F1893" s="5">
        <v>1.07927</v>
      </c>
      <c r="G1893" s="6">
        <v>0.17269000000000001</v>
      </c>
      <c r="H1893" s="3" t="s">
        <v>333</v>
      </c>
    </row>
    <row r="1894" spans="1:8" x14ac:dyDescent="0.25">
      <c r="A1894" s="3" t="s">
        <v>4006</v>
      </c>
      <c r="B1894" s="4" t="s">
        <v>4007</v>
      </c>
      <c r="C1894" s="3" t="s">
        <v>4008</v>
      </c>
      <c r="D1894" s="5">
        <v>0.899586</v>
      </c>
      <c r="E1894" s="6">
        <v>8.6818800000000002E-2</v>
      </c>
      <c r="F1894" s="5">
        <v>1.01501</v>
      </c>
      <c r="G1894" s="6">
        <v>0.31654700000000002</v>
      </c>
      <c r="H1894" s="3" t="s">
        <v>333</v>
      </c>
    </row>
    <row r="1895" spans="1:8" x14ac:dyDescent="0.25">
      <c r="A1895" s="3" t="s">
        <v>4009</v>
      </c>
      <c r="B1895" s="4"/>
      <c r="C1895" s="3" t="s">
        <v>23</v>
      </c>
      <c r="D1895" s="5">
        <v>0.64177799999999996</v>
      </c>
      <c r="E1895" s="6">
        <v>8.7239899999999995E-2</v>
      </c>
      <c r="F1895" s="5">
        <v>1.01336</v>
      </c>
      <c r="G1895" s="6">
        <v>0.39752300000000002</v>
      </c>
      <c r="H1895" s="3" t="s">
        <v>15</v>
      </c>
    </row>
    <row r="1896" spans="1:8" x14ac:dyDescent="0.25">
      <c r="A1896" s="3" t="s">
        <v>4010</v>
      </c>
      <c r="B1896" s="4"/>
      <c r="C1896" s="3" t="s">
        <v>64</v>
      </c>
      <c r="D1896" s="5">
        <v>2.1831700000000001</v>
      </c>
      <c r="E1896" s="6">
        <v>4.1958299999999997E-2</v>
      </c>
      <c r="F1896" s="5">
        <v>0.80174000000000001</v>
      </c>
      <c r="G1896" s="6">
        <v>1.2038399999999999E-2</v>
      </c>
      <c r="H1896" s="3" t="s">
        <v>15</v>
      </c>
    </row>
    <row r="1897" spans="1:8" x14ac:dyDescent="0.25">
      <c r="A1897" s="3" t="s">
        <v>4011</v>
      </c>
      <c r="B1897" s="4" t="s">
        <v>4012</v>
      </c>
      <c r="C1897" s="3" t="s">
        <v>4013</v>
      </c>
      <c r="D1897" s="5">
        <v>1.6633500000000001</v>
      </c>
      <c r="E1897" s="6">
        <v>0.29855599999999999</v>
      </c>
      <c r="F1897" s="5">
        <v>0.53680000000000005</v>
      </c>
      <c r="G1897" s="6">
        <v>1.7354899999999999E-2</v>
      </c>
      <c r="H1897" s="3" t="s">
        <v>204</v>
      </c>
    </row>
    <row r="1898" spans="1:8" x14ac:dyDescent="0.25">
      <c r="A1898" s="3" t="s">
        <v>4014</v>
      </c>
      <c r="B1898" s="4" t="s">
        <v>4015</v>
      </c>
      <c r="C1898" s="3" t="s">
        <v>4016</v>
      </c>
      <c r="D1898" s="5">
        <v>0.52561100000000005</v>
      </c>
      <c r="E1898" s="6">
        <v>3.9324999999999999E-2</v>
      </c>
      <c r="F1898" s="5">
        <v>0.52410699999999999</v>
      </c>
      <c r="G1898" s="6">
        <v>9.04049E-3</v>
      </c>
      <c r="H1898" s="3" t="s">
        <v>204</v>
      </c>
    </row>
    <row r="1899" spans="1:8" x14ac:dyDescent="0.25">
      <c r="A1899" s="3" t="s">
        <v>4017</v>
      </c>
      <c r="B1899" s="4" t="s">
        <v>4018</v>
      </c>
      <c r="C1899" s="3" t="s">
        <v>4016</v>
      </c>
      <c r="D1899" s="5">
        <v>0.25975199999999998</v>
      </c>
      <c r="E1899" s="6">
        <v>3.2044600000000001E-3</v>
      </c>
      <c r="F1899" s="5">
        <v>0.59796400000000005</v>
      </c>
      <c r="G1899" s="6">
        <v>7.9693100000000003E-3</v>
      </c>
      <c r="H1899" s="3" t="s">
        <v>204</v>
      </c>
    </row>
    <row r="1900" spans="1:8" x14ac:dyDescent="0.25">
      <c r="A1900" s="3" t="s">
        <v>4019</v>
      </c>
      <c r="B1900" s="4" t="s">
        <v>4020</v>
      </c>
      <c r="C1900" s="3" t="s">
        <v>4021</v>
      </c>
      <c r="D1900" s="5">
        <v>0.14143800000000001</v>
      </c>
      <c r="E1900" s="6">
        <v>0.140651</v>
      </c>
      <c r="F1900" s="5">
        <v>0.63794600000000001</v>
      </c>
      <c r="G1900" s="6">
        <v>3.8221600000000001E-2</v>
      </c>
      <c r="H1900" s="3" t="s">
        <v>204</v>
      </c>
    </row>
    <row r="1901" spans="1:8" x14ac:dyDescent="0.25">
      <c r="A1901" s="3" t="s">
        <v>4022</v>
      </c>
      <c r="B1901" s="4" t="s">
        <v>4023</v>
      </c>
      <c r="C1901" s="3" t="s">
        <v>4024</v>
      </c>
      <c r="D1901" s="5">
        <v>1.1903300000000001</v>
      </c>
      <c r="E1901" s="6">
        <v>0.28579100000000002</v>
      </c>
      <c r="F1901" s="5">
        <v>0.95444399999999996</v>
      </c>
      <c r="G1901" s="6">
        <v>0.38933000000000001</v>
      </c>
      <c r="H1901" s="3" t="s">
        <v>540</v>
      </c>
    </row>
    <row r="1902" spans="1:8" x14ac:dyDescent="0.25">
      <c r="A1902" s="3" t="s">
        <v>4025</v>
      </c>
      <c r="B1902" s="4"/>
      <c r="C1902" s="3" t="s">
        <v>23</v>
      </c>
      <c r="D1902" s="5">
        <v>0.84102399999999999</v>
      </c>
      <c r="E1902" s="6">
        <v>0.21474699999999999</v>
      </c>
      <c r="F1902" s="5">
        <v>0.79718</v>
      </c>
      <c r="G1902" s="6">
        <v>0.163104</v>
      </c>
      <c r="H1902" s="3" t="s">
        <v>15</v>
      </c>
    </row>
    <row r="1903" spans="1:8" x14ac:dyDescent="0.25">
      <c r="A1903" s="3" t="s">
        <v>4026</v>
      </c>
      <c r="B1903" s="4"/>
      <c r="C1903" s="3" t="s">
        <v>4027</v>
      </c>
      <c r="D1903" s="5">
        <v>1.0856300000000001</v>
      </c>
      <c r="E1903" s="6">
        <v>0.29627199999999998</v>
      </c>
      <c r="F1903" s="5">
        <v>1.10239</v>
      </c>
      <c r="G1903" s="6">
        <v>7.3161900000000002E-2</v>
      </c>
      <c r="H1903" s="3" t="s">
        <v>3807</v>
      </c>
    </row>
    <row r="1904" spans="1:8" x14ac:dyDescent="0.25">
      <c r="A1904" s="3" t="s">
        <v>4028</v>
      </c>
      <c r="B1904" s="4"/>
      <c r="C1904" s="3" t="s">
        <v>4029</v>
      </c>
      <c r="D1904" s="5">
        <v>1.08969</v>
      </c>
      <c r="E1904" s="6">
        <v>7.55382E-2</v>
      </c>
      <c r="F1904" s="5">
        <v>1.1072599999999999</v>
      </c>
      <c r="G1904" s="6">
        <v>4.3915500000000003E-2</v>
      </c>
      <c r="H1904" s="3" t="s">
        <v>3807</v>
      </c>
    </row>
    <row r="1905" spans="1:8" x14ac:dyDescent="0.25">
      <c r="A1905" s="3" t="s">
        <v>4030</v>
      </c>
      <c r="B1905" s="4" t="s">
        <v>4031</v>
      </c>
      <c r="C1905" s="3" t="s">
        <v>4032</v>
      </c>
      <c r="D1905" s="5">
        <v>0.82593099999999997</v>
      </c>
      <c r="E1905" s="6">
        <v>0.27679999999999999</v>
      </c>
      <c r="F1905" s="5">
        <v>0.83810600000000002</v>
      </c>
      <c r="G1905" s="6">
        <v>0.103824</v>
      </c>
      <c r="H1905" s="3" t="s">
        <v>204</v>
      </c>
    </row>
    <row r="1906" spans="1:8" x14ac:dyDescent="0.25">
      <c r="A1906" s="3" t="s">
        <v>4033</v>
      </c>
      <c r="B1906" s="4"/>
      <c r="C1906" s="3" t="s">
        <v>23</v>
      </c>
      <c r="D1906" s="5">
        <v>1.3266899999999999</v>
      </c>
      <c r="E1906" s="6">
        <v>2.5296200000000001E-2</v>
      </c>
      <c r="F1906" s="5">
        <v>1.0173099999999999</v>
      </c>
      <c r="G1906" s="6">
        <v>0.39963500000000002</v>
      </c>
      <c r="H1906" s="3" t="s">
        <v>15</v>
      </c>
    </row>
    <row r="1907" spans="1:8" x14ac:dyDescent="0.25">
      <c r="A1907" s="3" t="s">
        <v>4034</v>
      </c>
      <c r="B1907" s="4"/>
      <c r="C1907" s="3" t="s">
        <v>23</v>
      </c>
      <c r="D1907" s="5">
        <v>0.98802000000000001</v>
      </c>
      <c r="E1907" s="6">
        <v>0.46054899999999999</v>
      </c>
      <c r="F1907" s="5">
        <v>1.15435</v>
      </c>
      <c r="G1907" s="6">
        <v>2.4951299999999999E-2</v>
      </c>
      <c r="H1907" s="3" t="s">
        <v>15</v>
      </c>
    </row>
    <row r="1908" spans="1:8" x14ac:dyDescent="0.25">
      <c r="A1908" s="3" t="s">
        <v>4035</v>
      </c>
      <c r="B1908" s="4" t="s">
        <v>4036</v>
      </c>
      <c r="C1908" s="3" t="s">
        <v>4037</v>
      </c>
      <c r="D1908" s="5">
        <v>1.1316200000000001</v>
      </c>
      <c r="E1908" s="6">
        <v>0.13852400000000001</v>
      </c>
      <c r="F1908" s="5">
        <v>0.98996200000000001</v>
      </c>
      <c r="G1908" s="6">
        <v>0.48085499999999998</v>
      </c>
      <c r="H1908" s="3" t="s">
        <v>3503</v>
      </c>
    </row>
    <row r="1909" spans="1:8" x14ac:dyDescent="0.25">
      <c r="A1909" s="3" t="s">
        <v>4038</v>
      </c>
      <c r="B1909" s="4"/>
      <c r="C1909" s="3" t="s">
        <v>4039</v>
      </c>
      <c r="D1909" s="5">
        <v>0.604383</v>
      </c>
      <c r="E1909" s="6">
        <v>2.53952E-2</v>
      </c>
      <c r="F1909" s="5">
        <v>1.09019</v>
      </c>
      <c r="G1909" s="6">
        <v>0.113279</v>
      </c>
      <c r="H1909" s="3" t="s">
        <v>116</v>
      </c>
    </row>
    <row r="1910" spans="1:8" x14ac:dyDescent="0.25">
      <c r="A1910" s="3" t="s">
        <v>4040</v>
      </c>
      <c r="B1910" s="4" t="s">
        <v>4041</v>
      </c>
      <c r="C1910" s="3" t="s">
        <v>4042</v>
      </c>
      <c r="D1910" s="5">
        <v>0.95851200000000003</v>
      </c>
      <c r="E1910" s="6">
        <v>0.455563</v>
      </c>
      <c r="F1910" s="5">
        <v>1.04287</v>
      </c>
      <c r="G1910" s="6">
        <v>5.0006500000000002E-2</v>
      </c>
      <c r="H1910" s="3" t="s">
        <v>204</v>
      </c>
    </row>
    <row r="1911" spans="1:8" x14ac:dyDescent="0.25">
      <c r="A1911" s="3" t="s">
        <v>4043</v>
      </c>
      <c r="B1911" s="4"/>
      <c r="C1911" s="3" t="s">
        <v>1438</v>
      </c>
      <c r="D1911" s="5">
        <v>0.65284200000000003</v>
      </c>
      <c r="E1911" s="6">
        <v>0.20751900000000001</v>
      </c>
      <c r="F1911" s="5">
        <v>1.27111</v>
      </c>
      <c r="G1911" s="6">
        <v>6.8392999999999995E-2</v>
      </c>
      <c r="H1911" s="3" t="s">
        <v>15</v>
      </c>
    </row>
    <row r="1912" spans="1:8" x14ac:dyDescent="0.25">
      <c r="A1912" s="3" t="s">
        <v>4044</v>
      </c>
      <c r="B1912" s="4"/>
      <c r="C1912" s="3" t="s">
        <v>1438</v>
      </c>
      <c r="D1912" s="5">
        <v>0.86650400000000005</v>
      </c>
      <c r="E1912" s="6">
        <v>0.41988599999999998</v>
      </c>
      <c r="F1912" s="5">
        <v>1.39815</v>
      </c>
      <c r="G1912" s="6">
        <v>1.6129600000000001E-2</v>
      </c>
      <c r="H1912" s="3" t="s">
        <v>15</v>
      </c>
    </row>
    <row r="1913" spans="1:8" x14ac:dyDescent="0.25">
      <c r="A1913" s="3" t="s">
        <v>4045</v>
      </c>
      <c r="B1913" s="4"/>
      <c r="C1913" s="3" t="s">
        <v>31</v>
      </c>
      <c r="D1913" s="5">
        <v>0.84170699999999998</v>
      </c>
      <c r="E1913" s="6">
        <v>5.0886199999999999E-2</v>
      </c>
      <c r="F1913" s="5">
        <v>1.05219</v>
      </c>
      <c r="G1913" s="6">
        <v>0.37930900000000001</v>
      </c>
      <c r="H1913" s="3" t="s">
        <v>15</v>
      </c>
    </row>
    <row r="1914" spans="1:8" x14ac:dyDescent="0.25">
      <c r="A1914" s="3" t="s">
        <v>4046</v>
      </c>
      <c r="B1914" s="4" t="s">
        <v>4047</v>
      </c>
      <c r="C1914" s="3" t="s">
        <v>1255</v>
      </c>
      <c r="D1914" s="5">
        <v>1.5640799999999999</v>
      </c>
      <c r="E1914" s="6">
        <v>1.11837E-2</v>
      </c>
      <c r="F1914" s="5">
        <v>0.89216200000000001</v>
      </c>
      <c r="G1914" s="6">
        <v>0.18821299999999999</v>
      </c>
      <c r="H1914" s="3" t="s">
        <v>54</v>
      </c>
    </row>
    <row r="1915" spans="1:8" x14ac:dyDescent="0.25">
      <c r="A1915" s="3" t="s">
        <v>4048</v>
      </c>
      <c r="B1915" s="4" t="s">
        <v>4049</v>
      </c>
      <c r="C1915" s="3" t="s">
        <v>4050</v>
      </c>
      <c r="D1915" s="5">
        <v>0.77956300000000001</v>
      </c>
      <c r="E1915" s="6">
        <v>0.154749</v>
      </c>
      <c r="F1915" s="5">
        <v>0.89472600000000002</v>
      </c>
      <c r="G1915" s="6">
        <v>0.108251</v>
      </c>
      <c r="H1915" s="3" t="s">
        <v>116</v>
      </c>
    </row>
    <row r="1916" spans="1:8" x14ac:dyDescent="0.25">
      <c r="A1916" s="3" t="s">
        <v>4051</v>
      </c>
      <c r="B1916" s="4" t="s">
        <v>4052</v>
      </c>
      <c r="C1916" s="3" t="s">
        <v>4053</v>
      </c>
      <c r="D1916" s="5">
        <v>2.73367</v>
      </c>
      <c r="E1916" s="6">
        <v>3.1921900000000003E-2</v>
      </c>
      <c r="F1916" s="5">
        <v>0.93572900000000003</v>
      </c>
      <c r="G1916" s="6">
        <v>0.129442</v>
      </c>
      <c r="H1916" s="3" t="s">
        <v>36</v>
      </c>
    </row>
    <row r="1917" spans="1:8" x14ac:dyDescent="0.25">
      <c r="A1917" s="3" t="s">
        <v>4054</v>
      </c>
      <c r="B1917" s="4" t="s">
        <v>4055</v>
      </c>
      <c r="C1917" s="3" t="s">
        <v>4056</v>
      </c>
      <c r="D1917" s="5">
        <v>3.2810600000000001</v>
      </c>
      <c r="E1917" s="6">
        <v>2.48893E-2</v>
      </c>
      <c r="F1917" s="5">
        <v>0.98207</v>
      </c>
      <c r="G1917" s="6">
        <v>0.47954999999999998</v>
      </c>
      <c r="H1917" s="3" t="s">
        <v>109</v>
      </c>
    </row>
    <row r="1918" spans="1:8" x14ac:dyDescent="0.25">
      <c r="A1918" s="3" t="s">
        <v>4057</v>
      </c>
      <c r="B1918" s="4" t="s">
        <v>4058</v>
      </c>
      <c r="C1918" s="3" t="s">
        <v>4059</v>
      </c>
      <c r="D1918" s="5">
        <v>0.50853400000000004</v>
      </c>
      <c r="E1918" s="6">
        <v>1.6924600000000001E-2</v>
      </c>
      <c r="F1918" s="5">
        <v>0.97452499999999997</v>
      </c>
      <c r="G1918" s="6">
        <v>0.46001900000000001</v>
      </c>
      <c r="H1918" s="3" t="s">
        <v>204</v>
      </c>
    </row>
    <row r="1919" spans="1:8" x14ac:dyDescent="0.25">
      <c r="A1919" s="3" t="s">
        <v>4060</v>
      </c>
      <c r="B1919" s="4" t="s">
        <v>4061</v>
      </c>
      <c r="C1919" s="3" t="s">
        <v>4062</v>
      </c>
      <c r="D1919" s="5">
        <v>0.54836200000000002</v>
      </c>
      <c r="E1919" s="6">
        <v>3.6663800000000003E-2</v>
      </c>
      <c r="F1919" s="5">
        <v>1.2069799999999999</v>
      </c>
      <c r="G1919" s="6">
        <v>7.7014600000000002E-2</v>
      </c>
      <c r="H1919" s="3" t="s">
        <v>204</v>
      </c>
    </row>
    <row r="1920" spans="1:8" x14ac:dyDescent="0.25">
      <c r="A1920" s="3" t="s">
        <v>4063</v>
      </c>
      <c r="B1920" s="4" t="s">
        <v>4064</v>
      </c>
      <c r="C1920" s="3" t="s">
        <v>4065</v>
      </c>
      <c r="D1920" s="5">
        <v>2.3554200000000001</v>
      </c>
      <c r="E1920" s="6">
        <v>0.13182199999999999</v>
      </c>
      <c r="F1920" s="5">
        <v>0.95225899999999997</v>
      </c>
      <c r="G1920" s="6">
        <v>0.29334900000000003</v>
      </c>
      <c r="H1920" s="3" t="s">
        <v>204</v>
      </c>
    </row>
    <row r="1921" spans="1:8" x14ac:dyDescent="0.25">
      <c r="A1921" s="3" t="s">
        <v>4066</v>
      </c>
      <c r="B1921" s="4"/>
      <c r="C1921" s="3" t="s">
        <v>4067</v>
      </c>
      <c r="D1921" s="5">
        <v>2.0596700000000001</v>
      </c>
      <c r="E1921" s="6">
        <v>0.14269100000000001</v>
      </c>
      <c r="F1921" s="5">
        <v>1.0308600000000001</v>
      </c>
      <c r="G1921" s="6">
        <v>0.30490899999999999</v>
      </c>
      <c r="H1921" s="3" t="s">
        <v>29</v>
      </c>
    </row>
    <row r="1922" spans="1:8" x14ac:dyDescent="0.25">
      <c r="A1922" s="3" t="s">
        <v>4068</v>
      </c>
      <c r="B1922" s="4" t="s">
        <v>4069</v>
      </c>
      <c r="C1922" s="3" t="s">
        <v>4070</v>
      </c>
      <c r="D1922" s="5">
        <v>1.13409</v>
      </c>
      <c r="E1922" s="6">
        <v>0.114436</v>
      </c>
      <c r="F1922" s="5">
        <v>1.2929200000000001</v>
      </c>
      <c r="G1922" s="6">
        <v>7.4707599999999999E-2</v>
      </c>
      <c r="H1922" s="3" t="s">
        <v>204</v>
      </c>
    </row>
    <row r="1923" spans="1:8" x14ac:dyDescent="0.25">
      <c r="A1923" s="3" t="s">
        <v>4071</v>
      </c>
      <c r="B1923" s="4"/>
      <c r="C1923" s="3" t="s">
        <v>31</v>
      </c>
      <c r="D1923" s="5">
        <v>0.78292600000000001</v>
      </c>
      <c r="E1923" s="6">
        <v>8.4096799999999999E-2</v>
      </c>
      <c r="F1923" s="5">
        <v>0.93720099999999995</v>
      </c>
      <c r="G1923" s="6">
        <v>0.20632800000000001</v>
      </c>
      <c r="H1923" s="3" t="s">
        <v>15</v>
      </c>
    </row>
    <row r="1924" spans="1:8" x14ac:dyDescent="0.25">
      <c r="A1924" s="3" t="s">
        <v>4072</v>
      </c>
      <c r="B1924" s="4"/>
      <c r="C1924" s="3" t="s">
        <v>3075</v>
      </c>
      <c r="D1924" s="5">
        <v>1.49655</v>
      </c>
      <c r="E1924" s="6">
        <v>3.9595199999999997E-2</v>
      </c>
      <c r="F1924" s="5">
        <v>1.11609</v>
      </c>
      <c r="G1924" s="6">
        <v>0.32439000000000001</v>
      </c>
      <c r="H1924" s="3" t="s">
        <v>29</v>
      </c>
    </row>
    <row r="1925" spans="1:8" x14ac:dyDescent="0.25">
      <c r="A1925" s="3" t="s">
        <v>4073</v>
      </c>
      <c r="B1925" s="4"/>
      <c r="C1925" s="3" t="s">
        <v>2054</v>
      </c>
      <c r="D1925" s="5">
        <v>1.6805699999999999</v>
      </c>
      <c r="E1925" s="6">
        <v>7.1652400000000005E-2</v>
      </c>
      <c r="F1925" s="5">
        <v>0.97916400000000003</v>
      </c>
      <c r="G1925" s="6">
        <v>0.48108299999999998</v>
      </c>
      <c r="H1925" s="3" t="s">
        <v>29</v>
      </c>
    </row>
    <row r="1926" spans="1:8" x14ac:dyDescent="0.25">
      <c r="A1926" s="3" t="s">
        <v>4074</v>
      </c>
      <c r="B1926" s="4"/>
      <c r="C1926" s="3" t="s">
        <v>4075</v>
      </c>
      <c r="D1926" s="5">
        <v>3.9123399999999999</v>
      </c>
      <c r="E1926" s="6">
        <v>0.11392099999999999</v>
      </c>
      <c r="F1926" s="5">
        <v>1.06528</v>
      </c>
      <c r="G1926" s="6">
        <v>0.15334800000000001</v>
      </c>
      <c r="H1926" s="3" t="s">
        <v>29</v>
      </c>
    </row>
    <row r="1927" spans="1:8" x14ac:dyDescent="0.25">
      <c r="A1927" s="3" t="s">
        <v>4076</v>
      </c>
      <c r="B1927" s="4"/>
      <c r="C1927" s="3" t="s">
        <v>31</v>
      </c>
      <c r="D1927" s="5">
        <v>1.3163100000000001</v>
      </c>
      <c r="E1927" s="6">
        <v>0.23199</v>
      </c>
      <c r="F1927" s="5">
        <v>1.10015</v>
      </c>
      <c r="G1927" s="6">
        <v>0.23275199999999999</v>
      </c>
      <c r="H1927" s="3" t="s">
        <v>29</v>
      </c>
    </row>
    <row r="1928" spans="1:8" x14ac:dyDescent="0.25">
      <c r="A1928" s="3" t="s">
        <v>4077</v>
      </c>
      <c r="B1928" s="4" t="s">
        <v>4078</v>
      </c>
      <c r="C1928" s="3" t="s">
        <v>4079</v>
      </c>
      <c r="D1928" s="5">
        <v>0.72091499999999997</v>
      </c>
      <c r="E1928" s="6">
        <v>0.196488</v>
      </c>
      <c r="F1928" s="5">
        <v>1.21461</v>
      </c>
      <c r="G1928" s="6">
        <v>4.3846599999999999E-2</v>
      </c>
      <c r="H1928" s="3" t="s">
        <v>116</v>
      </c>
    </row>
    <row r="1929" spans="1:8" x14ac:dyDescent="0.25">
      <c r="A1929" s="3" t="s">
        <v>4080</v>
      </c>
      <c r="B1929" s="4" t="s">
        <v>4081</v>
      </c>
      <c r="C1929" s="3" t="s">
        <v>4082</v>
      </c>
      <c r="D1929" s="5">
        <v>0.79243399999999997</v>
      </c>
      <c r="E1929" s="6">
        <v>0.22350700000000001</v>
      </c>
      <c r="F1929" s="5">
        <v>1.25207</v>
      </c>
      <c r="G1929" s="6">
        <v>2.9268700000000002E-2</v>
      </c>
      <c r="H1929" s="3" t="s">
        <v>540</v>
      </c>
    </row>
    <row r="1930" spans="1:8" x14ac:dyDescent="0.25">
      <c r="A1930" s="3" t="s">
        <v>4083</v>
      </c>
      <c r="B1930" s="4" t="s">
        <v>4084</v>
      </c>
      <c r="C1930" s="3" t="s">
        <v>4085</v>
      </c>
      <c r="D1930" s="5">
        <v>0.89823600000000003</v>
      </c>
      <c r="E1930" s="6">
        <v>0.35766300000000001</v>
      </c>
      <c r="F1930" s="5">
        <v>1.1913199999999999</v>
      </c>
      <c r="G1930" s="6">
        <v>6.6871E-2</v>
      </c>
      <c r="H1930" s="3" t="s">
        <v>235</v>
      </c>
    </row>
    <row r="1931" spans="1:8" x14ac:dyDescent="0.25">
      <c r="A1931" s="3" t="s">
        <v>4086</v>
      </c>
      <c r="B1931" s="4" t="s">
        <v>4087</v>
      </c>
      <c r="C1931" s="3" t="s">
        <v>4088</v>
      </c>
      <c r="D1931" s="5">
        <v>0.92361300000000002</v>
      </c>
      <c r="E1931" s="6">
        <v>0.33446599999999999</v>
      </c>
      <c r="F1931" s="5">
        <v>1.1677999999999999</v>
      </c>
      <c r="G1931" s="6">
        <v>0.14165800000000001</v>
      </c>
      <c r="H1931" s="3" t="s">
        <v>540</v>
      </c>
    </row>
    <row r="1932" spans="1:8" x14ac:dyDescent="0.25">
      <c r="A1932" s="3" t="s">
        <v>4089</v>
      </c>
      <c r="B1932" s="4" t="s">
        <v>4090</v>
      </c>
      <c r="C1932" s="3" t="s">
        <v>4091</v>
      </c>
      <c r="D1932" s="5">
        <v>0.57177299999999998</v>
      </c>
      <c r="E1932" s="6">
        <v>6.1600799999999997E-2</v>
      </c>
      <c r="F1932" s="5">
        <v>1.13947</v>
      </c>
      <c r="G1932" s="6">
        <v>0.17738899999999999</v>
      </c>
      <c r="H1932" s="3" t="s">
        <v>540</v>
      </c>
    </row>
    <row r="1933" spans="1:8" x14ac:dyDescent="0.25">
      <c r="A1933" s="3" t="s">
        <v>4092</v>
      </c>
      <c r="B1933" s="4"/>
      <c r="C1933" s="3" t="s">
        <v>4093</v>
      </c>
      <c r="D1933" s="5">
        <v>0.68600399999999995</v>
      </c>
      <c r="E1933" s="6">
        <v>8.6532700000000004E-2</v>
      </c>
      <c r="F1933" s="5">
        <v>1.0042</v>
      </c>
      <c r="G1933" s="6">
        <v>0.41842200000000002</v>
      </c>
      <c r="H1933" s="3" t="s">
        <v>29</v>
      </c>
    </row>
    <row r="1934" spans="1:8" x14ac:dyDescent="0.25">
      <c r="A1934" s="3" t="s">
        <v>4094</v>
      </c>
      <c r="B1934" s="4" t="s">
        <v>4095</v>
      </c>
      <c r="C1934" s="3" t="s">
        <v>3009</v>
      </c>
      <c r="D1934" s="5">
        <v>1.7984899999999999</v>
      </c>
      <c r="E1934" s="6">
        <v>0.14901200000000001</v>
      </c>
      <c r="F1934" s="5">
        <v>1.29267</v>
      </c>
      <c r="G1934" s="6">
        <v>4.15371E-2</v>
      </c>
      <c r="H1934" s="3" t="s">
        <v>11</v>
      </c>
    </row>
    <row r="1935" spans="1:8" x14ac:dyDescent="0.25">
      <c r="A1935" s="3" t="s">
        <v>4096</v>
      </c>
      <c r="B1935" s="4"/>
      <c r="C1935" s="3" t="s">
        <v>4097</v>
      </c>
      <c r="D1935" s="5">
        <v>1.1761999999999999</v>
      </c>
      <c r="E1935" s="6">
        <v>0.19519500000000001</v>
      </c>
      <c r="F1935" s="5">
        <v>0.85245000000000004</v>
      </c>
      <c r="G1935" s="6">
        <v>3.3328000000000003E-2</v>
      </c>
      <c r="H1935" s="3" t="s">
        <v>29</v>
      </c>
    </row>
    <row r="1936" spans="1:8" x14ac:dyDescent="0.25">
      <c r="A1936" s="3" t="s">
        <v>4098</v>
      </c>
      <c r="B1936" s="4" t="s">
        <v>4099</v>
      </c>
      <c r="C1936" s="3" t="s">
        <v>4100</v>
      </c>
      <c r="D1936" s="5">
        <v>1.7594399999999999</v>
      </c>
      <c r="E1936" s="6">
        <v>5.7056099999999998E-2</v>
      </c>
      <c r="F1936" s="5">
        <v>0.85144699999999995</v>
      </c>
      <c r="G1936" s="6">
        <v>6.2218599999999999E-2</v>
      </c>
      <c r="H1936" s="3" t="s">
        <v>333</v>
      </c>
    </row>
    <row r="1937" spans="1:8" x14ac:dyDescent="0.25">
      <c r="A1937" s="3" t="s">
        <v>4101</v>
      </c>
      <c r="B1937" s="4" t="s">
        <v>4102</v>
      </c>
      <c r="C1937" s="3" t="s">
        <v>4103</v>
      </c>
      <c r="D1937" s="5">
        <v>1.15283</v>
      </c>
      <c r="E1937" s="6">
        <v>0.123379</v>
      </c>
      <c r="F1937" s="5">
        <v>0.930176</v>
      </c>
      <c r="G1937" s="6">
        <v>0.20735899999999999</v>
      </c>
      <c r="H1937" s="3" t="s">
        <v>1060</v>
      </c>
    </row>
    <row r="1938" spans="1:8" x14ac:dyDescent="0.25">
      <c r="A1938" s="3" t="s">
        <v>4104</v>
      </c>
      <c r="B1938" s="4"/>
      <c r="C1938" s="3" t="s">
        <v>4105</v>
      </c>
      <c r="D1938" s="5">
        <v>0.88477600000000001</v>
      </c>
      <c r="E1938" s="6">
        <v>0.31147200000000003</v>
      </c>
      <c r="F1938" s="5">
        <v>0.80911699999999998</v>
      </c>
      <c r="G1938" s="6">
        <v>0.182225</v>
      </c>
      <c r="H1938" s="3" t="s">
        <v>3830</v>
      </c>
    </row>
    <row r="1939" spans="1:8" x14ac:dyDescent="0.25">
      <c r="A1939" s="3" t="s">
        <v>4106</v>
      </c>
      <c r="B1939" s="4" t="s">
        <v>4107</v>
      </c>
      <c r="C1939" s="3" t="s">
        <v>4108</v>
      </c>
      <c r="D1939" s="5">
        <v>0.52026799999999995</v>
      </c>
      <c r="E1939" s="6">
        <v>3.7759399999999999E-2</v>
      </c>
      <c r="F1939" s="5">
        <v>0.96596800000000005</v>
      </c>
      <c r="G1939" s="6">
        <v>0.46723900000000002</v>
      </c>
      <c r="H1939" s="3" t="s">
        <v>540</v>
      </c>
    </row>
    <row r="1940" spans="1:8" x14ac:dyDescent="0.25">
      <c r="A1940" s="3" t="s">
        <v>4109</v>
      </c>
      <c r="B1940" s="4" t="s">
        <v>4110</v>
      </c>
      <c r="C1940" s="3" t="s">
        <v>4111</v>
      </c>
      <c r="D1940" s="5">
        <v>2.7103600000000001</v>
      </c>
      <c r="E1940" s="6">
        <v>8.7991799999999995E-2</v>
      </c>
      <c r="F1940" s="5">
        <v>1.1075699999999999</v>
      </c>
      <c r="G1940" s="6">
        <v>6.3517199999999996E-2</v>
      </c>
      <c r="H1940" s="3" t="s">
        <v>156</v>
      </c>
    </row>
    <row r="1941" spans="1:8" x14ac:dyDescent="0.25">
      <c r="A1941" s="3" t="s">
        <v>4112</v>
      </c>
      <c r="B1941" s="4" t="s">
        <v>4113</v>
      </c>
      <c r="C1941" s="3" t="s">
        <v>4114</v>
      </c>
      <c r="D1941" s="5">
        <v>2.01484</v>
      </c>
      <c r="E1941" s="6">
        <v>4.3742700000000002E-2</v>
      </c>
      <c r="F1941" s="5">
        <v>1.1496999999999999</v>
      </c>
      <c r="G1941" s="6">
        <v>3.7322399999999999E-2</v>
      </c>
      <c r="H1941" s="3" t="s">
        <v>156</v>
      </c>
    </row>
    <row r="1942" spans="1:8" x14ac:dyDescent="0.25">
      <c r="A1942" s="3" t="s">
        <v>4115</v>
      </c>
      <c r="B1942" s="4" t="s">
        <v>4116</v>
      </c>
      <c r="C1942" s="3" t="s">
        <v>4117</v>
      </c>
      <c r="D1942" s="5">
        <v>1.2305699999999999</v>
      </c>
      <c r="E1942" s="6">
        <v>0.12764400000000001</v>
      </c>
      <c r="F1942" s="5">
        <v>1.1085199999999999</v>
      </c>
      <c r="G1942" s="6">
        <v>3.68944E-3</v>
      </c>
      <c r="H1942" s="3" t="s">
        <v>156</v>
      </c>
    </row>
    <row r="1943" spans="1:8" x14ac:dyDescent="0.25">
      <c r="A1943" s="3" t="s">
        <v>4118</v>
      </c>
      <c r="B1943" s="4" t="s">
        <v>4119</v>
      </c>
      <c r="C1943" s="3" t="s">
        <v>4120</v>
      </c>
      <c r="D1943" s="5">
        <v>2.8149500000000001</v>
      </c>
      <c r="E1943" s="6">
        <v>9.8028500000000005E-2</v>
      </c>
      <c r="F1943" s="5">
        <v>1.1398600000000001</v>
      </c>
      <c r="G1943" s="6">
        <v>9.42285E-3</v>
      </c>
      <c r="H1943" s="3" t="s">
        <v>156</v>
      </c>
    </row>
    <row r="1944" spans="1:8" x14ac:dyDescent="0.25">
      <c r="A1944" s="3" t="s">
        <v>4121</v>
      </c>
      <c r="B1944" s="4" t="s">
        <v>4122</v>
      </c>
      <c r="C1944" s="3" t="s">
        <v>4123</v>
      </c>
      <c r="D1944" s="5">
        <v>1.5735399999999999</v>
      </c>
      <c r="E1944" s="6">
        <v>8.3602499999999996E-2</v>
      </c>
      <c r="F1944" s="5">
        <v>1.11433</v>
      </c>
      <c r="G1944" s="6">
        <v>0.123529</v>
      </c>
      <c r="H1944" s="3" t="s">
        <v>156</v>
      </c>
    </row>
    <row r="1945" spans="1:8" x14ac:dyDescent="0.25">
      <c r="A1945" s="3" t="s">
        <v>4124</v>
      </c>
      <c r="B1945" s="4" t="s">
        <v>4125</v>
      </c>
      <c r="C1945" s="3" t="s">
        <v>4126</v>
      </c>
      <c r="D1945" s="5">
        <v>1.3219799999999999</v>
      </c>
      <c r="E1945" s="6">
        <v>2.6975099999999998E-2</v>
      </c>
      <c r="F1945" s="5">
        <v>1.13026</v>
      </c>
      <c r="G1945" s="6">
        <v>1.4993599999999999E-2</v>
      </c>
      <c r="H1945" s="3" t="s">
        <v>333</v>
      </c>
    </row>
    <row r="1946" spans="1:8" x14ac:dyDescent="0.25">
      <c r="A1946" s="3" t="s">
        <v>4127</v>
      </c>
      <c r="B1946" s="4"/>
      <c r="C1946" s="3" t="s">
        <v>4128</v>
      </c>
      <c r="D1946" s="5">
        <v>1.0809899999999999</v>
      </c>
      <c r="E1946" s="6">
        <v>0.401196</v>
      </c>
      <c r="F1946" s="5">
        <v>1.07253</v>
      </c>
      <c r="G1946" s="6">
        <v>0.35011599999999998</v>
      </c>
      <c r="H1946" s="3" t="s">
        <v>36</v>
      </c>
    </row>
    <row r="1947" spans="1:8" x14ac:dyDescent="0.25">
      <c r="A1947" s="3" t="s">
        <v>4129</v>
      </c>
      <c r="B1947" s="4" t="s">
        <v>4130</v>
      </c>
      <c r="C1947" s="3" t="s">
        <v>4131</v>
      </c>
      <c r="D1947" s="5" t="s">
        <v>14</v>
      </c>
      <c r="E1947" s="6" t="s">
        <v>14</v>
      </c>
      <c r="F1947" s="5">
        <v>1.5773999999999999</v>
      </c>
      <c r="G1947" s="6"/>
      <c r="H1947" s="3" t="s">
        <v>3830</v>
      </c>
    </row>
    <row r="1948" spans="1:8" x14ac:dyDescent="0.25">
      <c r="A1948" s="3" t="s">
        <v>4132</v>
      </c>
      <c r="B1948" s="4"/>
      <c r="C1948" s="3" t="s">
        <v>13</v>
      </c>
      <c r="D1948" s="5">
        <v>1.08084</v>
      </c>
      <c r="E1948" s="6">
        <v>0.32550699999999999</v>
      </c>
      <c r="F1948" s="5">
        <v>1.1089599999999999</v>
      </c>
      <c r="G1948" s="6">
        <v>6.0005500000000003E-2</v>
      </c>
      <c r="H1948" s="3" t="s">
        <v>15</v>
      </c>
    </row>
    <row r="1949" spans="1:8" x14ac:dyDescent="0.25">
      <c r="A1949" s="3" t="s">
        <v>4133</v>
      </c>
      <c r="B1949" s="4"/>
      <c r="C1949" s="3" t="s">
        <v>4134</v>
      </c>
      <c r="D1949" s="5">
        <v>1.3992800000000001</v>
      </c>
      <c r="E1949" s="6">
        <v>2.2024499999999999E-2</v>
      </c>
      <c r="F1949" s="5">
        <v>1.0946199999999999</v>
      </c>
      <c r="G1949" s="6">
        <v>5.8074899999999999E-2</v>
      </c>
      <c r="H1949" s="3" t="s">
        <v>15</v>
      </c>
    </row>
    <row r="1950" spans="1:8" x14ac:dyDescent="0.25">
      <c r="A1950" s="3" t="s">
        <v>4135</v>
      </c>
      <c r="B1950" s="4" t="s">
        <v>4136</v>
      </c>
      <c r="C1950" s="3" t="s">
        <v>4137</v>
      </c>
      <c r="D1950" s="5">
        <v>0.60500299999999996</v>
      </c>
      <c r="E1950" s="6">
        <v>0.10614</v>
      </c>
      <c r="F1950" s="5">
        <v>0.89367300000000005</v>
      </c>
      <c r="G1950" s="6">
        <v>0.272289</v>
      </c>
      <c r="H1950" s="3" t="s">
        <v>540</v>
      </c>
    </row>
    <row r="1951" spans="1:8" x14ac:dyDescent="0.25">
      <c r="A1951" s="3" t="s">
        <v>4138</v>
      </c>
      <c r="B1951" s="4"/>
      <c r="C1951" s="3" t="s">
        <v>1395</v>
      </c>
      <c r="D1951" s="5">
        <v>2.94808</v>
      </c>
      <c r="E1951" s="6">
        <v>3.9052299999999998E-2</v>
      </c>
      <c r="F1951" s="5">
        <v>1.1618599999999999</v>
      </c>
      <c r="G1951" s="6">
        <v>0.110652</v>
      </c>
      <c r="H1951" s="3" t="s">
        <v>15</v>
      </c>
    </row>
    <row r="1952" spans="1:8" x14ac:dyDescent="0.25">
      <c r="A1952" s="3" t="s">
        <v>4139</v>
      </c>
      <c r="B1952" s="4" t="s">
        <v>4140</v>
      </c>
      <c r="C1952" s="3" t="s">
        <v>4141</v>
      </c>
      <c r="D1952" s="5">
        <v>0.62067700000000003</v>
      </c>
      <c r="E1952" s="6">
        <v>2.5116200000000002E-2</v>
      </c>
      <c r="F1952" s="5">
        <v>0.97443800000000003</v>
      </c>
      <c r="G1952" s="6">
        <v>0.45699200000000001</v>
      </c>
      <c r="H1952" s="3" t="s">
        <v>540</v>
      </c>
    </row>
    <row r="1953" spans="1:8" x14ac:dyDescent="0.25">
      <c r="A1953" s="3" t="s">
        <v>4142</v>
      </c>
      <c r="B1953" s="4"/>
      <c r="C1953" s="3" t="s">
        <v>1945</v>
      </c>
      <c r="D1953" s="5">
        <v>1.0571200000000001</v>
      </c>
      <c r="E1953" s="6">
        <v>0.32834200000000002</v>
      </c>
      <c r="F1953" s="5">
        <v>0.90403800000000001</v>
      </c>
      <c r="G1953" s="6">
        <v>0.221887</v>
      </c>
      <c r="H1953" s="3" t="s">
        <v>15</v>
      </c>
    </row>
    <row r="1954" spans="1:8" x14ac:dyDescent="0.25">
      <c r="A1954" s="3" t="s">
        <v>4143</v>
      </c>
      <c r="B1954" s="4" t="s">
        <v>4144</v>
      </c>
      <c r="C1954" s="3" t="s">
        <v>4145</v>
      </c>
      <c r="D1954" s="5">
        <v>0.46471000000000001</v>
      </c>
      <c r="E1954" s="6">
        <v>6.9906200000000003E-3</v>
      </c>
      <c r="F1954" s="5">
        <v>1.0424199999999999</v>
      </c>
      <c r="G1954" s="6">
        <v>0.120633</v>
      </c>
      <c r="H1954" s="3" t="s">
        <v>540</v>
      </c>
    </row>
    <row r="1955" spans="1:8" x14ac:dyDescent="0.25">
      <c r="A1955" s="3" t="s">
        <v>4146</v>
      </c>
      <c r="B1955" s="4"/>
      <c r="C1955" s="3" t="s">
        <v>4147</v>
      </c>
      <c r="D1955" s="5">
        <v>0.72837099999999999</v>
      </c>
      <c r="E1955" s="6">
        <v>0.188749</v>
      </c>
      <c r="F1955" s="5">
        <v>0.849244</v>
      </c>
      <c r="G1955" s="6">
        <v>1.4337900000000001E-2</v>
      </c>
      <c r="H1955" s="3" t="s">
        <v>15</v>
      </c>
    </row>
    <row r="1956" spans="1:8" x14ac:dyDescent="0.25">
      <c r="A1956" s="3" t="s">
        <v>4148</v>
      </c>
      <c r="B1956" s="4"/>
      <c r="C1956" s="3" t="s">
        <v>4149</v>
      </c>
      <c r="D1956" s="5" t="s">
        <v>14</v>
      </c>
      <c r="E1956" s="6" t="s">
        <v>14</v>
      </c>
      <c r="F1956" s="5">
        <v>1.0406</v>
      </c>
      <c r="G1956" s="6">
        <v>0.43218400000000001</v>
      </c>
      <c r="H1956" s="3" t="s">
        <v>29</v>
      </c>
    </row>
    <row r="1957" spans="1:8" x14ac:dyDescent="0.25">
      <c r="A1957" s="3" t="s">
        <v>4150</v>
      </c>
      <c r="B1957" s="4"/>
      <c r="C1957" s="3" t="s">
        <v>4151</v>
      </c>
      <c r="D1957" s="5">
        <v>0.200629</v>
      </c>
      <c r="E1957" s="6">
        <v>6.2100500000000003E-2</v>
      </c>
      <c r="F1957" s="5">
        <v>0.93213299999999999</v>
      </c>
      <c r="G1957" s="6">
        <v>0.24963199999999999</v>
      </c>
      <c r="H1957" s="3" t="s">
        <v>29</v>
      </c>
    </row>
    <row r="1958" spans="1:8" x14ac:dyDescent="0.25">
      <c r="A1958" s="3" t="s">
        <v>4152</v>
      </c>
      <c r="B1958" s="4" t="s">
        <v>4153</v>
      </c>
      <c r="C1958" s="3" t="s">
        <v>4154</v>
      </c>
      <c r="D1958" s="5">
        <v>1.31379</v>
      </c>
      <c r="E1958" s="6">
        <v>0.194326</v>
      </c>
      <c r="F1958" s="5">
        <v>0.76185400000000003</v>
      </c>
      <c r="G1958" s="6">
        <v>6.2884599999999999E-2</v>
      </c>
      <c r="H1958" s="3" t="s">
        <v>540</v>
      </c>
    </row>
    <row r="1959" spans="1:8" x14ac:dyDescent="0.25">
      <c r="A1959" s="3" t="s">
        <v>4155</v>
      </c>
      <c r="B1959" s="4" t="s">
        <v>4156</v>
      </c>
      <c r="C1959" s="3" t="s">
        <v>4157</v>
      </c>
      <c r="D1959" s="5">
        <v>0.53532100000000005</v>
      </c>
      <c r="E1959" s="6">
        <v>2.38464E-2</v>
      </c>
      <c r="F1959" s="5">
        <v>0.93634700000000004</v>
      </c>
      <c r="G1959" s="6">
        <v>9.1288900000000006E-2</v>
      </c>
      <c r="H1959" s="3" t="s">
        <v>36</v>
      </c>
    </row>
    <row r="1960" spans="1:8" x14ac:dyDescent="0.25">
      <c r="A1960" s="3" t="s">
        <v>4158</v>
      </c>
      <c r="B1960" s="4" t="s">
        <v>4159</v>
      </c>
      <c r="C1960" s="3" t="s">
        <v>4160</v>
      </c>
      <c r="D1960" s="5">
        <v>1.39544</v>
      </c>
      <c r="E1960" s="6">
        <v>0.22398899999999999</v>
      </c>
      <c r="F1960" s="5">
        <v>0.98517200000000005</v>
      </c>
      <c r="G1960" s="6">
        <v>0.49460399999999999</v>
      </c>
      <c r="H1960" s="3" t="s">
        <v>36</v>
      </c>
    </row>
    <row r="1961" spans="1:8" x14ac:dyDescent="0.25">
      <c r="A1961" s="3" t="s">
        <v>4161</v>
      </c>
      <c r="B1961" s="4" t="s">
        <v>4162</v>
      </c>
      <c r="C1961" s="3" t="s">
        <v>4163</v>
      </c>
      <c r="D1961" s="5">
        <v>1.8657600000000001</v>
      </c>
      <c r="E1961" s="6">
        <v>2.0856300000000001E-2</v>
      </c>
      <c r="F1961" s="5">
        <v>1.0935900000000001</v>
      </c>
      <c r="G1961" s="6">
        <v>0.199466</v>
      </c>
      <c r="H1961" s="3" t="s">
        <v>3807</v>
      </c>
    </row>
    <row r="1962" spans="1:8" x14ac:dyDescent="0.25">
      <c r="A1962" s="3" t="s">
        <v>4164</v>
      </c>
      <c r="B1962" s="4" t="s">
        <v>4165</v>
      </c>
      <c r="C1962" s="3" t="s">
        <v>4154</v>
      </c>
      <c r="D1962" s="5">
        <v>0.60710200000000003</v>
      </c>
      <c r="E1962" s="6">
        <v>0.13503499999999999</v>
      </c>
      <c r="F1962" s="5">
        <v>1.2440599999999999</v>
      </c>
      <c r="G1962" s="6">
        <v>9.0435299999999996E-2</v>
      </c>
      <c r="H1962" s="3" t="s">
        <v>540</v>
      </c>
    </row>
    <row r="1963" spans="1:8" x14ac:dyDescent="0.25">
      <c r="A1963" s="3" t="s">
        <v>4166</v>
      </c>
      <c r="B1963" s="4"/>
      <c r="C1963" s="3" t="s">
        <v>13</v>
      </c>
      <c r="D1963" s="5">
        <v>0.138958</v>
      </c>
      <c r="E1963" s="6">
        <v>4.0828499999999998E-3</v>
      </c>
      <c r="F1963" s="5">
        <v>1.09765</v>
      </c>
      <c r="G1963" s="6">
        <v>0.192083</v>
      </c>
      <c r="H1963" s="3" t="s">
        <v>15</v>
      </c>
    </row>
    <row r="1964" spans="1:8" x14ac:dyDescent="0.25">
      <c r="A1964" s="3" t="s">
        <v>4167</v>
      </c>
      <c r="B1964" s="4" t="s">
        <v>4168</v>
      </c>
      <c r="C1964" s="3" t="s">
        <v>4169</v>
      </c>
      <c r="D1964" s="5">
        <v>0.81485399999999997</v>
      </c>
      <c r="E1964" s="6">
        <v>2.2850200000000001E-2</v>
      </c>
      <c r="F1964" s="5">
        <v>1.0756600000000001</v>
      </c>
      <c r="G1964" s="6">
        <v>0.13938999999999999</v>
      </c>
      <c r="H1964" s="3" t="s">
        <v>105</v>
      </c>
    </row>
    <row r="1965" spans="1:8" x14ac:dyDescent="0.25">
      <c r="A1965" s="3" t="s">
        <v>4170</v>
      </c>
      <c r="B1965" s="4"/>
      <c r="C1965" s="3" t="s">
        <v>4171</v>
      </c>
      <c r="D1965" s="5">
        <v>1.9636100000000001</v>
      </c>
      <c r="E1965" s="6">
        <v>7.0261500000000005E-2</v>
      </c>
      <c r="F1965" s="5">
        <v>1.2806200000000001</v>
      </c>
      <c r="G1965" s="6">
        <v>1.30982E-3</v>
      </c>
      <c r="H1965" s="3" t="s">
        <v>29</v>
      </c>
    </row>
    <row r="1966" spans="1:8" x14ac:dyDescent="0.25">
      <c r="A1966" s="3" t="s">
        <v>4172</v>
      </c>
      <c r="B1966" s="4"/>
      <c r="C1966" s="3" t="s">
        <v>31</v>
      </c>
      <c r="D1966" s="5">
        <v>1.75746</v>
      </c>
      <c r="E1966" s="6">
        <v>7.4578199999999997E-2</v>
      </c>
      <c r="F1966" s="5">
        <v>1.33256</v>
      </c>
      <c r="G1966" s="6">
        <v>1.0239400000000001E-3</v>
      </c>
      <c r="H1966" s="3" t="s">
        <v>15</v>
      </c>
    </row>
    <row r="1967" spans="1:8" x14ac:dyDescent="0.25">
      <c r="A1967" s="3" t="s">
        <v>4173</v>
      </c>
      <c r="B1967" s="4"/>
      <c r="C1967" s="3" t="s">
        <v>49</v>
      </c>
      <c r="D1967" s="5">
        <v>1.78599</v>
      </c>
      <c r="E1967" s="6">
        <v>5.9209100000000001E-2</v>
      </c>
      <c r="F1967" s="5">
        <v>1.0409999999999999</v>
      </c>
      <c r="G1967" s="6">
        <v>0.28802499999999998</v>
      </c>
      <c r="H1967" s="3" t="s">
        <v>36</v>
      </c>
    </row>
    <row r="1968" spans="1:8" x14ac:dyDescent="0.25">
      <c r="A1968" s="3" t="s">
        <v>4174</v>
      </c>
      <c r="B1968" s="4"/>
      <c r="C1968" s="3" t="s">
        <v>1315</v>
      </c>
      <c r="D1968" s="5">
        <v>1.23414</v>
      </c>
      <c r="E1968" s="6"/>
      <c r="F1968" s="5">
        <v>1.10226</v>
      </c>
      <c r="G1968" s="6">
        <v>0.125773</v>
      </c>
      <c r="H1968" s="3" t="s">
        <v>29</v>
      </c>
    </row>
    <row r="1969" spans="1:8" x14ac:dyDescent="0.25">
      <c r="A1969" s="3" t="s">
        <v>4175</v>
      </c>
      <c r="B1969" s="4"/>
      <c r="C1969" s="3" t="s">
        <v>23</v>
      </c>
      <c r="D1969" s="5" t="s">
        <v>14</v>
      </c>
      <c r="E1969" s="6" t="s">
        <v>14</v>
      </c>
      <c r="F1969" s="5">
        <v>1.1499999999999999</v>
      </c>
      <c r="G1969" s="6"/>
      <c r="H1969" s="3" t="s">
        <v>15</v>
      </c>
    </row>
    <row r="1970" spans="1:8" x14ac:dyDescent="0.25">
      <c r="A1970" s="3" t="s">
        <v>4176</v>
      </c>
      <c r="B1970" s="4"/>
      <c r="C1970" s="3" t="s">
        <v>4177</v>
      </c>
      <c r="D1970" s="5">
        <v>0.73208300000000004</v>
      </c>
      <c r="E1970" s="6">
        <v>0.124474</v>
      </c>
      <c r="F1970" s="5">
        <v>0.85676399999999997</v>
      </c>
      <c r="G1970" s="6">
        <v>0.262488</v>
      </c>
      <c r="H1970" s="3" t="s">
        <v>3807</v>
      </c>
    </row>
    <row r="1971" spans="1:8" x14ac:dyDescent="0.25">
      <c r="A1971" s="3" t="s">
        <v>4178</v>
      </c>
      <c r="B1971" s="4" t="s">
        <v>4179</v>
      </c>
      <c r="C1971" s="3" t="s">
        <v>4180</v>
      </c>
      <c r="D1971" s="5">
        <v>0.70723599999999998</v>
      </c>
      <c r="E1971" s="6">
        <v>0.178231</v>
      </c>
      <c r="F1971" s="5">
        <v>0.92132199999999997</v>
      </c>
      <c r="G1971" s="6">
        <v>8.2523100000000002E-2</v>
      </c>
      <c r="H1971" s="3" t="s">
        <v>11</v>
      </c>
    </row>
    <row r="1972" spans="1:8" x14ac:dyDescent="0.25">
      <c r="A1972" s="3" t="s">
        <v>4181</v>
      </c>
      <c r="B1972" s="4" t="s">
        <v>4182</v>
      </c>
      <c r="C1972" s="3" t="s">
        <v>4183</v>
      </c>
      <c r="D1972" s="5">
        <v>1.7439800000000001</v>
      </c>
      <c r="E1972" s="6">
        <v>6.5771499999999997E-2</v>
      </c>
      <c r="F1972" s="5">
        <v>1.0415000000000001</v>
      </c>
      <c r="G1972" s="6">
        <v>0.23666799999999999</v>
      </c>
      <c r="H1972" s="3" t="s">
        <v>333</v>
      </c>
    </row>
    <row r="1973" spans="1:8" x14ac:dyDescent="0.25">
      <c r="A1973" s="3" t="s">
        <v>4184</v>
      </c>
      <c r="B1973" s="4"/>
      <c r="C1973" s="3" t="s">
        <v>4185</v>
      </c>
      <c r="D1973" s="5">
        <v>1.12585</v>
      </c>
      <c r="E1973" s="6">
        <v>9.2743199999999998E-2</v>
      </c>
      <c r="F1973" s="5">
        <v>1.13012</v>
      </c>
      <c r="G1973" s="6">
        <v>6.5543699999999996E-2</v>
      </c>
      <c r="H1973" s="3" t="s">
        <v>29</v>
      </c>
    </row>
    <row r="1974" spans="1:8" x14ac:dyDescent="0.25">
      <c r="A1974" s="3" t="s">
        <v>4186</v>
      </c>
      <c r="B1974" s="4"/>
      <c r="C1974" s="3" t="s">
        <v>4187</v>
      </c>
      <c r="D1974" s="5">
        <v>1.0806</v>
      </c>
      <c r="E1974" s="6">
        <v>0.35280400000000001</v>
      </c>
      <c r="F1974" s="5">
        <v>0.90606699999999996</v>
      </c>
      <c r="G1974" s="6">
        <v>2.9301600000000001E-2</v>
      </c>
      <c r="H1974" s="3" t="s">
        <v>105</v>
      </c>
    </row>
    <row r="1975" spans="1:8" x14ac:dyDescent="0.25">
      <c r="A1975" s="3" t="s">
        <v>4188</v>
      </c>
      <c r="B1975" s="4"/>
      <c r="C1975" s="3" t="s">
        <v>4189</v>
      </c>
      <c r="D1975" s="5">
        <v>4.42319</v>
      </c>
      <c r="E1975" s="6">
        <v>2.6247900000000001E-3</v>
      </c>
      <c r="F1975" s="5">
        <v>1.0375799999999999</v>
      </c>
      <c r="G1975" s="6">
        <v>3.64417E-2</v>
      </c>
      <c r="H1975" s="3" t="s">
        <v>29</v>
      </c>
    </row>
    <row r="1976" spans="1:8" x14ac:dyDescent="0.25">
      <c r="A1976" s="3" t="s">
        <v>4190</v>
      </c>
      <c r="B1976" s="4"/>
      <c r="C1976" s="3" t="s">
        <v>4189</v>
      </c>
      <c r="D1976" s="5">
        <v>2.0467399999999998</v>
      </c>
      <c r="E1976" s="6">
        <v>6.3660999999999995E-2</v>
      </c>
      <c r="F1976" s="5">
        <v>0.93190300000000004</v>
      </c>
      <c r="G1976" s="6">
        <v>0.38465199999999999</v>
      </c>
      <c r="H1976" s="3" t="s">
        <v>29</v>
      </c>
    </row>
    <row r="1977" spans="1:8" x14ac:dyDescent="0.25">
      <c r="A1977" s="3" t="s">
        <v>4191</v>
      </c>
      <c r="B1977" s="4" t="s">
        <v>4192</v>
      </c>
      <c r="C1977" s="3" t="s">
        <v>4193</v>
      </c>
      <c r="D1977" s="5">
        <v>0.630714</v>
      </c>
      <c r="E1977" s="6">
        <v>5.46378E-2</v>
      </c>
      <c r="F1977" s="5">
        <v>1.0720000000000001</v>
      </c>
      <c r="G1977" s="6">
        <v>0.34530899999999998</v>
      </c>
      <c r="H1977" s="3" t="s">
        <v>135</v>
      </c>
    </row>
    <row r="1978" spans="1:8" x14ac:dyDescent="0.25">
      <c r="A1978" s="3" t="s">
        <v>4194</v>
      </c>
      <c r="B1978" s="4" t="s">
        <v>4195</v>
      </c>
      <c r="C1978" s="3" t="s">
        <v>4196</v>
      </c>
      <c r="D1978" s="5">
        <v>0.72986799999999996</v>
      </c>
      <c r="E1978" s="6">
        <v>0.164192</v>
      </c>
      <c r="F1978" s="5">
        <v>1.0978699999999999</v>
      </c>
      <c r="G1978" s="6">
        <v>6.5864699999999998E-2</v>
      </c>
      <c r="H1978" s="3" t="s">
        <v>3243</v>
      </c>
    </row>
    <row r="1979" spans="1:8" x14ac:dyDescent="0.25">
      <c r="A1979" s="3" t="s">
        <v>4197</v>
      </c>
      <c r="B1979" s="4"/>
      <c r="C1979" s="3" t="s">
        <v>13</v>
      </c>
      <c r="D1979" s="5">
        <v>1.6301600000000001</v>
      </c>
      <c r="E1979" s="6">
        <v>0.18945899999999999</v>
      </c>
      <c r="F1979" s="5">
        <v>1.0398700000000001</v>
      </c>
      <c r="G1979" s="6">
        <v>0.41132400000000002</v>
      </c>
      <c r="H1979" s="3" t="s">
        <v>15</v>
      </c>
    </row>
    <row r="1980" spans="1:8" x14ac:dyDescent="0.25">
      <c r="A1980" s="3" t="s">
        <v>4198</v>
      </c>
      <c r="B1980" s="4" t="s">
        <v>4199</v>
      </c>
      <c r="C1980" s="3" t="s">
        <v>4200</v>
      </c>
      <c r="D1980" s="5">
        <v>0.67202399999999995</v>
      </c>
      <c r="E1980" s="6">
        <v>8.6847300000000002E-2</v>
      </c>
      <c r="F1980" s="5">
        <v>1.12259</v>
      </c>
      <c r="G1980" s="6">
        <v>1.8304999999999998E-2</v>
      </c>
      <c r="H1980" s="3" t="s">
        <v>85</v>
      </c>
    </row>
    <row r="1981" spans="1:8" x14ac:dyDescent="0.25">
      <c r="A1981" s="3" t="s">
        <v>4201</v>
      </c>
      <c r="B1981" s="4" t="s">
        <v>4202</v>
      </c>
      <c r="C1981" s="3" t="s">
        <v>4203</v>
      </c>
      <c r="D1981" s="5">
        <v>0.95801800000000004</v>
      </c>
      <c r="E1981" s="6">
        <v>0.457785</v>
      </c>
      <c r="F1981" s="5">
        <v>0.91955799999999999</v>
      </c>
      <c r="G1981" s="6">
        <v>0.28120800000000001</v>
      </c>
      <c r="H1981" s="3" t="s">
        <v>135</v>
      </c>
    </row>
    <row r="1982" spans="1:8" x14ac:dyDescent="0.25">
      <c r="A1982" s="3" t="s">
        <v>4204</v>
      </c>
      <c r="B1982" s="4"/>
      <c r="C1982" s="3" t="s">
        <v>4205</v>
      </c>
      <c r="D1982" s="5" t="s">
        <v>14</v>
      </c>
      <c r="E1982" s="6" t="s">
        <v>14</v>
      </c>
      <c r="F1982" s="5">
        <v>0.86187199999999997</v>
      </c>
      <c r="G1982" s="6">
        <v>0.188691</v>
      </c>
      <c r="H1982" s="3" t="s">
        <v>29</v>
      </c>
    </row>
    <row r="1983" spans="1:8" x14ac:dyDescent="0.25">
      <c r="A1983" s="3" t="s">
        <v>4206</v>
      </c>
      <c r="B1983" s="4"/>
      <c r="C1983" s="3" t="s">
        <v>31</v>
      </c>
      <c r="D1983" s="5">
        <v>0.91667799999999999</v>
      </c>
      <c r="E1983" s="6">
        <v>0.16176699999999999</v>
      </c>
      <c r="F1983" s="5">
        <v>0.981236</v>
      </c>
      <c r="G1983" s="6">
        <v>0.48335699999999998</v>
      </c>
      <c r="H1983" s="3" t="s">
        <v>15</v>
      </c>
    </row>
    <row r="1984" spans="1:8" x14ac:dyDescent="0.25">
      <c r="A1984" s="3" t="s">
        <v>4207</v>
      </c>
      <c r="B1984" s="4" t="s">
        <v>4208</v>
      </c>
      <c r="C1984" s="3" t="s">
        <v>4209</v>
      </c>
      <c r="D1984" s="5">
        <v>1.98973</v>
      </c>
      <c r="E1984" s="6">
        <v>6.0505999999999997E-3</v>
      </c>
      <c r="F1984" s="5">
        <v>1.1034200000000001</v>
      </c>
      <c r="G1984" s="6">
        <v>0.198129</v>
      </c>
      <c r="H1984" s="3" t="s">
        <v>85</v>
      </c>
    </row>
    <row r="1985" spans="1:8" x14ac:dyDescent="0.25">
      <c r="A1985" s="3" t="s">
        <v>4210</v>
      </c>
      <c r="B1985" s="4"/>
      <c r="C1985" s="3" t="s">
        <v>2604</v>
      </c>
      <c r="D1985" s="5">
        <v>2.1350600000000002</v>
      </c>
      <c r="E1985" s="6">
        <v>2.5357600000000001E-2</v>
      </c>
      <c r="F1985" s="5">
        <v>1.21204</v>
      </c>
      <c r="G1985" s="6">
        <v>7.9975900000000006E-3</v>
      </c>
      <c r="H1985" s="3" t="s">
        <v>29</v>
      </c>
    </row>
    <row r="1986" spans="1:8" x14ac:dyDescent="0.25">
      <c r="A1986" s="3" t="s">
        <v>4211</v>
      </c>
      <c r="B1986" s="4" t="s">
        <v>4212</v>
      </c>
      <c r="C1986" s="3" t="s">
        <v>4213</v>
      </c>
      <c r="D1986" s="5">
        <v>0.464001</v>
      </c>
      <c r="E1986" s="6">
        <v>7.0096300000000002E-3</v>
      </c>
      <c r="F1986" s="5">
        <v>1.4015299999999999</v>
      </c>
      <c r="G1986" s="6">
        <v>6.3962500000000005E-2</v>
      </c>
      <c r="H1986" s="3" t="s">
        <v>908</v>
      </c>
    </row>
    <row r="1987" spans="1:8" x14ac:dyDescent="0.25">
      <c r="A1987" s="3" t="s">
        <v>4214</v>
      </c>
      <c r="B1987" s="4" t="s">
        <v>4215</v>
      </c>
      <c r="C1987" s="3" t="s">
        <v>4216</v>
      </c>
      <c r="D1987" s="5">
        <v>3.1408200000000002</v>
      </c>
      <c r="E1987" s="6">
        <v>4.8859600000000003E-2</v>
      </c>
      <c r="F1987" s="5">
        <v>0.96299900000000005</v>
      </c>
      <c r="G1987" s="6">
        <v>0.44477899999999998</v>
      </c>
      <c r="H1987" s="3" t="s">
        <v>116</v>
      </c>
    </row>
    <row r="1988" spans="1:8" x14ac:dyDescent="0.25">
      <c r="A1988" s="3" t="s">
        <v>4217</v>
      </c>
      <c r="B1988" s="4"/>
      <c r="C1988" s="3" t="s">
        <v>4218</v>
      </c>
      <c r="D1988" s="5">
        <v>0.57131900000000002</v>
      </c>
      <c r="E1988" s="6">
        <v>9.7099000000000005E-2</v>
      </c>
      <c r="F1988" s="5">
        <v>1.01999</v>
      </c>
      <c r="G1988" s="6">
        <v>0.256994</v>
      </c>
      <c r="H1988" s="3" t="s">
        <v>135</v>
      </c>
    </row>
    <row r="1989" spans="1:8" x14ac:dyDescent="0.25">
      <c r="A1989" s="3" t="s">
        <v>4219</v>
      </c>
      <c r="B1989" s="4"/>
      <c r="C1989" s="3" t="s">
        <v>31</v>
      </c>
      <c r="D1989" s="5">
        <v>0.73216099999999995</v>
      </c>
      <c r="E1989" s="6">
        <v>4.2380000000000001E-2</v>
      </c>
      <c r="F1989" s="5">
        <v>1.14968</v>
      </c>
      <c r="G1989" s="6">
        <v>1.1098999999999999E-2</v>
      </c>
      <c r="H1989" s="3" t="s">
        <v>15</v>
      </c>
    </row>
    <row r="1990" spans="1:8" x14ac:dyDescent="0.25">
      <c r="A1990" s="3" t="s">
        <v>4220</v>
      </c>
      <c r="B1990" s="4" t="s">
        <v>4221</v>
      </c>
      <c r="C1990" s="3" t="s">
        <v>4222</v>
      </c>
      <c r="D1990" s="5">
        <v>0.92417300000000002</v>
      </c>
      <c r="E1990" s="6">
        <v>0.44108799999999998</v>
      </c>
      <c r="F1990" s="5">
        <v>1.1477599999999999</v>
      </c>
      <c r="G1990" s="6">
        <v>0.107586</v>
      </c>
      <c r="H1990" s="3" t="s">
        <v>135</v>
      </c>
    </row>
    <row r="1991" spans="1:8" x14ac:dyDescent="0.25">
      <c r="A1991" s="3" t="s">
        <v>4223</v>
      </c>
      <c r="B1991" s="4" t="s">
        <v>4224</v>
      </c>
      <c r="C1991" s="3" t="s">
        <v>4225</v>
      </c>
      <c r="D1991" s="5">
        <v>0.792632</v>
      </c>
      <c r="E1991" s="6">
        <v>2.7704800000000002E-2</v>
      </c>
      <c r="F1991" s="5">
        <v>1.10686</v>
      </c>
      <c r="G1991" s="6">
        <v>6.04641E-2</v>
      </c>
      <c r="H1991" s="3" t="s">
        <v>135</v>
      </c>
    </row>
    <row r="1992" spans="1:8" x14ac:dyDescent="0.25">
      <c r="A1992" s="3" t="s">
        <v>4226</v>
      </c>
      <c r="B1992" s="4" t="s">
        <v>4227</v>
      </c>
      <c r="C1992" s="3" t="s">
        <v>4228</v>
      </c>
      <c r="D1992" s="5">
        <v>0.75954500000000003</v>
      </c>
      <c r="E1992" s="6">
        <v>0.27424999999999999</v>
      </c>
      <c r="F1992" s="5">
        <v>1.10772</v>
      </c>
      <c r="G1992" s="6">
        <v>7.6916200000000004E-2</v>
      </c>
      <c r="H1992" s="3" t="s">
        <v>116</v>
      </c>
    </row>
    <row r="1993" spans="1:8" x14ac:dyDescent="0.25">
      <c r="A1993" s="3" t="s">
        <v>4229</v>
      </c>
      <c r="B1993" s="4" t="s">
        <v>4230</v>
      </c>
      <c r="C1993" s="3" t="s">
        <v>4231</v>
      </c>
      <c r="D1993" s="5">
        <v>0.61391700000000005</v>
      </c>
      <c r="E1993" s="6">
        <v>5.5330400000000002E-2</v>
      </c>
      <c r="F1993" s="5">
        <v>1.01685</v>
      </c>
      <c r="G1993" s="6">
        <v>0.369896</v>
      </c>
      <c r="H1993" s="3" t="s">
        <v>135</v>
      </c>
    </row>
    <row r="1994" spans="1:8" x14ac:dyDescent="0.25">
      <c r="A1994" s="3" t="s">
        <v>4232</v>
      </c>
      <c r="B1994" s="4" t="s">
        <v>4233</v>
      </c>
      <c r="C1994" s="3" t="s">
        <v>4234</v>
      </c>
      <c r="D1994" s="5">
        <v>0.49950499999999998</v>
      </c>
      <c r="E1994" s="6">
        <v>1.5474999999999999E-2</v>
      </c>
      <c r="F1994" s="5">
        <v>0.91836600000000002</v>
      </c>
      <c r="G1994" s="6">
        <v>1.4292600000000001E-2</v>
      </c>
      <c r="H1994" s="3" t="s">
        <v>135</v>
      </c>
    </row>
    <row r="1995" spans="1:8" x14ac:dyDescent="0.25">
      <c r="A1995" s="3" t="s">
        <v>4235</v>
      </c>
      <c r="B1995" s="4"/>
      <c r="C1995" s="3" t="s">
        <v>226</v>
      </c>
      <c r="D1995" s="5">
        <v>1.5657099999999999</v>
      </c>
      <c r="E1995" s="6">
        <v>0.13251099999999999</v>
      </c>
      <c r="F1995" s="5">
        <v>0.99745099999999998</v>
      </c>
      <c r="G1995" s="6">
        <v>0.45483600000000002</v>
      </c>
      <c r="H1995" s="3" t="s">
        <v>29</v>
      </c>
    </row>
    <row r="1996" spans="1:8" x14ac:dyDescent="0.25">
      <c r="A1996" s="3" t="s">
        <v>4236</v>
      </c>
      <c r="B1996" s="4"/>
      <c r="C1996" s="3" t="s">
        <v>31</v>
      </c>
      <c r="D1996" s="5">
        <v>0.46127200000000002</v>
      </c>
      <c r="E1996" s="6">
        <v>5.7489500000000001E-3</v>
      </c>
      <c r="F1996" s="5">
        <v>1.20072</v>
      </c>
      <c r="G1996" s="6">
        <v>1.09135E-2</v>
      </c>
      <c r="H1996" s="3" t="s">
        <v>15</v>
      </c>
    </row>
    <row r="1997" spans="1:8" x14ac:dyDescent="0.25">
      <c r="A1997" s="3" t="s">
        <v>4237</v>
      </c>
      <c r="B1997" s="4" t="s">
        <v>4238</v>
      </c>
      <c r="C1997" s="3" t="s">
        <v>4239</v>
      </c>
      <c r="D1997" s="5">
        <v>0.159857</v>
      </c>
      <c r="E1997" s="6">
        <v>8.7754900000000004E-3</v>
      </c>
      <c r="F1997" s="5">
        <v>1.0634300000000001</v>
      </c>
      <c r="G1997" s="6">
        <v>9.2377100000000004E-2</v>
      </c>
      <c r="H1997" s="3" t="s">
        <v>135</v>
      </c>
    </row>
    <row r="1998" spans="1:8" x14ac:dyDescent="0.25">
      <c r="A1998" s="3" t="s">
        <v>4240</v>
      </c>
      <c r="B1998" s="4" t="s">
        <v>4241</v>
      </c>
      <c r="C1998" s="3" t="s">
        <v>4242</v>
      </c>
      <c r="D1998" s="5">
        <v>0.16186</v>
      </c>
      <c r="E1998" s="6">
        <v>8.4387299999999998E-2</v>
      </c>
      <c r="F1998" s="5">
        <v>1.0992</v>
      </c>
      <c r="G1998" s="6">
        <v>0.12227399999999999</v>
      </c>
      <c r="H1998" s="3" t="s">
        <v>135</v>
      </c>
    </row>
    <row r="1999" spans="1:8" x14ac:dyDescent="0.25">
      <c r="A1999" s="3" t="s">
        <v>4243</v>
      </c>
      <c r="B1999" s="4" t="s">
        <v>4244</v>
      </c>
      <c r="C1999" s="3" t="s">
        <v>4245</v>
      </c>
      <c r="D1999" s="5">
        <v>6.0690599999999997E-2</v>
      </c>
      <c r="E1999" s="6">
        <v>3.7603000000000002E-4</v>
      </c>
      <c r="F1999" s="5">
        <v>0.91080799999999995</v>
      </c>
      <c r="G1999" s="6">
        <v>0.182306</v>
      </c>
      <c r="H1999" s="3" t="s">
        <v>135</v>
      </c>
    </row>
    <row r="2000" spans="1:8" x14ac:dyDescent="0.25">
      <c r="A2000" s="3" t="s">
        <v>4246</v>
      </c>
      <c r="B2000" s="4"/>
      <c r="C2000" s="3" t="s">
        <v>23</v>
      </c>
      <c r="D2000" s="5">
        <v>0.40861700000000001</v>
      </c>
      <c r="E2000" s="6">
        <v>4.53806E-3</v>
      </c>
      <c r="F2000" s="5">
        <v>0.80035299999999998</v>
      </c>
      <c r="G2000" s="6">
        <v>2.6348E-2</v>
      </c>
      <c r="H2000" s="3" t="s">
        <v>15</v>
      </c>
    </row>
    <row r="2001" spans="1:8" x14ac:dyDescent="0.25">
      <c r="A2001" s="3" t="s">
        <v>4247</v>
      </c>
      <c r="B2001" s="4"/>
      <c r="C2001" s="3" t="s">
        <v>31</v>
      </c>
      <c r="D2001" s="5">
        <v>0.60595699999999997</v>
      </c>
      <c r="E2001" s="6">
        <v>5.2387299999999998E-2</v>
      </c>
      <c r="F2001" s="5">
        <v>1.0466500000000001</v>
      </c>
      <c r="G2001" s="6">
        <v>0.33790599999999998</v>
      </c>
      <c r="H2001" s="3" t="s">
        <v>15</v>
      </c>
    </row>
    <row r="2002" spans="1:8" x14ac:dyDescent="0.25">
      <c r="A2002" s="3" t="s">
        <v>4248</v>
      </c>
      <c r="B2002" s="4"/>
      <c r="C2002" s="3" t="s">
        <v>64</v>
      </c>
      <c r="D2002" s="5">
        <v>0.80650900000000003</v>
      </c>
      <c r="E2002" s="6">
        <v>4.2883299999999999E-2</v>
      </c>
      <c r="F2002" s="5">
        <v>0.96701000000000004</v>
      </c>
      <c r="G2002" s="6">
        <v>0.42591000000000001</v>
      </c>
      <c r="H2002" s="3" t="s">
        <v>15</v>
      </c>
    </row>
    <row r="2003" spans="1:8" x14ac:dyDescent="0.25">
      <c r="A2003" s="3" t="s">
        <v>4249</v>
      </c>
      <c r="B2003" s="4" t="s">
        <v>4250</v>
      </c>
      <c r="C2003" s="3" t="s">
        <v>4251</v>
      </c>
      <c r="D2003" s="5">
        <v>1.65649</v>
      </c>
      <c r="E2003" s="6">
        <v>2.3269000000000001E-2</v>
      </c>
      <c r="F2003" s="5">
        <v>1.0421</v>
      </c>
      <c r="G2003" s="6">
        <v>0.14299400000000001</v>
      </c>
      <c r="H2003" s="3" t="s">
        <v>36</v>
      </c>
    </row>
    <row r="2004" spans="1:8" x14ac:dyDescent="0.25">
      <c r="A2004" s="3" t="s">
        <v>4252</v>
      </c>
      <c r="B2004" s="4" t="s">
        <v>4253</v>
      </c>
      <c r="C2004" s="3" t="s">
        <v>4254</v>
      </c>
      <c r="D2004" s="5">
        <v>0.93426399999999998</v>
      </c>
      <c r="E2004" s="6">
        <v>0.42282399999999998</v>
      </c>
      <c r="F2004" s="5">
        <v>0.95741799999999999</v>
      </c>
      <c r="G2004" s="6">
        <v>0.28475200000000001</v>
      </c>
      <c r="H2004" s="3" t="s">
        <v>85</v>
      </c>
    </row>
    <row r="2005" spans="1:8" x14ac:dyDescent="0.25">
      <c r="A2005" s="3" t="s">
        <v>4255</v>
      </c>
      <c r="B2005" s="4"/>
      <c r="C2005" s="3" t="s">
        <v>2631</v>
      </c>
      <c r="D2005" s="5">
        <v>4.5352600000000001</v>
      </c>
      <c r="E2005" s="6">
        <v>1.60362E-3</v>
      </c>
      <c r="F2005" s="5">
        <v>1.1166799999999999</v>
      </c>
      <c r="G2005" s="6">
        <v>0.102757</v>
      </c>
      <c r="H2005" s="3" t="s">
        <v>29</v>
      </c>
    </row>
    <row r="2006" spans="1:8" x14ac:dyDescent="0.25">
      <c r="A2006" s="3" t="s">
        <v>4256</v>
      </c>
      <c r="B2006" s="4" t="s">
        <v>4257</v>
      </c>
      <c r="C2006" s="3" t="s">
        <v>4258</v>
      </c>
      <c r="D2006" s="5">
        <v>4.1947000000000001</v>
      </c>
      <c r="E2006" s="6">
        <v>1.3486700000000001E-2</v>
      </c>
      <c r="F2006" s="5">
        <v>1.0805499999999999</v>
      </c>
      <c r="G2006" s="6">
        <v>6.3639299999999996E-2</v>
      </c>
      <c r="H2006" s="3" t="s">
        <v>85</v>
      </c>
    </row>
    <row r="2007" spans="1:8" x14ac:dyDescent="0.25">
      <c r="A2007" s="3" t="s">
        <v>4259</v>
      </c>
      <c r="B2007" s="4" t="s">
        <v>4260</v>
      </c>
      <c r="C2007" s="3" t="s">
        <v>4261</v>
      </c>
      <c r="D2007" s="5">
        <v>2.8563800000000001</v>
      </c>
      <c r="E2007" s="6">
        <v>2.1636099999999998E-2</v>
      </c>
      <c r="F2007" s="5">
        <v>0.98858299999999999</v>
      </c>
      <c r="G2007" s="6">
        <v>0.45413799999999999</v>
      </c>
      <c r="H2007" s="3" t="s">
        <v>116</v>
      </c>
    </row>
    <row r="2008" spans="1:8" x14ac:dyDescent="0.25">
      <c r="A2008" s="3" t="s">
        <v>4262</v>
      </c>
      <c r="B2008" s="4"/>
      <c r="C2008" s="3" t="s">
        <v>4263</v>
      </c>
      <c r="D2008" s="5">
        <v>4.96021</v>
      </c>
      <c r="E2008" s="6">
        <v>0.122387</v>
      </c>
      <c r="F2008" s="5">
        <v>0.92790399999999995</v>
      </c>
      <c r="G2008" s="6">
        <v>0.226294</v>
      </c>
      <c r="H2008" s="3" t="s">
        <v>36</v>
      </c>
    </row>
    <row r="2009" spans="1:8" x14ac:dyDescent="0.25">
      <c r="A2009" s="3" t="s">
        <v>4264</v>
      </c>
      <c r="B2009" s="4"/>
      <c r="C2009" s="3" t="s">
        <v>4265</v>
      </c>
      <c r="D2009" s="5">
        <v>1.3087800000000001</v>
      </c>
      <c r="E2009" s="6">
        <v>6.3516299999999998E-2</v>
      </c>
      <c r="F2009" s="5">
        <v>1.12836</v>
      </c>
      <c r="G2009" s="6">
        <v>1.2263400000000001E-2</v>
      </c>
      <c r="H2009" s="3" t="s">
        <v>3830</v>
      </c>
    </row>
    <row r="2010" spans="1:8" x14ac:dyDescent="0.25">
      <c r="A2010" s="3" t="s">
        <v>4266</v>
      </c>
      <c r="B2010" s="4"/>
      <c r="C2010" s="3" t="s">
        <v>4267</v>
      </c>
      <c r="D2010" s="5">
        <v>1.48858</v>
      </c>
      <c r="E2010" s="6">
        <v>0.10081</v>
      </c>
      <c r="F2010" s="5">
        <v>1.04806</v>
      </c>
      <c r="G2010" s="6">
        <v>0.27854899999999999</v>
      </c>
      <c r="H2010" s="3" t="s">
        <v>3830</v>
      </c>
    </row>
    <row r="2011" spans="1:8" x14ac:dyDescent="0.25">
      <c r="A2011" s="3" t="s">
        <v>4268</v>
      </c>
      <c r="B2011" s="4"/>
      <c r="C2011" s="3" t="s">
        <v>4269</v>
      </c>
      <c r="D2011" s="5">
        <v>2.26701</v>
      </c>
      <c r="E2011" s="6">
        <v>2.8696900000000001E-2</v>
      </c>
      <c r="F2011" s="5">
        <v>1.07019</v>
      </c>
      <c r="G2011" s="6">
        <v>0.212695</v>
      </c>
      <c r="H2011" s="3" t="s">
        <v>3830</v>
      </c>
    </row>
    <row r="2012" spans="1:8" x14ac:dyDescent="0.25">
      <c r="A2012" s="3" t="s">
        <v>4270</v>
      </c>
      <c r="B2012" s="4"/>
      <c r="C2012" s="3" t="s">
        <v>409</v>
      </c>
      <c r="D2012" s="5">
        <v>7.1289199999999999</v>
      </c>
      <c r="E2012" s="6">
        <v>5.8381099999999997E-3</v>
      </c>
      <c r="F2012" s="5">
        <v>0.64924599999999999</v>
      </c>
      <c r="G2012" s="6">
        <v>1.5677099999999999E-2</v>
      </c>
      <c r="H2012" s="3" t="s">
        <v>36</v>
      </c>
    </row>
    <row r="2013" spans="1:8" x14ac:dyDescent="0.25">
      <c r="A2013" s="3" t="s">
        <v>4271</v>
      </c>
      <c r="B2013" s="4"/>
      <c r="C2013" s="3" t="s">
        <v>4272</v>
      </c>
      <c r="D2013" s="5">
        <v>3.0009999999999999</v>
      </c>
      <c r="E2013" s="6">
        <v>5.1892000000000001E-2</v>
      </c>
      <c r="F2013" s="5">
        <v>1.02074</v>
      </c>
      <c r="G2013" s="6">
        <v>0.256465</v>
      </c>
      <c r="H2013" s="3" t="s">
        <v>11</v>
      </c>
    </row>
    <row r="2014" spans="1:8" x14ac:dyDescent="0.25">
      <c r="A2014" s="3" t="s">
        <v>4273</v>
      </c>
      <c r="B2014" s="4"/>
      <c r="C2014" s="3" t="s">
        <v>23</v>
      </c>
      <c r="D2014" s="5">
        <v>2.2843300000000002</v>
      </c>
      <c r="E2014" s="6">
        <v>4.7658600000000002E-2</v>
      </c>
      <c r="F2014" s="5">
        <v>1.0093099999999999</v>
      </c>
      <c r="G2014" s="6">
        <v>0.41745500000000002</v>
      </c>
      <c r="H2014" s="3" t="s">
        <v>15</v>
      </c>
    </row>
    <row r="2015" spans="1:8" x14ac:dyDescent="0.25">
      <c r="A2015" s="3" t="s">
        <v>4274</v>
      </c>
      <c r="B2015" s="4" t="s">
        <v>4275</v>
      </c>
      <c r="C2015" s="3" t="s">
        <v>4276</v>
      </c>
      <c r="D2015" s="5">
        <v>1.2000299999999999</v>
      </c>
      <c r="E2015" s="6">
        <v>0.111489</v>
      </c>
      <c r="F2015" s="5">
        <v>1.1486400000000001</v>
      </c>
      <c r="G2015" s="6">
        <v>1.5987899999999999E-2</v>
      </c>
      <c r="H2015" s="3" t="s">
        <v>4277</v>
      </c>
    </row>
    <row r="2016" spans="1:8" x14ac:dyDescent="0.25">
      <c r="A2016" s="3" t="s">
        <v>4278</v>
      </c>
      <c r="B2016" s="4"/>
      <c r="C2016" s="3" t="s">
        <v>23</v>
      </c>
      <c r="D2016" s="5">
        <v>0.75159299999999996</v>
      </c>
      <c r="E2016" s="6">
        <v>8.3389699999999997E-2</v>
      </c>
      <c r="F2016" s="5">
        <v>0.85893600000000003</v>
      </c>
      <c r="G2016" s="6">
        <v>8.1262000000000001E-2</v>
      </c>
      <c r="H2016" s="3" t="s">
        <v>15</v>
      </c>
    </row>
    <row r="2017" spans="1:8" x14ac:dyDescent="0.25">
      <c r="A2017" s="3" t="s">
        <v>4279</v>
      </c>
      <c r="B2017" s="4"/>
      <c r="C2017" s="3" t="s">
        <v>13</v>
      </c>
      <c r="D2017" s="5">
        <v>0.63635200000000003</v>
      </c>
      <c r="E2017" s="6">
        <v>2.0658800000000001E-2</v>
      </c>
      <c r="F2017" s="5">
        <v>0.83904400000000001</v>
      </c>
      <c r="G2017" s="6">
        <v>5.6756800000000003E-2</v>
      </c>
      <c r="H2017" s="3" t="s">
        <v>15</v>
      </c>
    </row>
    <row r="2018" spans="1:8" x14ac:dyDescent="0.25">
      <c r="A2018" s="3" t="s">
        <v>4280</v>
      </c>
      <c r="B2018" s="4"/>
      <c r="C2018" s="3" t="s">
        <v>13</v>
      </c>
      <c r="D2018" s="5">
        <v>2.3477700000000001</v>
      </c>
      <c r="E2018" s="6">
        <v>2.3507100000000002E-3</v>
      </c>
      <c r="F2018" s="5">
        <v>0.99290500000000004</v>
      </c>
      <c r="G2018" s="6">
        <v>0.462839</v>
      </c>
      <c r="H2018" s="3" t="s">
        <v>15</v>
      </c>
    </row>
    <row r="2019" spans="1:8" x14ac:dyDescent="0.25">
      <c r="A2019" s="3" t="s">
        <v>4281</v>
      </c>
      <c r="B2019" s="4"/>
      <c r="C2019" s="3" t="s">
        <v>13</v>
      </c>
      <c r="D2019" s="5">
        <v>0.755969</v>
      </c>
      <c r="E2019" s="6">
        <v>0.35828599999999999</v>
      </c>
      <c r="F2019" s="5">
        <v>0.93426699999999996</v>
      </c>
      <c r="G2019" s="6">
        <v>0.24224999999999999</v>
      </c>
      <c r="H2019" s="3" t="s">
        <v>15</v>
      </c>
    </row>
    <row r="2020" spans="1:8" x14ac:dyDescent="0.25">
      <c r="A2020" s="3" t="s">
        <v>4282</v>
      </c>
      <c r="B2020" s="4"/>
      <c r="C2020" s="3" t="s">
        <v>4283</v>
      </c>
      <c r="D2020" s="5">
        <v>1.44092</v>
      </c>
      <c r="E2020" s="6">
        <v>1.52888E-2</v>
      </c>
      <c r="F2020" s="5">
        <v>1.0375000000000001</v>
      </c>
      <c r="G2020" s="6">
        <v>0.33662300000000001</v>
      </c>
      <c r="H2020" s="3" t="s">
        <v>156</v>
      </c>
    </row>
    <row r="2021" spans="1:8" x14ac:dyDescent="0.25">
      <c r="A2021" s="3" t="s">
        <v>4284</v>
      </c>
      <c r="B2021" s="4"/>
      <c r="C2021" s="3" t="s">
        <v>4285</v>
      </c>
      <c r="D2021" s="5">
        <v>1.08636</v>
      </c>
      <c r="E2021" s="6">
        <v>0.33992600000000001</v>
      </c>
      <c r="F2021" s="5">
        <v>0.77385499999999996</v>
      </c>
      <c r="G2021" s="6">
        <v>0.140318</v>
      </c>
      <c r="H2021" s="3" t="s">
        <v>540</v>
      </c>
    </row>
    <row r="2022" spans="1:8" x14ac:dyDescent="0.25">
      <c r="A2022" s="3" t="s">
        <v>4286</v>
      </c>
      <c r="B2022" s="4"/>
      <c r="C2022" s="3" t="s">
        <v>31</v>
      </c>
      <c r="D2022" s="5">
        <v>1.0927899999999999</v>
      </c>
      <c r="E2022" s="6">
        <v>0.15763099999999999</v>
      </c>
      <c r="F2022" s="5">
        <v>0.78448300000000004</v>
      </c>
      <c r="G2022" s="6">
        <v>7.9196900000000001E-2</v>
      </c>
      <c r="H2022" s="3" t="s">
        <v>15</v>
      </c>
    </row>
    <row r="2023" spans="1:8" x14ac:dyDescent="0.25">
      <c r="A2023" s="3" t="s">
        <v>4287</v>
      </c>
      <c r="B2023" s="4"/>
      <c r="C2023" s="3" t="s">
        <v>23</v>
      </c>
      <c r="D2023" s="5">
        <v>1.5536799999999999</v>
      </c>
      <c r="E2023" s="6">
        <v>0.105628</v>
      </c>
      <c r="F2023" s="5">
        <v>0.84750199999999998</v>
      </c>
      <c r="G2023" s="6">
        <v>0.17046600000000001</v>
      </c>
      <c r="H2023" s="3" t="s">
        <v>15</v>
      </c>
    </row>
    <row r="2024" spans="1:8" x14ac:dyDescent="0.25">
      <c r="A2024" s="3" t="s">
        <v>4288</v>
      </c>
      <c r="B2024" s="4" t="s">
        <v>4289</v>
      </c>
      <c r="C2024" s="3" t="s">
        <v>4290</v>
      </c>
      <c r="D2024" s="5">
        <v>1.4226700000000001</v>
      </c>
      <c r="E2024" s="6">
        <v>8.3802900000000003E-3</v>
      </c>
      <c r="F2024" s="5">
        <v>1.0405199999999999</v>
      </c>
      <c r="G2024" s="6">
        <v>0.20266400000000001</v>
      </c>
      <c r="H2024" s="3" t="s">
        <v>4277</v>
      </c>
    </row>
    <row r="2025" spans="1:8" x14ac:dyDescent="0.25">
      <c r="A2025" s="3" t="s">
        <v>4291</v>
      </c>
      <c r="B2025" s="4" t="s">
        <v>4292</v>
      </c>
      <c r="C2025" s="3" t="s">
        <v>4293</v>
      </c>
      <c r="D2025" s="5">
        <v>1.819</v>
      </c>
      <c r="E2025" s="6">
        <v>8.1065700000000004E-2</v>
      </c>
      <c r="F2025" s="5">
        <v>0.92460500000000001</v>
      </c>
      <c r="G2025" s="6">
        <v>0.31530900000000001</v>
      </c>
      <c r="H2025" s="3" t="s">
        <v>323</v>
      </c>
    </row>
    <row r="2026" spans="1:8" x14ac:dyDescent="0.25">
      <c r="A2026" s="3" t="s">
        <v>4294</v>
      </c>
      <c r="B2026" s="4"/>
      <c r="C2026" s="3" t="s">
        <v>64</v>
      </c>
      <c r="D2026" s="5">
        <v>0.98241199999999995</v>
      </c>
      <c r="E2026" s="6">
        <v>0.46154800000000001</v>
      </c>
      <c r="F2026" s="5">
        <v>0.46735399999999999</v>
      </c>
      <c r="G2026" s="6">
        <v>2.4369100000000001E-2</v>
      </c>
      <c r="H2026" s="3" t="s">
        <v>15</v>
      </c>
    </row>
    <row r="2027" spans="1:8" x14ac:dyDescent="0.25">
      <c r="A2027" s="3" t="s">
        <v>4295</v>
      </c>
      <c r="B2027" s="4"/>
      <c r="C2027" s="3" t="s">
        <v>4296</v>
      </c>
      <c r="D2027" s="5">
        <v>1.4778500000000001</v>
      </c>
      <c r="E2027" s="6">
        <v>1.1006800000000001E-2</v>
      </c>
      <c r="F2027" s="5">
        <v>0.91216699999999995</v>
      </c>
      <c r="G2027" s="6">
        <v>0.20618900000000001</v>
      </c>
      <c r="H2027" s="3" t="s">
        <v>135</v>
      </c>
    </row>
    <row r="2028" spans="1:8" x14ac:dyDescent="0.25">
      <c r="A2028" s="3" t="s">
        <v>4297</v>
      </c>
      <c r="B2028" s="4" t="s">
        <v>4298</v>
      </c>
      <c r="C2028" s="3" t="s">
        <v>4299</v>
      </c>
      <c r="D2028" s="5">
        <v>1.25071</v>
      </c>
      <c r="E2028" s="6">
        <v>0.14274700000000001</v>
      </c>
      <c r="F2028" s="5">
        <v>1.2922100000000001</v>
      </c>
      <c r="G2028" s="6">
        <v>4.26015E-2</v>
      </c>
      <c r="H2028" s="3" t="s">
        <v>11</v>
      </c>
    </row>
    <row r="2029" spans="1:8" x14ac:dyDescent="0.25">
      <c r="A2029" s="3" t="s">
        <v>4300</v>
      </c>
      <c r="B2029" s="4"/>
      <c r="C2029" s="3" t="s">
        <v>1315</v>
      </c>
      <c r="D2029" s="5">
        <v>1.3603499999999999</v>
      </c>
      <c r="E2029" s="6">
        <v>4.3426300000000001E-2</v>
      </c>
      <c r="F2029" s="5">
        <v>0.70996800000000004</v>
      </c>
      <c r="G2029" s="6">
        <v>3.9246400000000001E-2</v>
      </c>
      <c r="H2029" s="3" t="s">
        <v>29</v>
      </c>
    </row>
    <row r="2030" spans="1:8" x14ac:dyDescent="0.25">
      <c r="A2030" s="3" t="s">
        <v>4301</v>
      </c>
      <c r="B2030" s="4"/>
      <c r="C2030" s="3" t="s">
        <v>2827</v>
      </c>
      <c r="D2030" s="5">
        <v>0.83046900000000001</v>
      </c>
      <c r="E2030" s="6">
        <v>0.33222600000000002</v>
      </c>
      <c r="F2030" s="5">
        <v>1.8193600000000001</v>
      </c>
      <c r="G2030" s="6">
        <v>5.1320000000000003E-3</v>
      </c>
      <c r="H2030" s="3" t="s">
        <v>135</v>
      </c>
    </row>
    <row r="2031" spans="1:8" x14ac:dyDescent="0.25">
      <c r="A2031" s="3" t="s">
        <v>4302</v>
      </c>
      <c r="B2031" s="4"/>
      <c r="C2031" s="3" t="s">
        <v>4303</v>
      </c>
      <c r="D2031" s="5">
        <v>1.05735</v>
      </c>
      <c r="E2031" s="6">
        <v>0.34942600000000001</v>
      </c>
      <c r="F2031" s="5">
        <v>1.1283000000000001</v>
      </c>
      <c r="G2031" s="6">
        <v>3.1467799999999997E-2</v>
      </c>
      <c r="H2031" s="3" t="s">
        <v>3807</v>
      </c>
    </row>
    <row r="2032" spans="1:8" x14ac:dyDescent="0.25">
      <c r="A2032" s="3" t="s">
        <v>4304</v>
      </c>
      <c r="B2032" s="4"/>
      <c r="C2032" s="3" t="s">
        <v>4305</v>
      </c>
      <c r="D2032" s="5">
        <v>1.8650500000000001</v>
      </c>
      <c r="E2032" s="6">
        <v>6.7652000000000001E-4</v>
      </c>
      <c r="F2032" s="5">
        <v>0.92633299999999996</v>
      </c>
      <c r="G2032" s="6">
        <v>0.17008999999999999</v>
      </c>
      <c r="H2032" s="3" t="s">
        <v>29</v>
      </c>
    </row>
    <row r="2033" spans="1:8" x14ac:dyDescent="0.25">
      <c r="A2033" s="3" t="s">
        <v>4306</v>
      </c>
      <c r="B2033" s="4"/>
      <c r="C2033" s="3" t="s">
        <v>4307</v>
      </c>
      <c r="D2033" s="5">
        <v>1.4311199999999999</v>
      </c>
      <c r="E2033" s="6">
        <v>1.49228E-2</v>
      </c>
      <c r="F2033" s="5">
        <v>1.02867</v>
      </c>
      <c r="G2033" s="6">
        <v>8.6740600000000001E-2</v>
      </c>
      <c r="H2033" s="3" t="s">
        <v>29</v>
      </c>
    </row>
    <row r="2034" spans="1:8" x14ac:dyDescent="0.25">
      <c r="A2034" s="3" t="s">
        <v>4308</v>
      </c>
      <c r="B2034" s="4"/>
      <c r="C2034" s="3" t="s">
        <v>4309</v>
      </c>
      <c r="D2034" s="5">
        <v>3.37541</v>
      </c>
      <c r="E2034" s="6">
        <v>2.4461400000000001E-2</v>
      </c>
      <c r="F2034" s="5">
        <v>1.04647</v>
      </c>
      <c r="G2034" s="6">
        <v>0.22592499999999999</v>
      </c>
      <c r="H2034" s="3" t="s">
        <v>135</v>
      </c>
    </row>
    <row r="2035" spans="1:8" x14ac:dyDescent="0.25">
      <c r="A2035" s="3" t="s">
        <v>4310</v>
      </c>
      <c r="B2035" s="4"/>
      <c r="C2035" s="3" t="s">
        <v>64</v>
      </c>
      <c r="D2035" s="5">
        <v>0.88772300000000004</v>
      </c>
      <c r="E2035" s="6">
        <v>0.36026399999999997</v>
      </c>
      <c r="F2035" s="5">
        <v>1.11181</v>
      </c>
      <c r="G2035" s="6">
        <v>0.11292000000000001</v>
      </c>
      <c r="H2035" s="3" t="s">
        <v>15</v>
      </c>
    </row>
    <row r="2036" spans="1:8" x14ac:dyDescent="0.25">
      <c r="A2036" s="3" t="s">
        <v>4311</v>
      </c>
      <c r="B2036" s="4" t="s">
        <v>4312</v>
      </c>
      <c r="C2036" s="3" t="s">
        <v>4313</v>
      </c>
      <c r="D2036" s="5">
        <v>1.5416099999999999</v>
      </c>
      <c r="E2036" s="6">
        <v>0.18720899999999999</v>
      </c>
      <c r="F2036" s="5">
        <v>1.1517500000000001</v>
      </c>
      <c r="G2036" s="6">
        <v>0.11126900000000001</v>
      </c>
      <c r="H2036" s="3" t="s">
        <v>540</v>
      </c>
    </row>
    <row r="2037" spans="1:8" x14ac:dyDescent="0.25">
      <c r="A2037" s="3" t="s">
        <v>4314</v>
      </c>
      <c r="B2037" s="4" t="s">
        <v>4315</v>
      </c>
      <c r="C2037" s="3" t="s">
        <v>4316</v>
      </c>
      <c r="D2037" s="5">
        <v>1.94814</v>
      </c>
      <c r="E2037" s="6">
        <v>0.116941</v>
      </c>
      <c r="F2037" s="5">
        <v>0.86852300000000004</v>
      </c>
      <c r="G2037" s="6">
        <v>0.15784699999999999</v>
      </c>
      <c r="H2037" s="3" t="s">
        <v>54</v>
      </c>
    </row>
    <row r="2038" spans="1:8" x14ac:dyDescent="0.25">
      <c r="A2038" s="3" t="s">
        <v>4317</v>
      </c>
      <c r="B2038" s="4"/>
      <c r="C2038" s="3" t="s">
        <v>64</v>
      </c>
      <c r="D2038" s="5">
        <v>0.363151</v>
      </c>
      <c r="E2038" s="6">
        <v>3.1036599999999998E-3</v>
      </c>
      <c r="F2038" s="5">
        <v>1.02813</v>
      </c>
      <c r="G2038" s="6">
        <v>0.32762799999999997</v>
      </c>
      <c r="H2038" s="3" t="s">
        <v>15</v>
      </c>
    </row>
    <row r="2039" spans="1:8" x14ac:dyDescent="0.25">
      <c r="A2039" s="3" t="s">
        <v>4318</v>
      </c>
      <c r="B2039" s="4"/>
      <c r="C2039" s="3" t="s">
        <v>4319</v>
      </c>
      <c r="D2039" s="5">
        <v>2.6939799999999998</v>
      </c>
      <c r="E2039" s="6">
        <v>4.16353E-2</v>
      </c>
      <c r="F2039" s="5">
        <v>1.2207300000000001</v>
      </c>
      <c r="G2039" s="6">
        <v>4.89734E-2</v>
      </c>
      <c r="H2039" s="3" t="s">
        <v>29</v>
      </c>
    </row>
    <row r="2040" spans="1:8" x14ac:dyDescent="0.25">
      <c r="A2040" s="3" t="s">
        <v>4320</v>
      </c>
      <c r="B2040" s="4"/>
      <c r="C2040" s="3" t="s">
        <v>23</v>
      </c>
      <c r="D2040" s="5">
        <v>1.59582</v>
      </c>
      <c r="E2040" s="6">
        <v>7.6041600000000001E-2</v>
      </c>
      <c r="F2040" s="5">
        <v>1.1404000000000001</v>
      </c>
      <c r="G2040" s="6">
        <v>3.9143399999999997E-3</v>
      </c>
      <c r="H2040" s="3" t="s">
        <v>15</v>
      </c>
    </row>
    <row r="2041" spans="1:8" x14ac:dyDescent="0.25">
      <c r="A2041" s="3" t="s">
        <v>4321</v>
      </c>
      <c r="B2041" s="4" t="s">
        <v>4322</v>
      </c>
      <c r="C2041" s="3" t="s">
        <v>4323</v>
      </c>
      <c r="D2041" s="5">
        <v>0.80593800000000004</v>
      </c>
      <c r="E2041" s="6">
        <v>1.0556100000000001E-2</v>
      </c>
      <c r="F2041" s="5">
        <v>1.15303</v>
      </c>
      <c r="G2041" s="6">
        <v>0.113452</v>
      </c>
      <c r="H2041" s="3" t="s">
        <v>135</v>
      </c>
    </row>
    <row r="2042" spans="1:8" x14ac:dyDescent="0.25">
      <c r="A2042" s="3" t="s">
        <v>4324</v>
      </c>
      <c r="B2042" s="4"/>
      <c r="C2042" s="3" t="s">
        <v>4325</v>
      </c>
      <c r="D2042" s="5">
        <v>0.75572799999999996</v>
      </c>
      <c r="E2042" s="6">
        <v>0.22538900000000001</v>
      </c>
      <c r="F2042" s="5">
        <v>1.07738</v>
      </c>
      <c r="G2042" s="6">
        <v>9.9175700000000006E-2</v>
      </c>
      <c r="H2042" s="3" t="s">
        <v>15</v>
      </c>
    </row>
    <row r="2043" spans="1:8" x14ac:dyDescent="0.25">
      <c r="A2043" s="3" t="s">
        <v>4326</v>
      </c>
      <c r="B2043" s="4" t="s">
        <v>4327</v>
      </c>
      <c r="C2043" s="3" t="s">
        <v>4328</v>
      </c>
      <c r="D2043" s="5">
        <v>1.32772</v>
      </c>
      <c r="E2043" s="6">
        <v>3.8847800000000002E-2</v>
      </c>
      <c r="F2043" s="5">
        <v>0.96158399999999999</v>
      </c>
      <c r="G2043" s="6">
        <v>0.45794499999999999</v>
      </c>
      <c r="H2043" s="3" t="s">
        <v>11</v>
      </c>
    </row>
    <row r="2044" spans="1:8" x14ac:dyDescent="0.25">
      <c r="A2044" s="3" t="s">
        <v>4329</v>
      </c>
      <c r="B2044" s="4"/>
      <c r="C2044" s="3" t="s">
        <v>4330</v>
      </c>
      <c r="D2044" s="5">
        <v>0.40532400000000002</v>
      </c>
      <c r="E2044" s="6">
        <v>0.13681299999999999</v>
      </c>
      <c r="F2044" s="5">
        <v>1.0669900000000001</v>
      </c>
      <c r="G2044" s="6">
        <v>0.36728</v>
      </c>
      <c r="H2044" s="3" t="s">
        <v>29</v>
      </c>
    </row>
    <row r="2045" spans="1:8" x14ac:dyDescent="0.25">
      <c r="A2045" s="3" t="s">
        <v>4331</v>
      </c>
      <c r="B2045" s="4"/>
      <c r="C2045" s="3" t="s">
        <v>3056</v>
      </c>
      <c r="D2045" s="5">
        <v>2.3038599999999998</v>
      </c>
      <c r="E2045" s="6">
        <v>0.207126</v>
      </c>
      <c r="F2045" s="5">
        <v>0.72748900000000005</v>
      </c>
      <c r="G2045" s="6">
        <v>0.115314</v>
      </c>
      <c r="H2045" s="3" t="s">
        <v>36</v>
      </c>
    </row>
    <row r="2046" spans="1:8" x14ac:dyDescent="0.25">
      <c r="A2046" s="3" t="s">
        <v>4332</v>
      </c>
      <c r="B2046" s="4"/>
      <c r="C2046" s="3" t="s">
        <v>23</v>
      </c>
      <c r="D2046" s="5">
        <v>2.93988</v>
      </c>
      <c r="E2046" s="6">
        <v>0.121117</v>
      </c>
      <c r="F2046" s="5">
        <v>0.96536699999999998</v>
      </c>
      <c r="G2046" s="6">
        <v>0.37640699999999999</v>
      </c>
      <c r="H2046" s="3" t="s">
        <v>15</v>
      </c>
    </row>
    <row r="2047" spans="1:8" x14ac:dyDescent="0.25">
      <c r="A2047" s="3" t="s">
        <v>4333</v>
      </c>
      <c r="B2047" s="4" t="s">
        <v>4334</v>
      </c>
      <c r="C2047" s="3" t="s">
        <v>4335</v>
      </c>
      <c r="D2047" s="5">
        <v>2.0603600000000002</v>
      </c>
      <c r="E2047" s="6">
        <v>2.00103E-3</v>
      </c>
      <c r="F2047" s="5">
        <v>1.1715</v>
      </c>
      <c r="G2047" s="6">
        <v>0.182785</v>
      </c>
      <c r="H2047" s="3" t="s">
        <v>540</v>
      </c>
    </row>
    <row r="2048" spans="1:8" x14ac:dyDescent="0.25">
      <c r="A2048" s="3" t="s">
        <v>4336</v>
      </c>
      <c r="B2048" s="4"/>
      <c r="C2048" s="3" t="s">
        <v>31</v>
      </c>
      <c r="D2048" s="5">
        <v>1.47933</v>
      </c>
      <c r="E2048" s="6">
        <v>4.1794E-4</v>
      </c>
      <c r="F2048" s="5">
        <v>0.98083200000000004</v>
      </c>
      <c r="G2048" s="6">
        <v>0.38084600000000002</v>
      </c>
      <c r="H2048" s="3" t="s">
        <v>15</v>
      </c>
    </row>
    <row r="2049" spans="1:8" x14ac:dyDescent="0.25">
      <c r="A2049" s="3" t="s">
        <v>4337</v>
      </c>
      <c r="B2049" s="4" t="s">
        <v>4338</v>
      </c>
      <c r="C2049" s="3" t="s">
        <v>4339</v>
      </c>
      <c r="D2049" s="5">
        <v>0.83931500000000003</v>
      </c>
      <c r="E2049" s="6">
        <v>0.322357</v>
      </c>
      <c r="F2049" s="5">
        <v>0.81180799999999997</v>
      </c>
      <c r="G2049" s="6">
        <v>1.35897E-2</v>
      </c>
      <c r="H2049" s="3" t="s">
        <v>105</v>
      </c>
    </row>
    <row r="2050" spans="1:8" x14ac:dyDescent="0.25">
      <c r="A2050" s="3" t="s">
        <v>4340</v>
      </c>
      <c r="B2050" s="4"/>
      <c r="C2050" s="3" t="s">
        <v>31</v>
      </c>
      <c r="D2050" s="5">
        <v>1.7459499999999999</v>
      </c>
      <c r="E2050" s="6">
        <v>0.110528</v>
      </c>
      <c r="F2050" s="5">
        <v>0.88514400000000004</v>
      </c>
      <c r="G2050" s="6">
        <v>0.17224400000000001</v>
      </c>
      <c r="H2050" s="3" t="s">
        <v>15</v>
      </c>
    </row>
    <row r="2051" spans="1:8" x14ac:dyDescent="0.25">
      <c r="A2051" s="3" t="s">
        <v>4341</v>
      </c>
      <c r="B2051" s="4"/>
      <c r="C2051" s="3" t="s">
        <v>4342</v>
      </c>
      <c r="D2051" s="5">
        <v>1.09606</v>
      </c>
      <c r="E2051" s="6">
        <v>0.35113699999999998</v>
      </c>
      <c r="F2051" s="5">
        <v>0.97588900000000001</v>
      </c>
      <c r="G2051" s="6">
        <v>0.39969700000000002</v>
      </c>
      <c r="H2051" s="3" t="s">
        <v>105</v>
      </c>
    </row>
    <row r="2052" spans="1:8" x14ac:dyDescent="0.25">
      <c r="A2052" s="3" t="s">
        <v>4343</v>
      </c>
      <c r="B2052" s="4"/>
      <c r="C2052" s="3" t="s">
        <v>4344</v>
      </c>
      <c r="D2052" s="5">
        <v>1.6865399999999999</v>
      </c>
      <c r="E2052" s="6">
        <v>4.2820200000000001E-3</v>
      </c>
      <c r="F2052" s="5">
        <v>1.22692</v>
      </c>
      <c r="G2052" s="6">
        <v>1.8152999999999999E-2</v>
      </c>
      <c r="H2052" s="3" t="s">
        <v>29</v>
      </c>
    </row>
    <row r="2053" spans="1:8" x14ac:dyDescent="0.25">
      <c r="A2053" s="3" t="s">
        <v>4345</v>
      </c>
      <c r="B2053" s="4"/>
      <c r="C2053" s="3" t="s">
        <v>23</v>
      </c>
      <c r="D2053" s="5">
        <v>2.8818199999999998</v>
      </c>
      <c r="E2053" s="6">
        <v>0.191105</v>
      </c>
      <c r="F2053" s="5">
        <v>0.95028800000000002</v>
      </c>
      <c r="G2053" s="6">
        <v>0.41632799999999998</v>
      </c>
      <c r="H2053" s="3" t="s">
        <v>15</v>
      </c>
    </row>
    <row r="2054" spans="1:8" x14ac:dyDescent="0.25">
      <c r="A2054" s="3" t="s">
        <v>4346</v>
      </c>
      <c r="B2054" s="4" t="s">
        <v>4347</v>
      </c>
      <c r="C2054" s="3" t="s">
        <v>4348</v>
      </c>
      <c r="D2054" s="5">
        <v>1.46597</v>
      </c>
      <c r="E2054" s="6">
        <v>7.6033699999999996E-2</v>
      </c>
      <c r="F2054" s="5">
        <v>0.96498600000000001</v>
      </c>
      <c r="G2054" s="6">
        <v>0.380521</v>
      </c>
      <c r="H2054" s="3" t="s">
        <v>105</v>
      </c>
    </row>
    <row r="2055" spans="1:8" x14ac:dyDescent="0.25">
      <c r="A2055" s="3" t="s">
        <v>4349</v>
      </c>
      <c r="B2055" s="4" t="s">
        <v>4350</v>
      </c>
      <c r="C2055" s="3" t="s">
        <v>4351</v>
      </c>
      <c r="D2055" s="5">
        <v>1.40577</v>
      </c>
      <c r="E2055" s="6">
        <v>0.119185</v>
      </c>
      <c r="F2055" s="5">
        <v>1.1218699999999999</v>
      </c>
      <c r="G2055" s="6">
        <v>0.123588</v>
      </c>
      <c r="H2055" s="3" t="s">
        <v>105</v>
      </c>
    </row>
    <row r="2056" spans="1:8" x14ac:dyDescent="0.25">
      <c r="A2056" s="3" t="s">
        <v>4352</v>
      </c>
      <c r="B2056" s="4" t="s">
        <v>4353</v>
      </c>
      <c r="C2056" s="3" t="s">
        <v>4354</v>
      </c>
      <c r="D2056" s="5">
        <v>1.86113</v>
      </c>
      <c r="E2056" s="6">
        <v>2.1132999999999999E-2</v>
      </c>
      <c r="F2056" s="5">
        <v>1.06976</v>
      </c>
      <c r="G2056" s="6">
        <v>0.16747400000000001</v>
      </c>
      <c r="H2056" s="3" t="s">
        <v>116</v>
      </c>
    </row>
    <row r="2057" spans="1:8" x14ac:dyDescent="0.25">
      <c r="A2057" s="3" t="s">
        <v>4355</v>
      </c>
      <c r="B2057" s="4" t="s">
        <v>4356</v>
      </c>
      <c r="C2057" s="3" t="s">
        <v>4357</v>
      </c>
      <c r="D2057" s="5">
        <v>2.02637</v>
      </c>
      <c r="E2057" s="6">
        <v>1.5050300000000001E-2</v>
      </c>
      <c r="F2057" s="5">
        <v>0.93291400000000002</v>
      </c>
      <c r="G2057" s="6">
        <v>0.14104</v>
      </c>
      <c r="H2057" s="3" t="s">
        <v>116</v>
      </c>
    </row>
    <row r="2058" spans="1:8" x14ac:dyDescent="0.25">
      <c r="A2058" s="3" t="s">
        <v>4358</v>
      </c>
      <c r="B2058" s="4" t="s">
        <v>4359</v>
      </c>
      <c r="C2058" s="3" t="s">
        <v>4360</v>
      </c>
      <c r="D2058" s="5">
        <v>1.5457000000000001</v>
      </c>
      <c r="E2058" s="6">
        <v>0.130499</v>
      </c>
      <c r="F2058" s="5">
        <v>1.0251699999999999</v>
      </c>
      <c r="G2058" s="6">
        <v>0.392455</v>
      </c>
      <c r="H2058" s="3" t="s">
        <v>105</v>
      </c>
    </row>
    <row r="2059" spans="1:8" x14ac:dyDescent="0.25">
      <c r="A2059" s="3" t="s">
        <v>4361</v>
      </c>
      <c r="B2059" s="4" t="s">
        <v>4362</v>
      </c>
      <c r="C2059" s="3" t="s">
        <v>4363</v>
      </c>
      <c r="D2059" s="5">
        <v>1.6404099999999999</v>
      </c>
      <c r="E2059" s="6">
        <v>4.8800299999999998E-2</v>
      </c>
      <c r="F2059" s="5">
        <v>1.18466</v>
      </c>
      <c r="G2059" s="6">
        <v>7.0258200000000007E-2</v>
      </c>
      <c r="H2059" s="3" t="s">
        <v>116</v>
      </c>
    </row>
    <row r="2060" spans="1:8" x14ac:dyDescent="0.25">
      <c r="A2060" s="3" t="s">
        <v>4364</v>
      </c>
      <c r="B2060" s="4" t="s">
        <v>4365</v>
      </c>
      <c r="C2060" s="3" t="s">
        <v>4366</v>
      </c>
      <c r="D2060" s="5">
        <v>1.9629700000000001</v>
      </c>
      <c r="E2060" s="6">
        <v>1.04686E-2</v>
      </c>
      <c r="F2060" s="5">
        <v>1.0286</v>
      </c>
      <c r="G2060" s="6">
        <v>0.31686700000000001</v>
      </c>
      <c r="H2060" s="3" t="s">
        <v>116</v>
      </c>
    </row>
    <row r="2061" spans="1:8" x14ac:dyDescent="0.25">
      <c r="A2061" s="3" t="s">
        <v>4367</v>
      </c>
      <c r="B2061" s="4" t="s">
        <v>4368</v>
      </c>
      <c r="C2061" s="3" t="s">
        <v>4369</v>
      </c>
      <c r="D2061" s="5">
        <v>2.5219499999999999</v>
      </c>
      <c r="E2061" s="6">
        <v>4.3878500000000004E-3</v>
      </c>
      <c r="F2061" s="5">
        <v>1.06558</v>
      </c>
      <c r="G2061" s="6">
        <v>0.16534099999999999</v>
      </c>
      <c r="H2061" s="3" t="s">
        <v>116</v>
      </c>
    </row>
    <row r="2062" spans="1:8" x14ac:dyDescent="0.25">
      <c r="A2062" s="3" t="s">
        <v>4370</v>
      </c>
      <c r="B2062" s="4" t="s">
        <v>4371</v>
      </c>
      <c r="C2062" s="3" t="s">
        <v>4372</v>
      </c>
      <c r="D2062" s="5">
        <v>2.6140699999999999</v>
      </c>
      <c r="E2062" s="6">
        <v>1.9666700000000002E-6</v>
      </c>
      <c r="F2062" s="5">
        <v>0.93718800000000002</v>
      </c>
      <c r="G2062" s="6">
        <v>0.15653500000000001</v>
      </c>
      <c r="H2062" s="3" t="s">
        <v>116</v>
      </c>
    </row>
    <row r="2063" spans="1:8" x14ac:dyDescent="0.25">
      <c r="A2063" s="3" t="s">
        <v>4373</v>
      </c>
      <c r="B2063" s="4" t="s">
        <v>4374</v>
      </c>
      <c r="C2063" s="3" t="s">
        <v>4375</v>
      </c>
      <c r="D2063" s="5">
        <v>4.84429</v>
      </c>
      <c r="E2063" s="6">
        <v>3.47914E-2</v>
      </c>
      <c r="F2063" s="5">
        <v>0.86395699999999997</v>
      </c>
      <c r="G2063" s="6">
        <v>5.3681100000000002E-2</v>
      </c>
      <c r="H2063" s="3" t="s">
        <v>105</v>
      </c>
    </row>
    <row r="2064" spans="1:8" x14ac:dyDescent="0.25">
      <c r="A2064" s="3" t="s">
        <v>4376</v>
      </c>
      <c r="B2064" s="4" t="s">
        <v>4377</v>
      </c>
      <c r="C2064" s="3" t="s">
        <v>4378</v>
      </c>
      <c r="D2064" s="5">
        <v>2.62968</v>
      </c>
      <c r="E2064" s="6">
        <v>5.9730199999999999E-3</v>
      </c>
      <c r="F2064" s="5">
        <v>1.07596</v>
      </c>
      <c r="G2064" s="6">
        <v>0.22373699999999999</v>
      </c>
      <c r="H2064" s="3" t="s">
        <v>29</v>
      </c>
    </row>
    <row r="2065" spans="1:8" x14ac:dyDescent="0.25">
      <c r="A2065" s="3" t="s">
        <v>4379</v>
      </c>
      <c r="B2065" s="4" t="s">
        <v>4380</v>
      </c>
      <c r="C2065" s="3" t="s">
        <v>4381</v>
      </c>
      <c r="D2065" s="5">
        <v>2.91886</v>
      </c>
      <c r="E2065" s="6">
        <v>1.7861999999999999E-3</v>
      </c>
      <c r="F2065" s="5">
        <v>0.91207800000000006</v>
      </c>
      <c r="G2065" s="6">
        <v>4.7135299999999998E-2</v>
      </c>
      <c r="H2065" s="3" t="s">
        <v>1986</v>
      </c>
    </row>
    <row r="2066" spans="1:8" x14ac:dyDescent="0.25">
      <c r="A2066" s="3" t="s">
        <v>4382</v>
      </c>
      <c r="B2066" s="4" t="s">
        <v>4383</v>
      </c>
      <c r="C2066" s="3" t="s">
        <v>4384</v>
      </c>
      <c r="D2066" s="5">
        <v>1.5823400000000001</v>
      </c>
      <c r="E2066" s="6">
        <v>0.18105599999999999</v>
      </c>
      <c r="F2066" s="5">
        <v>1.0944799999999999</v>
      </c>
      <c r="G2066" s="6">
        <v>0.17458399999999999</v>
      </c>
      <c r="H2066" s="3" t="s">
        <v>36</v>
      </c>
    </row>
    <row r="2067" spans="1:8" x14ac:dyDescent="0.25">
      <c r="A2067" s="3" t="s">
        <v>4385</v>
      </c>
      <c r="B2067" s="4"/>
      <c r="C2067" s="3" t="s">
        <v>31</v>
      </c>
      <c r="D2067" s="5">
        <v>3.01187</v>
      </c>
      <c r="E2067" s="6">
        <v>1.6903100000000001E-2</v>
      </c>
      <c r="F2067" s="5">
        <v>1.0002800000000001</v>
      </c>
      <c r="G2067" s="6">
        <v>0.34529599999999999</v>
      </c>
      <c r="H2067" s="3" t="s">
        <v>15</v>
      </c>
    </row>
    <row r="2068" spans="1:8" x14ac:dyDescent="0.25">
      <c r="A2068" s="3" t="s">
        <v>4386</v>
      </c>
      <c r="B2068" s="4"/>
      <c r="C2068" s="3" t="s">
        <v>23</v>
      </c>
      <c r="D2068" s="5">
        <v>7.2182800000000005E-2</v>
      </c>
      <c r="E2068" s="6">
        <v>1.6148800000000001E-2</v>
      </c>
      <c r="F2068" s="5">
        <v>1.1789499999999999</v>
      </c>
      <c r="G2068" s="6">
        <v>3.2837600000000002E-2</v>
      </c>
      <c r="H2068" s="3" t="s">
        <v>15</v>
      </c>
    </row>
    <row r="2069" spans="1:8" x14ac:dyDescent="0.25">
      <c r="A2069" s="3" t="s">
        <v>4387</v>
      </c>
      <c r="B2069" s="4" t="s">
        <v>4388</v>
      </c>
      <c r="C2069" s="3" t="s">
        <v>4389</v>
      </c>
      <c r="D2069" s="5">
        <v>0.71850000000000003</v>
      </c>
      <c r="E2069" s="6">
        <v>0.22441900000000001</v>
      </c>
      <c r="F2069" s="5">
        <v>0.88373500000000005</v>
      </c>
      <c r="G2069" s="6">
        <v>0.16012000000000001</v>
      </c>
      <c r="H2069" s="3" t="s">
        <v>29</v>
      </c>
    </row>
    <row r="2070" spans="1:8" x14ac:dyDescent="0.25">
      <c r="A2070" s="3" t="s">
        <v>4390</v>
      </c>
      <c r="B2070" s="4" t="s">
        <v>4391</v>
      </c>
      <c r="C2070" s="3" t="s">
        <v>4392</v>
      </c>
      <c r="D2070" s="5">
        <v>0.78415599999999996</v>
      </c>
      <c r="E2070" s="6">
        <v>2.0003699999999999E-2</v>
      </c>
      <c r="F2070" s="5">
        <v>0.84563900000000003</v>
      </c>
      <c r="G2070" s="6">
        <v>5.0965499999999997E-2</v>
      </c>
      <c r="H2070" s="3" t="s">
        <v>135</v>
      </c>
    </row>
    <row r="2071" spans="1:8" x14ac:dyDescent="0.25">
      <c r="A2071" s="3" t="s">
        <v>4393</v>
      </c>
      <c r="B2071" s="4" t="s">
        <v>4394</v>
      </c>
      <c r="C2071" s="3" t="s">
        <v>4395</v>
      </c>
      <c r="D2071" s="5">
        <v>1.0868100000000001</v>
      </c>
      <c r="E2071" s="6">
        <v>0.29048099999999999</v>
      </c>
      <c r="F2071" s="5">
        <v>0.819268</v>
      </c>
      <c r="G2071" s="6">
        <v>9.8874000000000004E-2</v>
      </c>
      <c r="H2071" s="3" t="s">
        <v>204</v>
      </c>
    </row>
    <row r="2072" spans="1:8" x14ac:dyDescent="0.25">
      <c r="A2072" s="3" t="s">
        <v>4396</v>
      </c>
      <c r="B2072" s="4" t="s">
        <v>4397</v>
      </c>
      <c r="C2072" s="3" t="s">
        <v>4398</v>
      </c>
      <c r="D2072" s="5">
        <v>1.1170199999999999</v>
      </c>
      <c r="E2072" s="6">
        <v>0.11514099999999999</v>
      </c>
      <c r="F2072" s="5">
        <v>1.05226</v>
      </c>
      <c r="G2072" s="6">
        <v>0.135188</v>
      </c>
      <c r="H2072" s="3" t="s">
        <v>116</v>
      </c>
    </row>
    <row r="2073" spans="1:8" x14ac:dyDescent="0.25">
      <c r="A2073" s="3" t="s">
        <v>4399</v>
      </c>
      <c r="B2073" s="4"/>
      <c r="C2073" s="3" t="s">
        <v>23</v>
      </c>
      <c r="D2073" s="5">
        <v>0.94877400000000001</v>
      </c>
      <c r="E2073" s="6">
        <v>0.471665</v>
      </c>
      <c r="F2073" s="5">
        <v>0.986259</v>
      </c>
      <c r="G2073" s="6">
        <v>0.498446</v>
      </c>
      <c r="H2073" s="3" t="s">
        <v>15</v>
      </c>
    </row>
    <row r="2074" spans="1:8" x14ac:dyDescent="0.25">
      <c r="A2074" s="3" t="s">
        <v>4400</v>
      </c>
      <c r="B2074" s="4" t="s">
        <v>4401</v>
      </c>
      <c r="C2074" s="3" t="s">
        <v>4402</v>
      </c>
      <c r="D2074" s="5">
        <v>0.906389</v>
      </c>
      <c r="E2074" s="6">
        <v>0.41145199999999998</v>
      </c>
      <c r="F2074" s="5">
        <v>1.08531</v>
      </c>
      <c r="G2074" s="6">
        <v>2.9141799999999999E-2</v>
      </c>
      <c r="H2074" s="3" t="s">
        <v>1986</v>
      </c>
    </row>
    <row r="2075" spans="1:8" x14ac:dyDescent="0.25">
      <c r="A2075" s="3" t="s">
        <v>4403</v>
      </c>
      <c r="B2075" s="4"/>
      <c r="C2075" s="3" t="s">
        <v>31</v>
      </c>
      <c r="D2075" s="5">
        <v>1.55301</v>
      </c>
      <c r="E2075" s="6">
        <v>0.12957299999999999</v>
      </c>
      <c r="F2075" s="5">
        <v>0.97374000000000005</v>
      </c>
      <c r="G2075" s="6">
        <v>0.25342399999999998</v>
      </c>
      <c r="H2075" s="3" t="s">
        <v>15</v>
      </c>
    </row>
    <row r="2076" spans="1:8" x14ac:dyDescent="0.25">
      <c r="A2076" s="3" t="s">
        <v>4404</v>
      </c>
      <c r="B2076" s="4"/>
      <c r="C2076" s="3" t="s">
        <v>31</v>
      </c>
      <c r="D2076" s="5">
        <v>1.49166</v>
      </c>
      <c r="E2076" s="6">
        <v>3.08662E-2</v>
      </c>
      <c r="F2076" s="5">
        <v>0.82959300000000002</v>
      </c>
      <c r="G2076" s="6">
        <v>0.18312999999999999</v>
      </c>
      <c r="H2076" s="3" t="s">
        <v>15</v>
      </c>
    </row>
    <row r="2077" spans="1:8" x14ac:dyDescent="0.25">
      <c r="A2077" s="3" t="s">
        <v>4405</v>
      </c>
      <c r="B2077" s="4" t="s">
        <v>4406</v>
      </c>
      <c r="C2077" s="3" t="s">
        <v>4407</v>
      </c>
      <c r="D2077" s="5">
        <v>0.56323699999999999</v>
      </c>
      <c r="E2077" s="6">
        <v>4.1296199999999998E-2</v>
      </c>
      <c r="F2077" s="5">
        <v>1.0771200000000001</v>
      </c>
      <c r="G2077" s="6">
        <v>0.19085199999999999</v>
      </c>
      <c r="H2077" s="3" t="s">
        <v>135</v>
      </c>
    </row>
    <row r="2078" spans="1:8" x14ac:dyDescent="0.25">
      <c r="A2078" s="3" t="s">
        <v>4408</v>
      </c>
      <c r="B2078" s="4"/>
      <c r="C2078" s="3" t="s">
        <v>23</v>
      </c>
      <c r="D2078" s="5">
        <v>1.2113799999999999</v>
      </c>
      <c r="E2078" s="6">
        <v>0.19450600000000001</v>
      </c>
      <c r="F2078" s="5">
        <v>0.65851599999999999</v>
      </c>
      <c r="G2078" s="6">
        <v>1.33372E-2</v>
      </c>
      <c r="H2078" s="3" t="s">
        <v>15</v>
      </c>
    </row>
    <row r="2079" spans="1:8" x14ac:dyDescent="0.25">
      <c r="A2079" s="3" t="s">
        <v>4409</v>
      </c>
      <c r="B2079" s="4"/>
      <c r="C2079" s="3" t="s">
        <v>31</v>
      </c>
      <c r="D2079" s="5">
        <v>0.120102</v>
      </c>
      <c r="E2079" s="6">
        <v>7.1718900000000002E-2</v>
      </c>
      <c r="F2079" s="5">
        <v>1.1735899999999999</v>
      </c>
      <c r="G2079" s="6">
        <v>1.8962E-2</v>
      </c>
      <c r="H2079" s="3" t="s">
        <v>15</v>
      </c>
    </row>
    <row r="2080" spans="1:8" x14ac:dyDescent="0.25">
      <c r="A2080" s="3" t="s">
        <v>4410</v>
      </c>
      <c r="B2080" s="4" t="s">
        <v>4411</v>
      </c>
      <c r="C2080" s="3" t="s">
        <v>2211</v>
      </c>
      <c r="D2080" s="5">
        <v>3.0921799999999999</v>
      </c>
      <c r="E2080" s="6">
        <v>7.7505099999999993E-2</v>
      </c>
      <c r="F2080" s="5">
        <v>1.0975200000000001</v>
      </c>
      <c r="G2080" s="6">
        <v>0.241228</v>
      </c>
      <c r="H2080" s="3" t="s">
        <v>116</v>
      </c>
    </row>
    <row r="2081" spans="1:8" x14ac:dyDescent="0.25">
      <c r="A2081" s="3" t="s">
        <v>4412</v>
      </c>
      <c r="B2081" s="4"/>
      <c r="C2081" s="3" t="s">
        <v>1438</v>
      </c>
      <c r="D2081" s="5">
        <v>1.99861</v>
      </c>
      <c r="E2081" s="6">
        <v>6.8500599999999995E-2</v>
      </c>
      <c r="F2081" s="5">
        <v>0.88663899999999995</v>
      </c>
      <c r="G2081" s="6">
        <v>8.3720799999999998E-2</v>
      </c>
      <c r="H2081" s="3" t="s">
        <v>15</v>
      </c>
    </row>
    <row r="2082" spans="1:8" x14ac:dyDescent="0.25">
      <c r="A2082" s="3" t="s">
        <v>4413</v>
      </c>
      <c r="B2082" s="4"/>
      <c r="C2082" s="3" t="s">
        <v>31</v>
      </c>
      <c r="D2082" s="5">
        <v>1.0339700000000001</v>
      </c>
      <c r="E2082" s="6">
        <v>0.24357599999999999</v>
      </c>
      <c r="F2082" s="5">
        <v>0.796871</v>
      </c>
      <c r="G2082" s="6">
        <v>8.0922099999999997E-2</v>
      </c>
      <c r="H2082" s="3" t="s">
        <v>15</v>
      </c>
    </row>
    <row r="2083" spans="1:8" x14ac:dyDescent="0.25">
      <c r="A2083" s="3" t="s">
        <v>4414</v>
      </c>
      <c r="B2083" s="4" t="s">
        <v>4415</v>
      </c>
      <c r="C2083" s="3" t="s">
        <v>4416</v>
      </c>
      <c r="D2083" s="5">
        <v>0.447212</v>
      </c>
      <c r="E2083" s="6">
        <v>5.9414099999999997E-2</v>
      </c>
      <c r="F2083" s="5">
        <v>1.1273200000000001</v>
      </c>
      <c r="G2083" s="6">
        <v>3.5826499999999997E-2</v>
      </c>
      <c r="H2083" s="3" t="s">
        <v>116</v>
      </c>
    </row>
    <row r="2084" spans="1:8" x14ac:dyDescent="0.25">
      <c r="A2084" s="3" t="s">
        <v>4417</v>
      </c>
      <c r="B2084" s="4" t="s">
        <v>4418</v>
      </c>
      <c r="C2084" s="3" t="s">
        <v>4419</v>
      </c>
      <c r="D2084" s="5">
        <v>0.78527800000000003</v>
      </c>
      <c r="E2084" s="6">
        <v>3.1581100000000001E-2</v>
      </c>
      <c r="F2084" s="5">
        <v>0.87079399999999996</v>
      </c>
      <c r="G2084" s="6">
        <v>4.6375300000000001E-2</v>
      </c>
      <c r="H2084" s="3" t="s">
        <v>4420</v>
      </c>
    </row>
    <row r="2085" spans="1:8" x14ac:dyDescent="0.25">
      <c r="A2085" s="3" t="s">
        <v>4421</v>
      </c>
      <c r="B2085" s="4"/>
      <c r="C2085" s="3" t="s">
        <v>455</v>
      </c>
      <c r="D2085" s="5">
        <v>1.9873000000000001</v>
      </c>
      <c r="E2085" s="6">
        <v>6.4412800000000006E-2</v>
      </c>
      <c r="F2085" s="5">
        <v>0.84616800000000003</v>
      </c>
      <c r="G2085" s="6">
        <v>0.157751</v>
      </c>
      <c r="H2085" s="3" t="s">
        <v>29</v>
      </c>
    </row>
    <row r="2086" spans="1:8" x14ac:dyDescent="0.25">
      <c r="A2086" s="3" t="s">
        <v>4422</v>
      </c>
      <c r="B2086" s="4"/>
      <c r="C2086" s="3" t="s">
        <v>4423</v>
      </c>
      <c r="D2086" s="5">
        <v>1.6661999999999999</v>
      </c>
      <c r="E2086" s="6">
        <v>6.5731200000000004E-2</v>
      </c>
      <c r="F2086" s="5">
        <v>0.86928000000000005</v>
      </c>
      <c r="G2086" s="6">
        <v>3.2539199999999997E-2</v>
      </c>
      <c r="H2086" s="3" t="s">
        <v>116</v>
      </c>
    </row>
    <row r="2087" spans="1:8" x14ac:dyDescent="0.25">
      <c r="A2087" s="3" t="s">
        <v>4424</v>
      </c>
      <c r="B2087" s="4" t="s">
        <v>4425</v>
      </c>
      <c r="C2087" s="3" t="s">
        <v>4426</v>
      </c>
      <c r="D2087" s="5">
        <v>1.3209500000000001</v>
      </c>
      <c r="E2087" s="6">
        <v>0.15445800000000001</v>
      </c>
      <c r="F2087" s="5">
        <v>0.87757700000000005</v>
      </c>
      <c r="G2087" s="6">
        <v>0.12504799999999999</v>
      </c>
      <c r="H2087" s="3" t="s">
        <v>116</v>
      </c>
    </row>
    <row r="2088" spans="1:8" x14ac:dyDescent="0.25">
      <c r="A2088" s="3" t="s">
        <v>4427</v>
      </c>
      <c r="B2088" s="4" t="s">
        <v>4428</v>
      </c>
      <c r="C2088" s="3" t="s">
        <v>4429</v>
      </c>
      <c r="D2088" s="5">
        <v>0.21551200000000001</v>
      </c>
      <c r="E2088" s="6">
        <v>5.2252000000000002E-3</v>
      </c>
      <c r="F2088" s="5">
        <v>1.0818000000000001</v>
      </c>
      <c r="G2088" s="6">
        <v>0.26924799999999999</v>
      </c>
      <c r="H2088" s="3" t="s">
        <v>2442</v>
      </c>
    </row>
    <row r="2089" spans="1:8" x14ac:dyDescent="0.25">
      <c r="A2089" s="3" t="s">
        <v>4430</v>
      </c>
      <c r="B2089" s="4" t="s">
        <v>4431</v>
      </c>
      <c r="C2089" s="3" t="s">
        <v>4432</v>
      </c>
      <c r="D2089" s="5">
        <v>0.288441</v>
      </c>
      <c r="E2089" s="6">
        <v>3.4754100000000003E-2</v>
      </c>
      <c r="F2089" s="5">
        <v>1.1281600000000001</v>
      </c>
      <c r="G2089" s="6">
        <v>0.183918</v>
      </c>
      <c r="H2089" s="3" t="s">
        <v>2442</v>
      </c>
    </row>
    <row r="2090" spans="1:8" x14ac:dyDescent="0.25">
      <c r="A2090" s="3" t="s">
        <v>4433</v>
      </c>
      <c r="B2090" s="4" t="s">
        <v>4434</v>
      </c>
      <c r="C2090" s="3" t="s">
        <v>4435</v>
      </c>
      <c r="D2090" s="5">
        <v>0.24296599999999999</v>
      </c>
      <c r="E2090" s="6">
        <v>4.4732000000000001E-3</v>
      </c>
      <c r="F2090" s="5">
        <v>1.08761</v>
      </c>
      <c r="G2090" s="6">
        <v>0.18542</v>
      </c>
      <c r="H2090" s="3" t="s">
        <v>2442</v>
      </c>
    </row>
    <row r="2091" spans="1:8" x14ac:dyDescent="0.25">
      <c r="A2091" s="3" t="s">
        <v>4436</v>
      </c>
      <c r="B2091" s="4" t="s">
        <v>4437</v>
      </c>
      <c r="C2091" s="3" t="s">
        <v>4438</v>
      </c>
      <c r="D2091" s="5">
        <v>0.16292699999999999</v>
      </c>
      <c r="E2091" s="6">
        <v>2.4875000000000001E-2</v>
      </c>
      <c r="F2091" s="5">
        <v>1.0895300000000001</v>
      </c>
      <c r="G2091" s="6">
        <v>0.22023100000000001</v>
      </c>
      <c r="H2091" s="3" t="s">
        <v>2442</v>
      </c>
    </row>
    <row r="2092" spans="1:8" x14ac:dyDescent="0.25">
      <c r="A2092" s="3" t="s">
        <v>4439</v>
      </c>
      <c r="B2092" s="4" t="s">
        <v>4440</v>
      </c>
      <c r="C2092" s="3" t="s">
        <v>4441</v>
      </c>
      <c r="D2092" s="5">
        <v>0.62190400000000001</v>
      </c>
      <c r="E2092" s="6">
        <v>0.114703</v>
      </c>
      <c r="F2092" s="5">
        <v>1.0416799999999999</v>
      </c>
      <c r="G2092" s="6">
        <v>0.39894000000000002</v>
      </c>
      <c r="H2092" s="3" t="s">
        <v>2442</v>
      </c>
    </row>
    <row r="2093" spans="1:8" x14ac:dyDescent="0.25">
      <c r="A2093" s="3" t="s">
        <v>4442</v>
      </c>
      <c r="B2093" s="4" t="s">
        <v>4443</v>
      </c>
      <c r="C2093" s="3" t="s">
        <v>4444</v>
      </c>
      <c r="D2093" s="5">
        <v>0.80345800000000001</v>
      </c>
      <c r="E2093" s="6">
        <v>0.24108199999999999</v>
      </c>
      <c r="F2093" s="5">
        <v>1.04548</v>
      </c>
      <c r="G2093" s="6">
        <v>0.18609500000000001</v>
      </c>
      <c r="H2093" s="3" t="s">
        <v>2442</v>
      </c>
    </row>
    <row r="2094" spans="1:8" x14ac:dyDescent="0.25">
      <c r="A2094" s="3" t="s">
        <v>4445</v>
      </c>
      <c r="B2094" s="4" t="s">
        <v>4446</v>
      </c>
      <c r="C2094" s="3" t="s">
        <v>4447</v>
      </c>
      <c r="D2094" s="5">
        <v>0.68729300000000004</v>
      </c>
      <c r="E2094" s="6">
        <v>0.15905</v>
      </c>
      <c r="F2094" s="5">
        <v>0.981514</v>
      </c>
      <c r="G2094" s="6">
        <v>0.486649</v>
      </c>
      <c r="H2094" s="3" t="s">
        <v>1311</v>
      </c>
    </row>
    <row r="2095" spans="1:8" x14ac:dyDescent="0.25">
      <c r="A2095" s="3" t="s">
        <v>4448</v>
      </c>
      <c r="B2095" s="4"/>
      <c r="C2095" s="3" t="s">
        <v>4449</v>
      </c>
      <c r="D2095" s="5">
        <v>2.07925</v>
      </c>
      <c r="E2095" s="6">
        <v>6.1445E-2</v>
      </c>
      <c r="F2095" s="5">
        <v>0.89868499999999996</v>
      </c>
      <c r="G2095" s="6">
        <v>0.30655100000000002</v>
      </c>
      <c r="H2095" s="3" t="s">
        <v>15</v>
      </c>
    </row>
    <row r="2096" spans="1:8" x14ac:dyDescent="0.25">
      <c r="A2096" s="3" t="s">
        <v>4450</v>
      </c>
      <c r="B2096" s="4"/>
      <c r="C2096" s="3" t="s">
        <v>47</v>
      </c>
      <c r="D2096" s="5">
        <v>0.192741</v>
      </c>
      <c r="E2096" s="6">
        <v>6.47088E-3</v>
      </c>
      <c r="F2096" s="5">
        <v>0.96026299999999998</v>
      </c>
      <c r="G2096" s="6">
        <v>0.44137399999999999</v>
      </c>
      <c r="H2096" s="3" t="s">
        <v>15</v>
      </c>
    </row>
    <row r="2097" spans="1:8" x14ac:dyDescent="0.25">
      <c r="A2097" s="3" t="s">
        <v>4451</v>
      </c>
      <c r="B2097" s="4" t="s">
        <v>4452</v>
      </c>
      <c r="C2097" s="3" t="s">
        <v>4453</v>
      </c>
      <c r="D2097" s="5">
        <v>0.13550499999999999</v>
      </c>
      <c r="E2097" s="6">
        <v>7.3347300000000002E-3</v>
      </c>
      <c r="F2097" s="5">
        <v>0.95416100000000004</v>
      </c>
      <c r="G2097" s="6">
        <v>0.44277300000000003</v>
      </c>
      <c r="H2097" s="3" t="s">
        <v>156</v>
      </c>
    </row>
    <row r="2098" spans="1:8" x14ac:dyDescent="0.25">
      <c r="A2098" s="3" t="s">
        <v>4454</v>
      </c>
      <c r="B2098" s="4" t="s">
        <v>4455</v>
      </c>
      <c r="C2098" s="3" t="s">
        <v>4456</v>
      </c>
      <c r="D2098" s="5">
        <v>1.12093</v>
      </c>
      <c r="E2098" s="6">
        <v>0.360319</v>
      </c>
      <c r="F2098" s="5">
        <v>0.94604100000000002</v>
      </c>
      <c r="G2098" s="6">
        <v>0.23461499999999999</v>
      </c>
      <c r="H2098" s="3" t="s">
        <v>156</v>
      </c>
    </row>
    <row r="2099" spans="1:8" x14ac:dyDescent="0.25">
      <c r="A2099" s="3" t="s">
        <v>4457</v>
      </c>
      <c r="B2099" s="4" t="s">
        <v>4458</v>
      </c>
      <c r="C2099" s="3" t="s">
        <v>4459</v>
      </c>
      <c r="D2099" s="5">
        <v>1.0218400000000001</v>
      </c>
      <c r="E2099" s="6">
        <v>0.42837500000000001</v>
      </c>
      <c r="F2099" s="5">
        <v>1.09091</v>
      </c>
      <c r="G2099" s="6">
        <v>9.2412299999999996E-3</v>
      </c>
      <c r="H2099" s="3" t="s">
        <v>156</v>
      </c>
    </row>
    <row r="2100" spans="1:8" x14ac:dyDescent="0.25">
      <c r="A2100" s="3" t="s">
        <v>4460</v>
      </c>
      <c r="B2100" s="4"/>
      <c r="C2100" s="3" t="s">
        <v>4461</v>
      </c>
      <c r="D2100" s="5">
        <v>6.0188699999999998E-2</v>
      </c>
      <c r="E2100" s="6">
        <v>9.5096E-3</v>
      </c>
      <c r="F2100" s="5">
        <v>1.26502</v>
      </c>
      <c r="G2100" s="6">
        <v>2.3111699999999999E-2</v>
      </c>
      <c r="H2100" s="3" t="s">
        <v>29</v>
      </c>
    </row>
    <row r="2101" spans="1:8" x14ac:dyDescent="0.25">
      <c r="A2101" s="3" t="s">
        <v>4462</v>
      </c>
      <c r="B2101" s="4" t="s">
        <v>4463</v>
      </c>
      <c r="C2101" s="3" t="s">
        <v>4464</v>
      </c>
      <c r="D2101" s="5">
        <v>1.0819399999999999</v>
      </c>
      <c r="E2101" s="6">
        <v>0.29895699999999997</v>
      </c>
      <c r="F2101" s="5">
        <v>0.846472</v>
      </c>
      <c r="G2101" s="6">
        <v>6.9907300000000006E-2</v>
      </c>
      <c r="H2101" s="3" t="s">
        <v>135</v>
      </c>
    </row>
    <row r="2102" spans="1:8" x14ac:dyDescent="0.25">
      <c r="A2102" s="3" t="s">
        <v>4465</v>
      </c>
      <c r="B2102" s="4" t="s">
        <v>4466</v>
      </c>
      <c r="C2102" s="3" t="s">
        <v>4467</v>
      </c>
      <c r="D2102" s="5">
        <v>1.62317</v>
      </c>
      <c r="E2102" s="6">
        <v>5.7077599999999999E-2</v>
      </c>
      <c r="F2102" s="5">
        <v>0.99328000000000005</v>
      </c>
      <c r="G2102" s="6">
        <v>0.48686699999999999</v>
      </c>
      <c r="H2102" s="3" t="s">
        <v>54</v>
      </c>
    </row>
    <row r="2103" spans="1:8" x14ac:dyDescent="0.25">
      <c r="A2103" s="3" t="s">
        <v>4468</v>
      </c>
      <c r="B2103" s="4"/>
      <c r="C2103" s="3" t="s">
        <v>23</v>
      </c>
      <c r="D2103" s="5">
        <v>1.10748</v>
      </c>
      <c r="E2103" s="6">
        <v>0.40820400000000001</v>
      </c>
      <c r="F2103" s="5">
        <v>1.07948</v>
      </c>
      <c r="G2103" s="6">
        <v>4.7347099999999996E-3</v>
      </c>
      <c r="H2103" s="3" t="s">
        <v>15</v>
      </c>
    </row>
    <row r="2104" spans="1:8" x14ac:dyDescent="0.25">
      <c r="A2104" s="3" t="s">
        <v>4469</v>
      </c>
      <c r="B2104" s="4" t="s">
        <v>4470</v>
      </c>
      <c r="C2104" s="3" t="s">
        <v>4471</v>
      </c>
      <c r="D2104" s="5">
        <v>0.397951</v>
      </c>
      <c r="E2104" s="6">
        <v>1.98243E-2</v>
      </c>
      <c r="F2104" s="5">
        <v>1.1331100000000001</v>
      </c>
      <c r="G2104" s="6">
        <v>7.3901800000000004E-2</v>
      </c>
      <c r="H2104" s="3" t="s">
        <v>908</v>
      </c>
    </row>
    <row r="2105" spans="1:8" x14ac:dyDescent="0.25">
      <c r="A2105" s="3" t="s">
        <v>4472</v>
      </c>
      <c r="B2105" s="4" t="s">
        <v>4473</v>
      </c>
      <c r="C2105" s="3" t="s">
        <v>4474</v>
      </c>
      <c r="D2105" s="5">
        <v>1.4945200000000001</v>
      </c>
      <c r="E2105" s="6">
        <v>6.5181199999999995E-2</v>
      </c>
      <c r="F2105" s="5">
        <v>0.79939099999999996</v>
      </c>
      <c r="G2105" s="6">
        <v>8.7023400000000001E-2</v>
      </c>
      <c r="H2105" s="3" t="s">
        <v>156</v>
      </c>
    </row>
    <row r="2106" spans="1:8" x14ac:dyDescent="0.25">
      <c r="A2106" s="3" t="s">
        <v>4475</v>
      </c>
      <c r="B2106" s="4" t="s">
        <v>4476</v>
      </c>
      <c r="C2106" s="3" t="s">
        <v>4477</v>
      </c>
      <c r="D2106" s="5">
        <v>1.0485199999999999</v>
      </c>
      <c r="E2106" s="6">
        <v>0.34712599999999999</v>
      </c>
      <c r="F2106" s="5">
        <v>1.1416999999999999</v>
      </c>
      <c r="G2106" s="6">
        <v>3.2875799999999997E-2</v>
      </c>
      <c r="H2106" s="3" t="s">
        <v>156</v>
      </c>
    </row>
    <row r="2107" spans="1:8" x14ac:dyDescent="0.25">
      <c r="A2107" s="3" t="s">
        <v>4478</v>
      </c>
      <c r="B2107" s="4"/>
      <c r="C2107" s="3" t="s">
        <v>47</v>
      </c>
      <c r="D2107" s="5">
        <v>1.18815</v>
      </c>
      <c r="E2107" s="6">
        <v>4.1980800000000003E-5</v>
      </c>
      <c r="F2107" s="5">
        <v>1.14402</v>
      </c>
      <c r="G2107" s="6">
        <v>0.26574799999999998</v>
      </c>
      <c r="H2107" s="3" t="s">
        <v>15</v>
      </c>
    </row>
    <row r="2108" spans="1:8" x14ac:dyDescent="0.25">
      <c r="A2108" s="3" t="s">
        <v>4479</v>
      </c>
      <c r="B2108" s="4" t="s">
        <v>4480</v>
      </c>
      <c r="C2108" s="3" t="s">
        <v>4481</v>
      </c>
      <c r="D2108" s="5">
        <v>0.62005399999999999</v>
      </c>
      <c r="E2108" s="6">
        <v>0.23760600000000001</v>
      </c>
      <c r="F2108" s="5">
        <v>1.6778200000000001</v>
      </c>
      <c r="G2108" s="6">
        <v>3.04648E-2</v>
      </c>
      <c r="H2108" s="3" t="s">
        <v>85</v>
      </c>
    </row>
    <row r="2109" spans="1:8" x14ac:dyDescent="0.25">
      <c r="A2109" s="3" t="s">
        <v>4482</v>
      </c>
      <c r="B2109" s="4"/>
      <c r="C2109" s="3" t="s">
        <v>47</v>
      </c>
      <c r="D2109" s="5">
        <v>0.74677800000000005</v>
      </c>
      <c r="E2109" s="6">
        <v>0.31612899999999999</v>
      </c>
      <c r="F2109" s="5">
        <v>0.90634899999999996</v>
      </c>
      <c r="G2109" s="6">
        <v>3.9296299999999999E-2</v>
      </c>
      <c r="H2109" s="3" t="s">
        <v>15</v>
      </c>
    </row>
    <row r="2110" spans="1:8" x14ac:dyDescent="0.25">
      <c r="A2110" s="3" t="s">
        <v>4483</v>
      </c>
      <c r="B2110" s="4" t="s">
        <v>4484</v>
      </c>
      <c r="C2110" s="3" t="s">
        <v>4485</v>
      </c>
      <c r="D2110" s="5">
        <v>0.86366600000000004</v>
      </c>
      <c r="E2110" s="6">
        <v>0.32968799999999998</v>
      </c>
      <c r="F2110" s="5">
        <v>0.85715300000000005</v>
      </c>
      <c r="G2110" s="6">
        <v>3.3447999999999999E-2</v>
      </c>
      <c r="H2110" s="3" t="s">
        <v>135</v>
      </c>
    </row>
    <row r="2111" spans="1:8" x14ac:dyDescent="0.25">
      <c r="A2111" s="3" t="s">
        <v>4486</v>
      </c>
      <c r="B2111" s="4"/>
      <c r="C2111" s="3" t="s">
        <v>13</v>
      </c>
      <c r="D2111" s="5">
        <v>2.2075900000000002</v>
      </c>
      <c r="E2111" s="6">
        <v>9.90102E-3</v>
      </c>
      <c r="F2111" s="5">
        <v>0.62813399999999997</v>
      </c>
      <c r="G2111" s="6">
        <v>6.5814800000000007E-2</v>
      </c>
      <c r="H2111" s="3" t="s">
        <v>15</v>
      </c>
    </row>
    <row r="2112" spans="1:8" x14ac:dyDescent="0.25">
      <c r="A2112" s="3" t="s">
        <v>4487</v>
      </c>
      <c r="B2112" s="4"/>
      <c r="C2112" s="3" t="s">
        <v>4488</v>
      </c>
      <c r="D2112" s="5">
        <v>1.56412</v>
      </c>
      <c r="E2112" s="6">
        <v>1.44227E-2</v>
      </c>
      <c r="F2112" s="5">
        <v>1.2642199999999999</v>
      </c>
      <c r="G2112" s="6">
        <v>8.1665699999999997E-3</v>
      </c>
      <c r="H2112" s="3" t="s">
        <v>36</v>
      </c>
    </row>
    <row r="2113" spans="1:8" x14ac:dyDescent="0.25">
      <c r="A2113" s="3" t="s">
        <v>4489</v>
      </c>
      <c r="B2113" s="4"/>
      <c r="C2113" s="3" t="s">
        <v>4490</v>
      </c>
      <c r="D2113" s="5">
        <v>2.6390600000000002</v>
      </c>
      <c r="E2113" s="6">
        <v>3.9618500000000001E-2</v>
      </c>
      <c r="F2113" s="5">
        <v>1.3190599999999999</v>
      </c>
      <c r="G2113" s="6">
        <v>4.5126699999999999E-3</v>
      </c>
      <c r="H2113" s="3" t="s">
        <v>15</v>
      </c>
    </row>
    <row r="2114" spans="1:8" x14ac:dyDescent="0.25">
      <c r="A2114" s="3" t="s">
        <v>4491</v>
      </c>
      <c r="B2114" s="4"/>
      <c r="C2114" s="3" t="s">
        <v>4492</v>
      </c>
      <c r="D2114" s="5">
        <v>0.88461599999999996</v>
      </c>
      <c r="E2114" s="6">
        <v>0.15225</v>
      </c>
      <c r="F2114" s="5">
        <v>1.1061799999999999</v>
      </c>
      <c r="G2114" s="6">
        <v>9.5914100000000002E-2</v>
      </c>
      <c r="H2114" s="3" t="s">
        <v>29</v>
      </c>
    </row>
    <row r="2115" spans="1:8" x14ac:dyDescent="0.25">
      <c r="A2115" s="3" t="s">
        <v>4493</v>
      </c>
      <c r="B2115" s="4"/>
      <c r="C2115" s="3" t="s">
        <v>4494</v>
      </c>
      <c r="D2115" s="5">
        <v>1.54166</v>
      </c>
      <c r="E2115" s="6">
        <v>3.2363999999999997E-2</v>
      </c>
      <c r="F2115" s="5">
        <v>0.91540600000000005</v>
      </c>
      <c r="G2115" s="6">
        <v>0.341754</v>
      </c>
      <c r="H2115" s="3" t="s">
        <v>540</v>
      </c>
    </row>
    <row r="2116" spans="1:8" x14ac:dyDescent="0.25">
      <c r="A2116" s="3" t="s">
        <v>4495</v>
      </c>
      <c r="B2116" s="4" t="s">
        <v>4496</v>
      </c>
      <c r="C2116" s="3" t="s">
        <v>4497</v>
      </c>
      <c r="D2116" s="5">
        <v>0.55462699999999998</v>
      </c>
      <c r="E2116" s="6">
        <v>1.9430200000000002E-2</v>
      </c>
      <c r="F2116" s="5">
        <v>1.1390899999999999</v>
      </c>
      <c r="G2116" s="6">
        <v>9.5910300000000004E-2</v>
      </c>
      <c r="H2116" s="3" t="s">
        <v>135</v>
      </c>
    </row>
    <row r="2117" spans="1:8" x14ac:dyDescent="0.25">
      <c r="A2117" s="3" t="s">
        <v>4498</v>
      </c>
      <c r="B2117" s="4"/>
      <c r="C2117" s="3" t="s">
        <v>13</v>
      </c>
      <c r="D2117" s="5">
        <v>2.5416500000000002</v>
      </c>
      <c r="E2117" s="6">
        <v>0.25894499999999998</v>
      </c>
      <c r="F2117" s="5">
        <v>1.0206200000000001</v>
      </c>
      <c r="G2117" s="6">
        <v>0.43346499999999999</v>
      </c>
      <c r="H2117" s="3" t="s">
        <v>15</v>
      </c>
    </row>
    <row r="2118" spans="1:8" x14ac:dyDescent="0.25">
      <c r="A2118" s="3" t="s">
        <v>4499</v>
      </c>
      <c r="B2118" s="4"/>
      <c r="C2118" s="3" t="s">
        <v>226</v>
      </c>
      <c r="D2118" s="5">
        <v>0.75697199999999998</v>
      </c>
      <c r="E2118" s="6">
        <v>0.20247499999999999</v>
      </c>
      <c r="F2118" s="5">
        <v>0.89844400000000002</v>
      </c>
      <c r="G2118" s="6">
        <v>0.21434400000000001</v>
      </c>
      <c r="H2118" s="3" t="s">
        <v>29</v>
      </c>
    </row>
    <row r="2119" spans="1:8" x14ac:dyDescent="0.25">
      <c r="A2119" s="3" t="s">
        <v>4500</v>
      </c>
      <c r="B2119" s="4"/>
      <c r="C2119" s="3" t="s">
        <v>226</v>
      </c>
      <c r="D2119" s="5">
        <v>2.3441299999999998</v>
      </c>
      <c r="E2119" s="6">
        <v>0.13989399999999999</v>
      </c>
      <c r="F2119" s="5">
        <v>0.91428200000000004</v>
      </c>
      <c r="G2119" s="6">
        <v>0.33767200000000003</v>
      </c>
      <c r="H2119" s="3" t="s">
        <v>29</v>
      </c>
    </row>
    <row r="2120" spans="1:8" x14ac:dyDescent="0.25">
      <c r="A2120" s="3" t="s">
        <v>4501</v>
      </c>
      <c r="B2120" s="4"/>
      <c r="C2120" s="3" t="s">
        <v>226</v>
      </c>
      <c r="D2120" s="5">
        <v>0.69967900000000005</v>
      </c>
      <c r="E2120" s="6">
        <v>0.32649699999999998</v>
      </c>
      <c r="F2120" s="5">
        <v>1.0492300000000001</v>
      </c>
      <c r="G2120" s="6">
        <v>0.25469599999999998</v>
      </c>
      <c r="H2120" s="3" t="s">
        <v>29</v>
      </c>
    </row>
    <row r="2121" spans="1:8" x14ac:dyDescent="0.25">
      <c r="A2121" s="3" t="s">
        <v>4502</v>
      </c>
      <c r="B2121" s="4"/>
      <c r="C2121" s="3" t="s">
        <v>226</v>
      </c>
      <c r="D2121" s="5">
        <v>0.90710000000000002</v>
      </c>
      <c r="E2121" s="6">
        <v>0.20555100000000001</v>
      </c>
      <c r="F2121" s="5">
        <v>0.904223</v>
      </c>
      <c r="G2121" s="6">
        <v>0.29181099999999999</v>
      </c>
      <c r="H2121" s="3" t="s">
        <v>29</v>
      </c>
    </row>
    <row r="2122" spans="1:8" x14ac:dyDescent="0.25">
      <c r="A2122" s="3" t="s">
        <v>4503</v>
      </c>
      <c r="B2122" s="4"/>
      <c r="C2122" s="3" t="s">
        <v>13</v>
      </c>
      <c r="D2122" s="5">
        <v>1.59805</v>
      </c>
      <c r="E2122" s="6">
        <v>5.53897E-2</v>
      </c>
      <c r="F2122" s="5">
        <v>1.0421400000000001</v>
      </c>
      <c r="G2122" s="6">
        <v>0.13461899999999999</v>
      </c>
      <c r="H2122" s="3" t="s">
        <v>15</v>
      </c>
    </row>
    <row r="2123" spans="1:8" x14ac:dyDescent="0.25">
      <c r="A2123" s="3" t="s">
        <v>4504</v>
      </c>
      <c r="B2123" s="4" t="s">
        <v>4505</v>
      </c>
      <c r="C2123" s="3" t="s">
        <v>4506</v>
      </c>
      <c r="D2123" s="5">
        <v>0.43232300000000001</v>
      </c>
      <c r="E2123" s="6">
        <v>3.6966099999999999E-3</v>
      </c>
      <c r="F2123" s="5">
        <v>1.1231800000000001</v>
      </c>
      <c r="G2123" s="6">
        <v>0.14591699999999999</v>
      </c>
      <c r="H2123" s="3" t="s">
        <v>204</v>
      </c>
    </row>
    <row r="2124" spans="1:8" x14ac:dyDescent="0.25">
      <c r="A2124" s="3" t="s">
        <v>4507</v>
      </c>
      <c r="B2124" s="4" t="s">
        <v>4508</v>
      </c>
      <c r="C2124" s="3" t="s">
        <v>4509</v>
      </c>
      <c r="D2124" s="5">
        <v>0.94636900000000002</v>
      </c>
      <c r="E2124" s="6">
        <v>0.38044600000000001</v>
      </c>
      <c r="F2124" s="5">
        <v>1.25848</v>
      </c>
      <c r="G2124" s="6">
        <v>1.08288E-2</v>
      </c>
      <c r="H2124" s="3" t="s">
        <v>1986</v>
      </c>
    </row>
    <row r="2125" spans="1:8" x14ac:dyDescent="0.25">
      <c r="A2125" s="3" t="s">
        <v>4510</v>
      </c>
      <c r="B2125" s="4" t="s">
        <v>4511</v>
      </c>
      <c r="C2125" s="3" t="s">
        <v>4512</v>
      </c>
      <c r="D2125" s="5">
        <v>0.47329700000000002</v>
      </c>
      <c r="E2125" s="6">
        <v>1.5828600000000002E-2</v>
      </c>
      <c r="F2125" s="5">
        <v>1.05707</v>
      </c>
      <c r="G2125" s="6">
        <v>0.22278800000000001</v>
      </c>
      <c r="H2125" s="3" t="s">
        <v>135</v>
      </c>
    </row>
    <row r="2126" spans="1:8" x14ac:dyDescent="0.25">
      <c r="A2126" s="3" t="s">
        <v>4513</v>
      </c>
      <c r="B2126" s="4"/>
      <c r="C2126" s="3" t="s">
        <v>4514</v>
      </c>
      <c r="D2126" s="5">
        <v>8.5728200000000001</v>
      </c>
      <c r="E2126" s="6">
        <v>9.2989400000000003E-3</v>
      </c>
      <c r="F2126" s="5">
        <v>0.95147700000000002</v>
      </c>
      <c r="G2126" s="6">
        <v>0.31320999999999999</v>
      </c>
      <c r="H2126" s="3" t="s">
        <v>29</v>
      </c>
    </row>
    <row r="2127" spans="1:8" x14ac:dyDescent="0.25">
      <c r="A2127" s="3" t="s">
        <v>4515</v>
      </c>
      <c r="B2127" s="4"/>
      <c r="C2127" s="3" t="s">
        <v>4516</v>
      </c>
      <c r="D2127" s="5">
        <v>1.0194000000000001</v>
      </c>
      <c r="E2127" s="6">
        <v>0.32652399999999998</v>
      </c>
      <c r="F2127" s="5">
        <v>1.3912500000000001</v>
      </c>
      <c r="G2127" s="6">
        <v>1.8184800000000001E-2</v>
      </c>
      <c r="H2127" s="3" t="s">
        <v>156</v>
      </c>
    </row>
    <row r="2128" spans="1:8" x14ac:dyDescent="0.25">
      <c r="A2128" s="3" t="s">
        <v>4517</v>
      </c>
      <c r="B2128" s="4"/>
      <c r="C2128" s="3" t="s">
        <v>23</v>
      </c>
      <c r="D2128" s="5">
        <v>1.95713</v>
      </c>
      <c r="E2128" s="6">
        <v>1.22209E-2</v>
      </c>
      <c r="F2128" s="5">
        <v>1.0349200000000001</v>
      </c>
      <c r="G2128" s="6">
        <v>0.40114</v>
      </c>
      <c r="H2128" s="3" t="s">
        <v>15</v>
      </c>
    </row>
    <row r="2129" spans="1:8" x14ac:dyDescent="0.25">
      <c r="A2129" s="3" t="s">
        <v>4518</v>
      </c>
      <c r="B2129" s="4" t="s">
        <v>4519</v>
      </c>
      <c r="C2129" s="3" t="s">
        <v>4520</v>
      </c>
      <c r="D2129" s="5">
        <v>1.10636</v>
      </c>
      <c r="E2129" s="6">
        <v>0.27832699999999999</v>
      </c>
      <c r="F2129" s="5">
        <v>1.0557099999999999</v>
      </c>
      <c r="G2129" s="6">
        <v>0.120588</v>
      </c>
      <c r="H2129" s="3" t="s">
        <v>85</v>
      </c>
    </row>
    <row r="2130" spans="1:8" x14ac:dyDescent="0.25">
      <c r="A2130" s="3" t="s">
        <v>4521</v>
      </c>
      <c r="B2130" s="4"/>
      <c r="C2130" s="3" t="s">
        <v>4522</v>
      </c>
      <c r="D2130" s="5">
        <v>1.4800199999999999</v>
      </c>
      <c r="E2130" s="6">
        <v>1.44475E-2</v>
      </c>
      <c r="F2130" s="5">
        <v>0.85000699999999996</v>
      </c>
      <c r="G2130" s="6">
        <v>7.9202999999999996E-2</v>
      </c>
      <c r="H2130" s="3" t="s">
        <v>11</v>
      </c>
    </row>
    <row r="2131" spans="1:8" x14ac:dyDescent="0.25">
      <c r="A2131" s="3" t="s">
        <v>4523</v>
      </c>
      <c r="B2131" s="4"/>
      <c r="C2131" s="3" t="s">
        <v>4524</v>
      </c>
      <c r="D2131" s="5">
        <v>0.447135</v>
      </c>
      <c r="E2131" s="6">
        <v>3.1026000000000001E-3</v>
      </c>
      <c r="F2131" s="5">
        <v>1.24644</v>
      </c>
      <c r="G2131" s="6">
        <v>8.8853199999999993E-2</v>
      </c>
      <c r="H2131" s="3" t="s">
        <v>333</v>
      </c>
    </row>
    <row r="2132" spans="1:8" x14ac:dyDescent="0.25">
      <c r="A2132" s="3" t="s">
        <v>4525</v>
      </c>
      <c r="B2132" s="4"/>
      <c r="C2132" s="3" t="s">
        <v>4526</v>
      </c>
      <c r="D2132" s="5">
        <v>1.9954400000000001</v>
      </c>
      <c r="E2132" s="6">
        <v>0.30976900000000002</v>
      </c>
      <c r="F2132" s="5">
        <v>1.01969</v>
      </c>
      <c r="G2132" s="6">
        <v>0.37163299999999999</v>
      </c>
      <c r="H2132" s="3" t="s">
        <v>29</v>
      </c>
    </row>
    <row r="2133" spans="1:8" x14ac:dyDescent="0.25">
      <c r="A2133" s="3" t="s">
        <v>4527</v>
      </c>
      <c r="B2133" s="4"/>
      <c r="C2133" s="3" t="s">
        <v>23</v>
      </c>
      <c r="D2133" s="5">
        <v>0.42979800000000001</v>
      </c>
      <c r="E2133" s="6">
        <v>3.9491200000000004E-3</v>
      </c>
      <c r="F2133" s="5">
        <v>0.97995600000000005</v>
      </c>
      <c r="G2133" s="6">
        <v>0.46811700000000001</v>
      </c>
      <c r="H2133" s="3" t="s">
        <v>15</v>
      </c>
    </row>
    <row r="2134" spans="1:8" x14ac:dyDescent="0.25">
      <c r="A2134" s="3" t="s">
        <v>4528</v>
      </c>
      <c r="B2134" s="4" t="s">
        <v>4529</v>
      </c>
      <c r="C2134" s="3" t="s">
        <v>4530</v>
      </c>
      <c r="D2134" s="5">
        <v>0.57823500000000005</v>
      </c>
      <c r="E2134" s="6">
        <v>2.85306E-2</v>
      </c>
      <c r="F2134" s="5">
        <v>1.2824599999999999</v>
      </c>
      <c r="G2134" s="6">
        <v>1.1167399999999999E-2</v>
      </c>
      <c r="H2134" s="3" t="s">
        <v>85</v>
      </c>
    </row>
    <row r="2135" spans="1:8" x14ac:dyDescent="0.25">
      <c r="A2135" s="3" t="s">
        <v>4531</v>
      </c>
      <c r="B2135" s="4" t="s">
        <v>4532</v>
      </c>
      <c r="C2135" s="3" t="s">
        <v>4533</v>
      </c>
      <c r="D2135" s="5">
        <v>1.0878000000000001</v>
      </c>
      <c r="E2135" s="6">
        <v>0.18956200000000001</v>
      </c>
      <c r="F2135" s="5">
        <v>1.31694</v>
      </c>
      <c r="G2135" s="6">
        <v>1.8899699999999998E-2</v>
      </c>
      <c r="H2135" s="3" t="s">
        <v>109</v>
      </c>
    </row>
    <row r="2136" spans="1:8" x14ac:dyDescent="0.25">
      <c r="A2136" s="3" t="s">
        <v>4534</v>
      </c>
      <c r="B2136" s="4"/>
      <c r="C2136" s="3" t="s">
        <v>31</v>
      </c>
      <c r="D2136" s="5">
        <v>1.0084599999999999</v>
      </c>
      <c r="E2136" s="6">
        <v>0.21466299999999999</v>
      </c>
      <c r="F2136" s="5">
        <v>1.0354000000000001</v>
      </c>
      <c r="G2136" s="6">
        <v>5.7251799999999999E-2</v>
      </c>
      <c r="H2136" s="3" t="s">
        <v>15</v>
      </c>
    </row>
    <row r="2137" spans="1:8" x14ac:dyDescent="0.25">
      <c r="A2137" s="3" t="s">
        <v>4535</v>
      </c>
      <c r="B2137" s="4" t="s">
        <v>4536</v>
      </c>
      <c r="C2137" s="3" t="s">
        <v>424</v>
      </c>
      <c r="D2137" s="5" t="s">
        <v>14</v>
      </c>
      <c r="E2137" s="6" t="s">
        <v>14</v>
      </c>
      <c r="F2137" s="5">
        <v>1.0204299999999999</v>
      </c>
      <c r="G2137" s="6">
        <v>0.43584800000000001</v>
      </c>
      <c r="H2137" s="3" t="s">
        <v>11</v>
      </c>
    </row>
    <row r="2138" spans="1:8" x14ac:dyDescent="0.25">
      <c r="A2138" s="3" t="s">
        <v>4537</v>
      </c>
      <c r="B2138" s="4"/>
      <c r="C2138" s="3" t="s">
        <v>38</v>
      </c>
      <c r="D2138" s="5">
        <v>1.4544999999999999</v>
      </c>
      <c r="E2138" s="6">
        <v>8.7155999999999997E-2</v>
      </c>
      <c r="F2138" s="5">
        <v>1.2674700000000001</v>
      </c>
      <c r="G2138" s="6">
        <v>3.7546300000000001E-3</v>
      </c>
      <c r="H2138" s="3" t="s">
        <v>36</v>
      </c>
    </row>
    <row r="2139" spans="1:8" x14ac:dyDescent="0.25">
      <c r="A2139" s="3" t="s">
        <v>4538</v>
      </c>
      <c r="B2139" s="4"/>
      <c r="C2139" s="3" t="s">
        <v>13</v>
      </c>
      <c r="D2139" s="5">
        <v>0.93222099999999997</v>
      </c>
      <c r="E2139" s="6">
        <v>0.36896200000000001</v>
      </c>
      <c r="F2139" s="5">
        <v>1.2000299999999999</v>
      </c>
      <c r="G2139" s="6">
        <v>2.47268E-2</v>
      </c>
      <c r="H2139" s="3" t="s">
        <v>15</v>
      </c>
    </row>
    <row r="2140" spans="1:8" x14ac:dyDescent="0.25">
      <c r="A2140" s="3" t="s">
        <v>4539</v>
      </c>
      <c r="B2140" s="4"/>
      <c r="C2140" s="3" t="s">
        <v>23</v>
      </c>
      <c r="D2140" s="5">
        <v>0.60789300000000002</v>
      </c>
      <c r="E2140" s="6">
        <v>0.21773799999999999</v>
      </c>
      <c r="F2140" s="5">
        <v>1.0920000000000001</v>
      </c>
      <c r="G2140" s="6">
        <v>0.13900999999999999</v>
      </c>
      <c r="H2140" s="3" t="s">
        <v>15</v>
      </c>
    </row>
    <row r="2141" spans="1:8" x14ac:dyDescent="0.25">
      <c r="A2141" s="3" t="s">
        <v>4540</v>
      </c>
      <c r="B2141" s="4"/>
      <c r="C2141" s="3" t="s">
        <v>13</v>
      </c>
      <c r="D2141" s="5" t="s">
        <v>14</v>
      </c>
      <c r="E2141" s="6" t="s">
        <v>14</v>
      </c>
      <c r="F2141" s="5">
        <v>1.85612</v>
      </c>
      <c r="G2141" s="6"/>
      <c r="H2141" s="3" t="s">
        <v>15</v>
      </c>
    </row>
    <row r="2142" spans="1:8" x14ac:dyDescent="0.25">
      <c r="A2142" s="3" t="s">
        <v>4541</v>
      </c>
      <c r="B2142" s="4" t="s">
        <v>4542</v>
      </c>
      <c r="C2142" s="3" t="s">
        <v>4543</v>
      </c>
      <c r="D2142" s="5">
        <v>0.287356</v>
      </c>
      <c r="E2142" s="6">
        <v>1.1379800000000001E-2</v>
      </c>
      <c r="F2142" s="5">
        <v>1.2022999999999999</v>
      </c>
      <c r="G2142" s="6">
        <v>0.14260400000000001</v>
      </c>
      <c r="H2142" s="3" t="s">
        <v>908</v>
      </c>
    </row>
    <row r="2143" spans="1:8" x14ac:dyDescent="0.25">
      <c r="A2143" s="3" t="s">
        <v>4544</v>
      </c>
      <c r="B2143" s="4"/>
      <c r="C2143" s="3" t="s">
        <v>4545</v>
      </c>
      <c r="D2143" s="5">
        <v>0.28455900000000001</v>
      </c>
      <c r="E2143" s="6">
        <v>2.10289E-2</v>
      </c>
      <c r="F2143" s="5">
        <v>1.24074</v>
      </c>
      <c r="G2143" s="6">
        <v>0.22281899999999999</v>
      </c>
      <c r="H2143" s="3" t="s">
        <v>135</v>
      </c>
    </row>
    <row r="2144" spans="1:8" x14ac:dyDescent="0.25">
      <c r="A2144" s="3" t="s">
        <v>4546</v>
      </c>
      <c r="B2144" s="4"/>
      <c r="C2144" s="3" t="s">
        <v>4547</v>
      </c>
      <c r="D2144" s="5">
        <v>0.32910499999999998</v>
      </c>
      <c r="E2144" s="6">
        <v>1.1348199999999999E-2</v>
      </c>
      <c r="F2144" s="5">
        <v>1.2588200000000001</v>
      </c>
      <c r="G2144" s="6">
        <v>6.7819500000000005E-2</v>
      </c>
      <c r="H2144" s="3" t="s">
        <v>135</v>
      </c>
    </row>
    <row r="2145" spans="1:8" x14ac:dyDescent="0.25">
      <c r="A2145" s="3" t="s">
        <v>4548</v>
      </c>
      <c r="B2145" s="4"/>
      <c r="C2145" s="3" t="s">
        <v>4549</v>
      </c>
      <c r="D2145" s="5">
        <v>0.248055</v>
      </c>
      <c r="E2145" s="6">
        <v>3.4933400000000003E-2</v>
      </c>
      <c r="F2145" s="5">
        <v>1.2464</v>
      </c>
      <c r="G2145" s="6">
        <v>5.1541499999999997E-2</v>
      </c>
      <c r="H2145" s="3" t="s">
        <v>135</v>
      </c>
    </row>
    <row r="2146" spans="1:8" x14ac:dyDescent="0.25">
      <c r="A2146" s="3" t="s">
        <v>4550</v>
      </c>
      <c r="B2146" s="4"/>
      <c r="C2146" s="3" t="s">
        <v>4551</v>
      </c>
      <c r="D2146" s="5">
        <v>8.7410600000000005E-2</v>
      </c>
      <c r="E2146" s="6">
        <v>1.4527699999999999E-2</v>
      </c>
      <c r="F2146" s="5">
        <v>1.1816</v>
      </c>
      <c r="G2146" s="6">
        <v>1.8975100000000002E-2</v>
      </c>
      <c r="H2146" s="3" t="s">
        <v>15</v>
      </c>
    </row>
    <row r="2147" spans="1:8" x14ac:dyDescent="0.25">
      <c r="A2147" s="3" t="s">
        <v>4552</v>
      </c>
      <c r="B2147" s="4"/>
      <c r="C2147" s="3" t="s">
        <v>680</v>
      </c>
      <c r="D2147" s="5">
        <v>1.11761</v>
      </c>
      <c r="E2147" s="6">
        <v>0.103413</v>
      </c>
      <c r="F2147" s="5">
        <v>1.11561</v>
      </c>
      <c r="G2147" s="6">
        <v>0.134769</v>
      </c>
      <c r="H2147" s="3" t="s">
        <v>29</v>
      </c>
    </row>
    <row r="2148" spans="1:8" x14ac:dyDescent="0.25">
      <c r="A2148" s="3" t="s">
        <v>4553</v>
      </c>
      <c r="B2148" s="4" t="s">
        <v>4554</v>
      </c>
      <c r="C2148" s="3" t="s">
        <v>4555</v>
      </c>
      <c r="D2148" s="5">
        <v>1.1350800000000001</v>
      </c>
      <c r="E2148" s="6">
        <v>0.319164</v>
      </c>
      <c r="F2148" s="5">
        <v>0.91931600000000002</v>
      </c>
      <c r="G2148" s="6">
        <v>0.27456599999999998</v>
      </c>
      <c r="H2148" s="3" t="s">
        <v>193</v>
      </c>
    </row>
    <row r="2149" spans="1:8" x14ac:dyDescent="0.25">
      <c r="A2149" s="3" t="s">
        <v>4556</v>
      </c>
      <c r="B2149" s="4" t="s">
        <v>4557</v>
      </c>
      <c r="C2149" s="3" t="s">
        <v>4558</v>
      </c>
      <c r="D2149" s="5">
        <v>0.67088199999999998</v>
      </c>
      <c r="E2149" s="6">
        <v>2.1494699999999999E-2</v>
      </c>
      <c r="F2149" s="5">
        <v>1.2753399999999999</v>
      </c>
      <c r="G2149" s="6">
        <v>4.3991000000000002E-2</v>
      </c>
      <c r="H2149" s="3" t="s">
        <v>85</v>
      </c>
    </row>
    <row r="2150" spans="1:8" x14ac:dyDescent="0.25">
      <c r="A2150" s="3" t="s">
        <v>4559</v>
      </c>
      <c r="B2150" s="4"/>
      <c r="C2150" s="3" t="s">
        <v>1980</v>
      </c>
      <c r="D2150" s="5">
        <v>1.99807</v>
      </c>
      <c r="E2150" s="6">
        <v>0.228986</v>
      </c>
      <c r="F2150" s="5">
        <v>0.97073100000000001</v>
      </c>
      <c r="G2150" s="6">
        <v>0.20599000000000001</v>
      </c>
      <c r="H2150" s="3" t="s">
        <v>29</v>
      </c>
    </row>
    <row r="2151" spans="1:8" x14ac:dyDescent="0.25">
      <c r="A2151" s="3" t="s">
        <v>4560</v>
      </c>
      <c r="B2151" s="4"/>
      <c r="C2151" s="3" t="s">
        <v>23</v>
      </c>
      <c r="D2151" s="5">
        <v>2.19747</v>
      </c>
      <c r="E2151" s="6">
        <v>0.35648400000000002</v>
      </c>
      <c r="F2151" s="5">
        <v>1.0851999999999999</v>
      </c>
      <c r="G2151" s="6">
        <v>7.1682300000000004E-2</v>
      </c>
      <c r="H2151" s="3" t="s">
        <v>15</v>
      </c>
    </row>
    <row r="2152" spans="1:8" x14ac:dyDescent="0.25">
      <c r="A2152" s="3" t="s">
        <v>4561</v>
      </c>
      <c r="B2152" s="4" t="s">
        <v>4562</v>
      </c>
      <c r="C2152" s="3" t="s">
        <v>4563</v>
      </c>
      <c r="D2152" s="5">
        <v>0.65400199999999997</v>
      </c>
      <c r="E2152" s="6">
        <v>7.5903600000000002E-2</v>
      </c>
      <c r="F2152" s="5">
        <v>0.74368299999999998</v>
      </c>
      <c r="G2152" s="6">
        <v>2.0089900000000001E-2</v>
      </c>
      <c r="H2152" s="3" t="s">
        <v>29</v>
      </c>
    </row>
    <row r="2153" spans="1:8" x14ac:dyDescent="0.25">
      <c r="A2153" s="3" t="s">
        <v>4564</v>
      </c>
      <c r="B2153" s="4"/>
      <c r="C2153" s="3" t="s">
        <v>13</v>
      </c>
      <c r="D2153" s="5" t="s">
        <v>14</v>
      </c>
      <c r="E2153" s="6" t="s">
        <v>14</v>
      </c>
      <c r="F2153" s="5">
        <v>1.0024299999999999</v>
      </c>
      <c r="G2153" s="6">
        <v>2.3929299999999998E-28</v>
      </c>
      <c r="H2153" s="3" t="s">
        <v>15</v>
      </c>
    </row>
    <row r="2154" spans="1:8" x14ac:dyDescent="0.25">
      <c r="A2154" s="3" t="s">
        <v>4565</v>
      </c>
      <c r="B2154" s="4"/>
      <c r="C2154" s="3" t="s">
        <v>13</v>
      </c>
      <c r="D2154" s="5" t="s">
        <v>14</v>
      </c>
      <c r="E2154" s="6" t="s">
        <v>14</v>
      </c>
      <c r="F2154" s="5">
        <v>0.87861999999999996</v>
      </c>
      <c r="G2154" s="6">
        <v>0.32844699999999999</v>
      </c>
      <c r="H2154" s="3" t="s">
        <v>15</v>
      </c>
    </row>
    <row r="2155" spans="1:8" x14ac:dyDescent="0.25">
      <c r="A2155" s="3" t="s">
        <v>4566</v>
      </c>
      <c r="B2155" s="4"/>
      <c r="C2155" s="3" t="s">
        <v>23</v>
      </c>
      <c r="D2155" s="5">
        <v>1.2364299999999999</v>
      </c>
      <c r="E2155" s="6">
        <v>9.8948400000000006E-2</v>
      </c>
      <c r="F2155" s="5">
        <v>0.91113</v>
      </c>
      <c r="G2155" s="6">
        <v>8.4125599999999995E-2</v>
      </c>
      <c r="H2155" s="3" t="s">
        <v>15</v>
      </c>
    </row>
    <row r="2156" spans="1:8" x14ac:dyDescent="0.25">
      <c r="A2156" s="3" t="s">
        <v>4567</v>
      </c>
      <c r="B2156" s="4"/>
      <c r="C2156" s="3" t="s">
        <v>13</v>
      </c>
      <c r="D2156" s="5">
        <v>1.0642400000000001</v>
      </c>
      <c r="E2156" s="6">
        <v>0.37719399999999997</v>
      </c>
      <c r="F2156" s="5">
        <v>0.86474899999999999</v>
      </c>
      <c r="G2156" s="6">
        <v>0.164217</v>
      </c>
      <c r="H2156" s="3" t="s">
        <v>15</v>
      </c>
    </row>
    <row r="2157" spans="1:8" x14ac:dyDescent="0.25">
      <c r="A2157" s="3" t="s">
        <v>4568</v>
      </c>
      <c r="B2157" s="4"/>
      <c r="C2157" s="3" t="s">
        <v>13</v>
      </c>
      <c r="D2157" s="5">
        <v>1.3826400000000001</v>
      </c>
      <c r="E2157" s="6">
        <v>0.38857399999999997</v>
      </c>
      <c r="F2157" s="5">
        <v>0.89571299999999998</v>
      </c>
      <c r="G2157" s="6">
        <v>0.26578299999999999</v>
      </c>
      <c r="H2157" s="3" t="s">
        <v>15</v>
      </c>
    </row>
    <row r="2158" spans="1:8" x14ac:dyDescent="0.25">
      <c r="A2158" s="3" t="s">
        <v>4569</v>
      </c>
      <c r="B2158" s="4"/>
      <c r="C2158" s="3" t="s">
        <v>13</v>
      </c>
      <c r="D2158" s="5">
        <v>1.71939</v>
      </c>
      <c r="E2158" s="6">
        <v>4.2924599999999997E-3</v>
      </c>
      <c r="F2158" s="5">
        <v>0.76539500000000005</v>
      </c>
      <c r="G2158" s="6">
        <v>1.4548E-2</v>
      </c>
      <c r="H2158" s="3" t="s">
        <v>15</v>
      </c>
    </row>
    <row r="2159" spans="1:8" x14ac:dyDescent="0.25">
      <c r="A2159" s="3" t="s">
        <v>4570</v>
      </c>
      <c r="B2159" s="4" t="s">
        <v>4571</v>
      </c>
      <c r="C2159" s="3" t="s">
        <v>4572</v>
      </c>
      <c r="D2159" s="5">
        <v>0.68033699999999997</v>
      </c>
      <c r="E2159" s="6">
        <v>8.4052500000000002E-2</v>
      </c>
      <c r="F2159" s="5">
        <v>1.0225599999999999</v>
      </c>
      <c r="G2159" s="6">
        <v>0.30964900000000001</v>
      </c>
      <c r="H2159" s="3" t="s">
        <v>109</v>
      </c>
    </row>
    <row r="2160" spans="1:8" x14ac:dyDescent="0.25">
      <c r="A2160" s="3" t="s">
        <v>4573</v>
      </c>
      <c r="B2160" s="4"/>
      <c r="C2160" s="3" t="s">
        <v>23</v>
      </c>
      <c r="D2160" s="5">
        <v>1.5325800000000001</v>
      </c>
      <c r="E2160" s="6">
        <v>2.5062500000000001E-2</v>
      </c>
      <c r="F2160" s="5">
        <v>1.01922</v>
      </c>
      <c r="G2160" s="6">
        <v>0.14884800000000001</v>
      </c>
      <c r="H2160" s="3" t="s">
        <v>15</v>
      </c>
    </row>
    <row r="2161" spans="1:8" x14ac:dyDescent="0.25">
      <c r="A2161" s="3" t="s">
        <v>4574</v>
      </c>
      <c r="B2161" s="4"/>
      <c r="C2161" s="3" t="s">
        <v>23</v>
      </c>
      <c r="D2161" s="5">
        <v>0.94616400000000001</v>
      </c>
      <c r="E2161" s="6">
        <v>0.20175799999999999</v>
      </c>
      <c r="F2161" s="5">
        <v>0.93895300000000004</v>
      </c>
      <c r="G2161" s="6">
        <v>7.4619000000000005E-2</v>
      </c>
      <c r="H2161" s="3" t="s">
        <v>15</v>
      </c>
    </row>
    <row r="2162" spans="1:8" x14ac:dyDescent="0.25">
      <c r="A2162" s="3" t="s">
        <v>4575</v>
      </c>
      <c r="B2162" s="4" t="s">
        <v>4576</v>
      </c>
      <c r="C2162" s="3" t="s">
        <v>4577</v>
      </c>
      <c r="D2162" s="5">
        <v>1.32002</v>
      </c>
      <c r="E2162" s="6">
        <v>9.4415600000000002E-2</v>
      </c>
      <c r="F2162" s="5">
        <v>1.0779099999999999</v>
      </c>
      <c r="G2162" s="6">
        <v>9.3197699999999994E-2</v>
      </c>
      <c r="H2162" s="3" t="s">
        <v>11</v>
      </c>
    </row>
    <row r="2163" spans="1:8" x14ac:dyDescent="0.25">
      <c r="A2163" s="3" t="s">
        <v>4578</v>
      </c>
      <c r="B2163" s="4"/>
      <c r="C2163" s="3" t="s">
        <v>4579</v>
      </c>
      <c r="D2163" s="5">
        <v>0.84284300000000001</v>
      </c>
      <c r="E2163" s="6">
        <v>0.41692200000000001</v>
      </c>
      <c r="F2163" s="5">
        <v>1.1419299999999999</v>
      </c>
      <c r="G2163" s="6">
        <v>0.118202</v>
      </c>
      <c r="H2163" s="3" t="s">
        <v>333</v>
      </c>
    </row>
    <row r="2164" spans="1:8" x14ac:dyDescent="0.25">
      <c r="A2164" s="3" t="s">
        <v>4580</v>
      </c>
      <c r="B2164" s="4"/>
      <c r="C2164" s="3" t="s">
        <v>23</v>
      </c>
      <c r="D2164" s="5">
        <v>0.883525</v>
      </c>
      <c r="E2164" s="6">
        <v>0.29601300000000003</v>
      </c>
      <c r="F2164" s="5">
        <v>1.1351199999999999</v>
      </c>
      <c r="G2164" s="6">
        <v>0.15279300000000001</v>
      </c>
      <c r="H2164" s="3" t="s">
        <v>15</v>
      </c>
    </row>
    <row r="2165" spans="1:8" x14ac:dyDescent="0.25">
      <c r="A2165" s="3" t="s">
        <v>4581</v>
      </c>
      <c r="B2165" s="4" t="s">
        <v>4582</v>
      </c>
      <c r="C2165" s="3" t="s">
        <v>4583</v>
      </c>
      <c r="D2165" s="5">
        <v>1.06463</v>
      </c>
      <c r="E2165" s="6">
        <v>0.37941900000000001</v>
      </c>
      <c r="F2165" s="5">
        <v>0.785103</v>
      </c>
      <c r="G2165" s="6">
        <v>3.5596900000000001E-2</v>
      </c>
      <c r="H2165" s="3" t="s">
        <v>1311</v>
      </c>
    </row>
    <row r="2166" spans="1:8" x14ac:dyDescent="0.25">
      <c r="A2166" s="3" t="s">
        <v>4584</v>
      </c>
      <c r="B2166" s="4" t="s">
        <v>4585</v>
      </c>
      <c r="C2166" s="3" t="s">
        <v>4586</v>
      </c>
      <c r="D2166" s="5">
        <v>0.56045999999999996</v>
      </c>
      <c r="E2166" s="6">
        <v>5.7477599999999997E-2</v>
      </c>
      <c r="F2166" s="5">
        <v>1.1753499999999999</v>
      </c>
      <c r="G2166" s="6">
        <v>4.4739800000000003E-2</v>
      </c>
      <c r="H2166" s="3" t="s">
        <v>235</v>
      </c>
    </row>
    <row r="2167" spans="1:8" x14ac:dyDescent="0.25">
      <c r="A2167" s="3" t="s">
        <v>4587</v>
      </c>
      <c r="B2167" s="4"/>
      <c r="C2167" s="3" t="s">
        <v>23</v>
      </c>
      <c r="D2167" s="5">
        <v>0.88507100000000005</v>
      </c>
      <c r="E2167" s="6">
        <v>0.28453299999999998</v>
      </c>
      <c r="F2167" s="5">
        <v>1.0755300000000001</v>
      </c>
      <c r="G2167" s="6">
        <v>1.10288E-2</v>
      </c>
      <c r="H2167" s="3" t="s">
        <v>15</v>
      </c>
    </row>
    <row r="2168" spans="1:8" x14ac:dyDescent="0.25">
      <c r="A2168" s="3" t="s">
        <v>4588</v>
      </c>
      <c r="B2168" s="4"/>
      <c r="C2168" s="3" t="s">
        <v>64</v>
      </c>
      <c r="D2168" s="5">
        <v>0.81019099999999999</v>
      </c>
      <c r="E2168" s="6">
        <v>0.18432000000000001</v>
      </c>
      <c r="F2168" s="5">
        <v>1.0564100000000001</v>
      </c>
      <c r="G2168" s="6">
        <v>6.7180500000000004E-2</v>
      </c>
      <c r="H2168" s="3" t="s">
        <v>15</v>
      </c>
    </row>
    <row r="2169" spans="1:8" x14ac:dyDescent="0.25">
      <c r="A2169" s="3" t="s">
        <v>4589</v>
      </c>
      <c r="B2169" s="4"/>
      <c r="C2169" s="3" t="s">
        <v>13</v>
      </c>
      <c r="D2169" s="5">
        <v>1.6127499999999999</v>
      </c>
      <c r="E2169" s="6">
        <v>0.101449</v>
      </c>
      <c r="F2169" s="5">
        <v>0.90685400000000005</v>
      </c>
      <c r="G2169" s="6">
        <v>0.30516799999999999</v>
      </c>
      <c r="H2169" s="3" t="s">
        <v>15</v>
      </c>
    </row>
    <row r="2170" spans="1:8" x14ac:dyDescent="0.25">
      <c r="A2170" s="3" t="s">
        <v>4590</v>
      </c>
      <c r="B2170" s="4"/>
      <c r="C2170" s="3" t="s">
        <v>23</v>
      </c>
      <c r="D2170" s="5">
        <v>1.4178500000000001</v>
      </c>
      <c r="E2170" s="6">
        <v>1.9655700000000002E-2</v>
      </c>
      <c r="F2170" s="5">
        <v>0.917601</v>
      </c>
      <c r="G2170" s="6">
        <v>0.14416399999999999</v>
      </c>
      <c r="H2170" s="3" t="s">
        <v>15</v>
      </c>
    </row>
    <row r="2171" spans="1:8" x14ac:dyDescent="0.25">
      <c r="A2171" s="3" t="s">
        <v>4591</v>
      </c>
      <c r="B2171" s="4" t="s">
        <v>4592</v>
      </c>
      <c r="C2171" s="3" t="s">
        <v>4593</v>
      </c>
      <c r="D2171" s="5">
        <v>0.71895900000000001</v>
      </c>
      <c r="E2171" s="6">
        <v>0.236148</v>
      </c>
      <c r="F2171" s="5">
        <v>1.05281</v>
      </c>
      <c r="G2171" s="6">
        <v>0.37628299999999998</v>
      </c>
      <c r="H2171" s="3" t="s">
        <v>540</v>
      </c>
    </row>
    <row r="2172" spans="1:8" x14ac:dyDescent="0.25">
      <c r="A2172" s="3" t="s">
        <v>4594</v>
      </c>
      <c r="B2172" s="4" t="s">
        <v>4595</v>
      </c>
      <c r="C2172" s="3" t="s">
        <v>409</v>
      </c>
      <c r="D2172" s="5">
        <v>0.272254</v>
      </c>
      <c r="E2172" s="6">
        <v>2.3293900000000002E-3</v>
      </c>
      <c r="F2172" s="5">
        <v>2.28843</v>
      </c>
      <c r="G2172" s="6">
        <v>6.2099099999999999E-3</v>
      </c>
      <c r="H2172" s="3" t="s">
        <v>36</v>
      </c>
    </row>
    <row r="2173" spans="1:8" x14ac:dyDescent="0.25">
      <c r="A2173" s="3" t="s">
        <v>4596</v>
      </c>
      <c r="B2173" s="4" t="s">
        <v>4597</v>
      </c>
      <c r="C2173" s="3" t="s">
        <v>4598</v>
      </c>
      <c r="D2173" s="5">
        <v>0.82970699999999997</v>
      </c>
      <c r="E2173" s="6">
        <v>9.5864599999999994E-2</v>
      </c>
      <c r="F2173" s="5">
        <v>1.4886900000000001</v>
      </c>
      <c r="G2173" s="6">
        <v>6.00983E-2</v>
      </c>
      <c r="H2173" s="3" t="s">
        <v>36</v>
      </c>
    </row>
    <row r="2174" spans="1:8" x14ac:dyDescent="0.25">
      <c r="A2174" s="3" t="s">
        <v>4599</v>
      </c>
      <c r="B2174" s="4"/>
      <c r="C2174" s="3" t="s">
        <v>23</v>
      </c>
      <c r="D2174" s="5">
        <v>1.3221400000000001</v>
      </c>
      <c r="E2174" s="6">
        <v>0.34940300000000002</v>
      </c>
      <c r="F2174" s="5">
        <v>0.97160999999999997</v>
      </c>
      <c r="G2174" s="6">
        <v>0.41174500000000003</v>
      </c>
      <c r="H2174" s="3" t="s">
        <v>15</v>
      </c>
    </row>
    <row r="2175" spans="1:8" x14ac:dyDescent="0.25">
      <c r="A2175" s="3" t="s">
        <v>4600</v>
      </c>
      <c r="B2175" s="4"/>
      <c r="C2175" s="3" t="s">
        <v>31</v>
      </c>
      <c r="D2175" s="5">
        <v>0.113415</v>
      </c>
      <c r="E2175" s="6">
        <v>4.1879600000000001E-3</v>
      </c>
      <c r="F2175" s="5">
        <v>1.0525800000000001</v>
      </c>
      <c r="G2175" s="6">
        <v>0.24262800000000001</v>
      </c>
      <c r="H2175" s="3" t="s">
        <v>15</v>
      </c>
    </row>
    <row r="2176" spans="1:8" x14ac:dyDescent="0.25">
      <c r="A2176" s="3" t="s">
        <v>4601</v>
      </c>
      <c r="B2176" s="4" t="s">
        <v>4602</v>
      </c>
      <c r="C2176" s="3" t="s">
        <v>4603</v>
      </c>
      <c r="D2176" s="5">
        <v>6.7960199999999998E-2</v>
      </c>
      <c r="E2176" s="6">
        <v>6.9042399999999999E-3</v>
      </c>
      <c r="F2176" s="5">
        <v>0.91744499999999995</v>
      </c>
      <c r="G2176" s="6">
        <v>0.36951200000000001</v>
      </c>
      <c r="H2176" s="3" t="s">
        <v>4604</v>
      </c>
    </row>
    <row r="2177" spans="1:8" x14ac:dyDescent="0.25">
      <c r="A2177" s="3" t="s">
        <v>4605</v>
      </c>
      <c r="B2177" s="4" t="s">
        <v>4606</v>
      </c>
      <c r="C2177" s="3" t="s">
        <v>4607</v>
      </c>
      <c r="D2177" s="5">
        <v>0.73156399999999999</v>
      </c>
      <c r="E2177" s="6">
        <v>4.6835099999999998E-2</v>
      </c>
      <c r="F2177" s="5">
        <v>0.83163200000000004</v>
      </c>
      <c r="G2177" s="6">
        <v>1.8350000000000002E-2</v>
      </c>
      <c r="H2177" s="3" t="s">
        <v>11</v>
      </c>
    </row>
    <row r="2178" spans="1:8" x14ac:dyDescent="0.25">
      <c r="A2178" s="3" t="s">
        <v>4608</v>
      </c>
      <c r="B2178" s="4" t="s">
        <v>4609</v>
      </c>
      <c r="C2178" s="3" t="s">
        <v>4610</v>
      </c>
      <c r="D2178" s="5">
        <v>1.5319799999999999</v>
      </c>
      <c r="E2178" s="6">
        <v>0.24990699999999999</v>
      </c>
      <c r="F2178" s="5">
        <v>0.93586899999999995</v>
      </c>
      <c r="G2178" s="6">
        <v>9.5572599999999994E-2</v>
      </c>
      <c r="H2178" s="3" t="s">
        <v>105</v>
      </c>
    </row>
    <row r="2179" spans="1:8" x14ac:dyDescent="0.25">
      <c r="A2179" s="3" t="s">
        <v>4611</v>
      </c>
      <c r="B2179" s="4"/>
      <c r="C2179" s="3" t="s">
        <v>2545</v>
      </c>
      <c r="D2179" s="5">
        <v>0.44658799999999998</v>
      </c>
      <c r="E2179" s="6">
        <v>4.4390499999999999E-3</v>
      </c>
      <c r="F2179" s="5">
        <v>0.96944699999999995</v>
      </c>
      <c r="G2179" s="6">
        <v>0.29826000000000003</v>
      </c>
      <c r="H2179" s="3" t="s">
        <v>15</v>
      </c>
    </row>
    <row r="2180" spans="1:8" x14ac:dyDescent="0.25">
      <c r="A2180" s="3" t="s">
        <v>4612</v>
      </c>
      <c r="B2180" s="4"/>
      <c r="C2180" s="3" t="s">
        <v>1707</v>
      </c>
      <c r="D2180" s="5">
        <v>0.67023100000000002</v>
      </c>
      <c r="E2180" s="6">
        <v>2.3597700000000002E-3</v>
      </c>
      <c r="F2180" s="5">
        <v>1.0455099999999999</v>
      </c>
      <c r="G2180" s="6">
        <v>0.30142000000000002</v>
      </c>
      <c r="H2180" s="3" t="s">
        <v>29</v>
      </c>
    </row>
    <row r="2181" spans="1:8" x14ac:dyDescent="0.25">
      <c r="A2181" s="3" t="s">
        <v>4613</v>
      </c>
      <c r="B2181" s="4" t="s">
        <v>4614</v>
      </c>
      <c r="C2181" s="3" t="s">
        <v>4615</v>
      </c>
      <c r="D2181" s="5">
        <v>0.76968300000000001</v>
      </c>
      <c r="E2181" s="6">
        <v>2.5812499999999999E-2</v>
      </c>
      <c r="F2181" s="5">
        <v>0.91438399999999997</v>
      </c>
      <c r="G2181" s="6">
        <v>0.327378</v>
      </c>
      <c r="H2181" s="3" t="s">
        <v>3807</v>
      </c>
    </row>
    <row r="2182" spans="1:8" x14ac:dyDescent="0.25">
      <c r="A2182" s="3" t="s">
        <v>4616</v>
      </c>
      <c r="B2182" s="4"/>
      <c r="C2182" s="3" t="s">
        <v>23</v>
      </c>
      <c r="D2182" s="5">
        <v>1.1035999999999999</v>
      </c>
      <c r="E2182" s="6">
        <v>0.207287</v>
      </c>
      <c r="F2182" s="5">
        <v>1.0429900000000001</v>
      </c>
      <c r="G2182" s="6">
        <v>0.220802</v>
      </c>
      <c r="H2182" s="3" t="s">
        <v>15</v>
      </c>
    </row>
    <row r="2183" spans="1:8" x14ac:dyDescent="0.25">
      <c r="A2183" s="3" t="s">
        <v>4617</v>
      </c>
      <c r="B2183" s="4" t="s">
        <v>4618</v>
      </c>
      <c r="C2183" s="3" t="s">
        <v>4619</v>
      </c>
      <c r="D2183" s="5">
        <v>1.0190399999999999</v>
      </c>
      <c r="E2183" s="6">
        <v>0.41792299999999999</v>
      </c>
      <c r="F2183" s="5">
        <v>1.22628</v>
      </c>
      <c r="G2183" s="6">
        <v>6.4562599999999998E-2</v>
      </c>
      <c r="H2183" s="3" t="s">
        <v>36</v>
      </c>
    </row>
    <row r="2184" spans="1:8" x14ac:dyDescent="0.25">
      <c r="A2184" s="3" t="s">
        <v>4620</v>
      </c>
      <c r="B2184" s="4" t="s">
        <v>4621</v>
      </c>
      <c r="C2184" s="3" t="s">
        <v>4622</v>
      </c>
      <c r="D2184" s="5">
        <v>0.53865099999999999</v>
      </c>
      <c r="E2184" s="6">
        <v>1.5258000000000001E-2</v>
      </c>
      <c r="F2184" s="5">
        <v>1.11243</v>
      </c>
      <c r="G2184" s="6">
        <v>9.9324399999999993E-2</v>
      </c>
      <c r="H2184" s="3" t="s">
        <v>36</v>
      </c>
    </row>
    <row r="2185" spans="1:8" x14ac:dyDescent="0.25">
      <c r="A2185" s="3" t="s">
        <v>4623</v>
      </c>
      <c r="B2185" s="4" t="s">
        <v>4624</v>
      </c>
      <c r="C2185" s="3" t="s">
        <v>4625</v>
      </c>
      <c r="D2185" s="5">
        <v>0.19296099999999999</v>
      </c>
      <c r="E2185" s="6">
        <v>6.7117700000000002E-2</v>
      </c>
      <c r="F2185" s="5">
        <v>0.81568399999999996</v>
      </c>
      <c r="G2185" s="6">
        <v>0.14807500000000001</v>
      </c>
      <c r="H2185" s="3" t="s">
        <v>204</v>
      </c>
    </row>
    <row r="2186" spans="1:8" x14ac:dyDescent="0.25">
      <c r="A2186" s="3" t="s">
        <v>4626</v>
      </c>
      <c r="B2186" s="4"/>
      <c r="C2186" s="3" t="s">
        <v>64</v>
      </c>
      <c r="D2186" s="5">
        <v>0.29652099999999998</v>
      </c>
      <c r="E2186" s="6">
        <v>1.9126600000000001E-2</v>
      </c>
      <c r="F2186" s="5">
        <v>0.86829999999999996</v>
      </c>
      <c r="G2186" s="6">
        <v>2.7873599999999998E-2</v>
      </c>
      <c r="H2186" s="3" t="s">
        <v>15</v>
      </c>
    </row>
    <row r="2187" spans="1:8" x14ac:dyDescent="0.25">
      <c r="A2187" s="3" t="s">
        <v>4627</v>
      </c>
      <c r="B2187" s="4"/>
      <c r="C2187" s="3" t="s">
        <v>23</v>
      </c>
      <c r="D2187" s="5">
        <v>0.37491000000000002</v>
      </c>
      <c r="E2187" s="6">
        <v>3.3556999999999997E-2</v>
      </c>
      <c r="F2187" s="5">
        <v>0.86932600000000004</v>
      </c>
      <c r="G2187" s="6">
        <v>8.4615200000000002E-2</v>
      </c>
      <c r="H2187" s="3" t="s">
        <v>15</v>
      </c>
    </row>
    <row r="2188" spans="1:8" x14ac:dyDescent="0.25">
      <c r="A2188" s="3" t="s">
        <v>4628</v>
      </c>
      <c r="B2188" s="4"/>
      <c r="C2188" s="3" t="s">
        <v>13</v>
      </c>
      <c r="D2188" s="5">
        <v>0.41465800000000003</v>
      </c>
      <c r="E2188" s="6">
        <v>1.49109E-2</v>
      </c>
      <c r="F2188" s="5">
        <v>1.19007</v>
      </c>
      <c r="G2188" s="6">
        <v>0.10194499999999999</v>
      </c>
      <c r="H2188" s="3" t="s">
        <v>15</v>
      </c>
    </row>
    <row r="2189" spans="1:8" x14ac:dyDescent="0.25">
      <c r="A2189" s="3" t="s">
        <v>4629</v>
      </c>
      <c r="B2189" s="4" t="s">
        <v>4630</v>
      </c>
      <c r="C2189" s="3" t="s">
        <v>4631</v>
      </c>
      <c r="D2189" s="5">
        <v>0.19864899999999999</v>
      </c>
      <c r="E2189" s="6">
        <v>8.2519900000000007E-3</v>
      </c>
      <c r="F2189" s="5">
        <v>1.2099200000000001</v>
      </c>
      <c r="G2189" s="6">
        <v>4.9798799999999997E-2</v>
      </c>
      <c r="H2189" s="3" t="s">
        <v>193</v>
      </c>
    </row>
    <row r="2190" spans="1:8" x14ac:dyDescent="0.25">
      <c r="A2190" s="3" t="s">
        <v>4632</v>
      </c>
      <c r="B2190" s="4" t="s">
        <v>4633</v>
      </c>
      <c r="C2190" s="3" t="s">
        <v>4634</v>
      </c>
      <c r="D2190" s="5">
        <v>0.38140200000000002</v>
      </c>
      <c r="E2190" s="6">
        <v>2.7841999999999999E-2</v>
      </c>
      <c r="F2190" s="5">
        <v>1.1092200000000001</v>
      </c>
      <c r="G2190" s="6">
        <v>0.13938999999999999</v>
      </c>
      <c r="H2190" s="3" t="s">
        <v>85</v>
      </c>
    </row>
    <row r="2191" spans="1:8" x14ac:dyDescent="0.25">
      <c r="A2191" s="3" t="s">
        <v>4635</v>
      </c>
      <c r="B2191" s="4"/>
      <c r="C2191" s="3" t="s">
        <v>4636</v>
      </c>
      <c r="D2191" s="5">
        <v>0.44639699999999999</v>
      </c>
      <c r="E2191" s="6">
        <v>1.32094E-3</v>
      </c>
      <c r="F2191" s="5">
        <v>1.25546</v>
      </c>
      <c r="G2191" s="6">
        <v>0.116725</v>
      </c>
      <c r="H2191" s="3" t="s">
        <v>85</v>
      </c>
    </row>
    <row r="2192" spans="1:8" x14ac:dyDescent="0.25">
      <c r="A2192" s="3" t="s">
        <v>4637</v>
      </c>
      <c r="B2192" s="4"/>
      <c r="C2192" s="3" t="s">
        <v>31</v>
      </c>
      <c r="D2192" s="5">
        <v>1.61239</v>
      </c>
      <c r="E2192" s="6">
        <v>0.113833</v>
      </c>
      <c r="F2192" s="5">
        <v>1.01085</v>
      </c>
      <c r="G2192" s="6">
        <v>0.43054399999999998</v>
      </c>
      <c r="H2192" s="3" t="s">
        <v>15</v>
      </c>
    </row>
    <row r="2193" spans="1:8" x14ac:dyDescent="0.25">
      <c r="A2193" s="3" t="s">
        <v>4638</v>
      </c>
      <c r="B2193" s="4"/>
      <c r="C2193" s="3" t="s">
        <v>1438</v>
      </c>
      <c r="D2193" s="5">
        <v>1.4168000000000001</v>
      </c>
      <c r="E2193" s="6">
        <v>7.6005600000000006E-2</v>
      </c>
      <c r="F2193" s="5">
        <v>0.92030199999999995</v>
      </c>
      <c r="G2193" s="6">
        <v>0.21476300000000001</v>
      </c>
      <c r="H2193" s="3" t="s">
        <v>15</v>
      </c>
    </row>
    <row r="2194" spans="1:8" x14ac:dyDescent="0.25">
      <c r="A2194" s="3" t="s">
        <v>4639</v>
      </c>
      <c r="B2194" s="4" t="s">
        <v>4640</v>
      </c>
      <c r="C2194" s="3" t="s">
        <v>4641</v>
      </c>
      <c r="D2194" s="5">
        <v>1.5608599999999999</v>
      </c>
      <c r="E2194" s="6">
        <v>8.3522200000000005E-2</v>
      </c>
      <c r="F2194" s="5">
        <v>1.16455</v>
      </c>
      <c r="G2194" s="6">
        <v>3.49041E-2</v>
      </c>
      <c r="H2194" s="3" t="s">
        <v>54</v>
      </c>
    </row>
    <row r="2195" spans="1:8" x14ac:dyDescent="0.25">
      <c r="A2195" s="3" t="s">
        <v>4642</v>
      </c>
      <c r="B2195" s="4"/>
      <c r="C2195" s="3" t="s">
        <v>4643</v>
      </c>
      <c r="D2195" s="5">
        <v>0.75866500000000003</v>
      </c>
      <c r="E2195" s="6">
        <v>0.13338700000000001</v>
      </c>
      <c r="F2195" s="5">
        <v>0.92377900000000002</v>
      </c>
      <c r="G2195" s="6">
        <v>0.224907</v>
      </c>
      <c r="H2195" s="3" t="s">
        <v>29</v>
      </c>
    </row>
    <row r="2196" spans="1:8" x14ac:dyDescent="0.25">
      <c r="A2196" s="3" t="s">
        <v>4644</v>
      </c>
      <c r="B2196" s="4" t="s">
        <v>4645</v>
      </c>
      <c r="C2196" s="3" t="s">
        <v>4646</v>
      </c>
      <c r="D2196" s="5">
        <v>0.88107000000000002</v>
      </c>
      <c r="E2196" s="6">
        <v>0.26303300000000002</v>
      </c>
      <c r="F2196" s="5">
        <v>1.16072</v>
      </c>
      <c r="G2196" s="6">
        <v>2.11328E-2</v>
      </c>
      <c r="H2196" s="3" t="s">
        <v>4277</v>
      </c>
    </row>
    <row r="2197" spans="1:8" x14ac:dyDescent="0.25">
      <c r="A2197" s="3" t="s">
        <v>4647</v>
      </c>
      <c r="B2197" s="4" t="s">
        <v>4648</v>
      </c>
      <c r="C2197" s="3" t="s">
        <v>4649</v>
      </c>
      <c r="D2197" s="5">
        <v>1.0235399999999999</v>
      </c>
      <c r="E2197" s="6">
        <v>0.41467799999999999</v>
      </c>
      <c r="F2197" s="5">
        <v>0.88909199999999999</v>
      </c>
      <c r="G2197" s="6">
        <v>0.14038700000000001</v>
      </c>
      <c r="H2197" s="3" t="s">
        <v>4277</v>
      </c>
    </row>
    <row r="2198" spans="1:8" x14ac:dyDescent="0.25">
      <c r="A2198" s="3" t="s">
        <v>4650</v>
      </c>
      <c r="B2198" s="4" t="s">
        <v>4651</v>
      </c>
      <c r="C2198" s="3" t="s">
        <v>4652</v>
      </c>
      <c r="D2198" s="5">
        <v>0.50352300000000005</v>
      </c>
      <c r="E2198" s="6">
        <v>0.15506900000000001</v>
      </c>
      <c r="F2198" s="5">
        <v>0.95952300000000001</v>
      </c>
      <c r="G2198" s="6">
        <v>0.36841400000000002</v>
      </c>
      <c r="H2198" s="3" t="s">
        <v>204</v>
      </c>
    </row>
    <row r="2199" spans="1:8" x14ac:dyDescent="0.25">
      <c r="A2199" s="3" t="s">
        <v>4653</v>
      </c>
      <c r="B2199" s="4"/>
      <c r="C2199" s="3" t="s">
        <v>23</v>
      </c>
      <c r="D2199" s="5">
        <v>0.70422200000000001</v>
      </c>
      <c r="E2199" s="6">
        <v>0.40428399999999998</v>
      </c>
      <c r="F2199" s="5">
        <v>0.98466399999999998</v>
      </c>
      <c r="G2199" s="6">
        <v>0.49371199999999998</v>
      </c>
      <c r="H2199" s="3" t="s">
        <v>15</v>
      </c>
    </row>
    <row r="2200" spans="1:8" x14ac:dyDescent="0.25">
      <c r="A2200" s="3" t="s">
        <v>4654</v>
      </c>
      <c r="B2200" s="4"/>
      <c r="C2200" s="3" t="s">
        <v>64</v>
      </c>
      <c r="D2200" s="5">
        <v>1.71946</v>
      </c>
      <c r="E2200" s="6">
        <v>0.292628</v>
      </c>
      <c r="F2200" s="5">
        <v>0.89622999999999997</v>
      </c>
      <c r="G2200" s="6">
        <v>0.30737999999999999</v>
      </c>
      <c r="H2200" s="3" t="s">
        <v>15</v>
      </c>
    </row>
    <row r="2201" spans="1:8" x14ac:dyDescent="0.25">
      <c r="A2201" s="3" t="s">
        <v>4655</v>
      </c>
      <c r="B2201" s="4"/>
      <c r="C2201" s="3" t="s">
        <v>64</v>
      </c>
      <c r="D2201" s="5">
        <v>1.20492</v>
      </c>
      <c r="E2201" s="6">
        <v>9.6379400000000004E-2</v>
      </c>
      <c r="F2201" s="5">
        <v>1.2221599999999999</v>
      </c>
      <c r="G2201" s="6">
        <v>2.78944E-2</v>
      </c>
      <c r="H2201" s="3" t="s">
        <v>15</v>
      </c>
    </row>
    <row r="2202" spans="1:8" x14ac:dyDescent="0.25">
      <c r="A2202" s="3" t="s">
        <v>4656</v>
      </c>
      <c r="B2202" s="4" t="s">
        <v>4657</v>
      </c>
      <c r="C2202" s="3" t="s">
        <v>4658</v>
      </c>
      <c r="D2202" s="5">
        <v>1.6383000000000001</v>
      </c>
      <c r="E2202" s="6">
        <v>8.8164699999999999E-2</v>
      </c>
      <c r="F2202" s="5">
        <v>1.1030599999999999</v>
      </c>
      <c r="G2202" s="6">
        <v>6.2553300000000006E-2</v>
      </c>
      <c r="H2202" s="3" t="s">
        <v>135</v>
      </c>
    </row>
    <row r="2203" spans="1:8" x14ac:dyDescent="0.25">
      <c r="A2203" s="3" t="s">
        <v>4659</v>
      </c>
      <c r="B2203" s="4" t="s">
        <v>4660</v>
      </c>
      <c r="C2203" s="3" t="s">
        <v>4661</v>
      </c>
      <c r="D2203" s="5">
        <v>1.51336</v>
      </c>
      <c r="E2203" s="6">
        <v>0.13595599999999999</v>
      </c>
      <c r="F2203" s="5">
        <v>1.04627</v>
      </c>
      <c r="G2203" s="6">
        <v>0.37193100000000001</v>
      </c>
      <c r="H2203" s="3" t="s">
        <v>135</v>
      </c>
    </row>
    <row r="2204" spans="1:8" x14ac:dyDescent="0.25">
      <c r="A2204" s="3" t="s">
        <v>4662</v>
      </c>
      <c r="B2204" s="4"/>
      <c r="C2204" s="3" t="s">
        <v>4663</v>
      </c>
      <c r="D2204" s="5">
        <v>1.1603600000000001</v>
      </c>
      <c r="E2204" s="6">
        <v>0.205401</v>
      </c>
      <c r="F2204" s="5">
        <v>1.0590599999999999</v>
      </c>
      <c r="G2204" s="6">
        <v>0.28766799999999998</v>
      </c>
      <c r="H2204" s="3" t="s">
        <v>29</v>
      </c>
    </row>
    <row r="2205" spans="1:8" x14ac:dyDescent="0.25">
      <c r="A2205" s="3" t="s">
        <v>4664</v>
      </c>
      <c r="B2205" s="4" t="s">
        <v>4665</v>
      </c>
      <c r="C2205" s="3" t="s">
        <v>4666</v>
      </c>
      <c r="D2205" s="5">
        <v>0.97347499999999998</v>
      </c>
      <c r="E2205" s="6">
        <v>0.49487999999999999</v>
      </c>
      <c r="F2205" s="5">
        <v>1.1562399999999999</v>
      </c>
      <c r="G2205" s="6">
        <v>0.17166200000000001</v>
      </c>
      <c r="H2205" s="3" t="s">
        <v>135</v>
      </c>
    </row>
    <row r="2206" spans="1:8" x14ac:dyDescent="0.25">
      <c r="A2206" s="3" t="s">
        <v>4667</v>
      </c>
      <c r="B2206" s="4"/>
      <c r="C2206" s="3" t="s">
        <v>1438</v>
      </c>
      <c r="D2206" s="5">
        <v>0.88533300000000004</v>
      </c>
      <c r="E2206" s="6">
        <v>0.31072</v>
      </c>
      <c r="F2206" s="5">
        <v>0.85160499999999995</v>
      </c>
      <c r="G2206" s="6">
        <v>0.159918</v>
      </c>
      <c r="H2206" s="3" t="s">
        <v>15</v>
      </c>
    </row>
    <row r="2207" spans="1:8" x14ac:dyDescent="0.25">
      <c r="A2207" s="3" t="s">
        <v>4668</v>
      </c>
      <c r="B2207" s="4"/>
      <c r="C2207" s="3" t="s">
        <v>4669</v>
      </c>
      <c r="D2207" s="5">
        <v>0.24249100000000001</v>
      </c>
      <c r="E2207" s="6">
        <v>1.7912999999999998E-2</v>
      </c>
      <c r="F2207" s="5">
        <v>0.79084200000000004</v>
      </c>
      <c r="G2207" s="6">
        <v>5.0707000000000002E-2</v>
      </c>
      <c r="H2207" s="3" t="s">
        <v>85</v>
      </c>
    </row>
    <row r="2208" spans="1:8" x14ac:dyDescent="0.25">
      <c r="A2208" s="3" t="s">
        <v>4670</v>
      </c>
      <c r="B2208" s="4" t="s">
        <v>4671</v>
      </c>
      <c r="C2208" s="3" t="s">
        <v>4672</v>
      </c>
      <c r="D2208" s="5">
        <v>0.86226700000000001</v>
      </c>
      <c r="E2208" s="6">
        <v>0.41381400000000002</v>
      </c>
      <c r="F2208" s="5">
        <v>1.18943</v>
      </c>
      <c r="G2208" s="6">
        <v>0.12887199999999999</v>
      </c>
      <c r="H2208" s="3" t="s">
        <v>85</v>
      </c>
    </row>
    <row r="2209" spans="1:8" x14ac:dyDescent="0.25">
      <c r="A2209" s="3" t="s">
        <v>4673</v>
      </c>
      <c r="B2209" s="4"/>
      <c r="C2209" s="3" t="s">
        <v>4674</v>
      </c>
      <c r="D2209" s="5">
        <v>1.20381</v>
      </c>
      <c r="E2209" s="6">
        <v>4.3947E-2</v>
      </c>
      <c r="F2209" s="5">
        <v>1.0264599999999999</v>
      </c>
      <c r="G2209" s="6">
        <v>0.18692800000000001</v>
      </c>
      <c r="H2209" s="3" t="s">
        <v>36</v>
      </c>
    </row>
    <row r="2210" spans="1:8" x14ac:dyDescent="0.25">
      <c r="A2210" s="3" t="s">
        <v>4675</v>
      </c>
      <c r="B2210" s="4"/>
      <c r="C2210" s="3" t="s">
        <v>1438</v>
      </c>
      <c r="D2210" s="5">
        <v>0.54897799999999997</v>
      </c>
      <c r="E2210" s="6">
        <v>0.154141</v>
      </c>
      <c r="F2210" s="5">
        <v>1.14734</v>
      </c>
      <c r="G2210" s="6">
        <v>4.96973E-2</v>
      </c>
      <c r="H2210" s="3" t="s">
        <v>15</v>
      </c>
    </row>
    <row r="2211" spans="1:8" x14ac:dyDescent="0.25">
      <c r="A2211" s="3" t="s">
        <v>4676</v>
      </c>
      <c r="B2211" s="4"/>
      <c r="C2211" s="3" t="s">
        <v>4677</v>
      </c>
      <c r="D2211" s="5">
        <v>0.74198500000000001</v>
      </c>
      <c r="E2211" s="6">
        <v>0.26503599999999999</v>
      </c>
      <c r="F2211" s="5">
        <v>0.956488</v>
      </c>
      <c r="G2211" s="6">
        <v>0.370278</v>
      </c>
      <c r="H2211" s="3" t="s">
        <v>85</v>
      </c>
    </row>
    <row r="2212" spans="1:8" x14ac:dyDescent="0.25">
      <c r="A2212" s="3" t="s">
        <v>4678</v>
      </c>
      <c r="B2212" s="4"/>
      <c r="C2212" s="3" t="s">
        <v>4679</v>
      </c>
      <c r="D2212" s="5">
        <v>9.6067100000000002E-2</v>
      </c>
      <c r="E2212" s="6">
        <v>2.0548500000000001E-2</v>
      </c>
      <c r="F2212" s="5">
        <v>0.92729700000000004</v>
      </c>
      <c r="G2212" s="6">
        <v>0.23969299999999999</v>
      </c>
      <c r="H2212" s="3" t="s">
        <v>29</v>
      </c>
    </row>
    <row r="2213" spans="1:8" x14ac:dyDescent="0.25">
      <c r="A2213" s="3" t="s">
        <v>4680</v>
      </c>
      <c r="B2213" s="4"/>
      <c r="C2213" s="3" t="s">
        <v>4681</v>
      </c>
      <c r="D2213" s="5">
        <v>0.26066899999999998</v>
      </c>
      <c r="E2213" s="6">
        <v>3.17556E-3</v>
      </c>
      <c r="F2213" s="5">
        <v>0.99375599999999997</v>
      </c>
      <c r="G2213" s="6">
        <v>0.395785</v>
      </c>
      <c r="H2213" s="3" t="s">
        <v>29</v>
      </c>
    </row>
    <row r="2214" spans="1:8" x14ac:dyDescent="0.25">
      <c r="A2214" s="3" t="s">
        <v>4682</v>
      </c>
      <c r="B2214" s="4"/>
      <c r="C2214" s="3" t="s">
        <v>4681</v>
      </c>
      <c r="D2214" s="5">
        <v>7.8437300000000001E-2</v>
      </c>
      <c r="E2214" s="6">
        <v>1.8773700000000001E-2</v>
      </c>
      <c r="F2214" s="5">
        <v>1.0884499999999999</v>
      </c>
      <c r="G2214" s="6">
        <v>3.8285E-2</v>
      </c>
      <c r="H2214" s="3" t="s">
        <v>29</v>
      </c>
    </row>
    <row r="2215" spans="1:8" x14ac:dyDescent="0.25">
      <c r="A2215" s="3" t="s">
        <v>4683</v>
      </c>
      <c r="B2215" s="4"/>
      <c r="C2215" s="3" t="s">
        <v>4684</v>
      </c>
      <c r="D2215" s="5">
        <v>0.17427999999999999</v>
      </c>
      <c r="E2215" s="6">
        <v>9.9110699999999997E-4</v>
      </c>
      <c r="F2215" s="5">
        <v>1.0160100000000001</v>
      </c>
      <c r="G2215" s="6">
        <v>0.34216999999999997</v>
      </c>
      <c r="H2215" s="3" t="s">
        <v>29</v>
      </c>
    </row>
    <row r="2216" spans="1:8" x14ac:dyDescent="0.25">
      <c r="A2216" s="3" t="s">
        <v>4685</v>
      </c>
      <c r="B2216" s="4"/>
      <c r="C2216" s="3" t="s">
        <v>4686</v>
      </c>
      <c r="D2216" s="5">
        <v>2.0101</v>
      </c>
      <c r="E2216" s="6">
        <v>0.10724400000000001</v>
      </c>
      <c r="F2216" s="5">
        <v>0.99277300000000002</v>
      </c>
      <c r="G2216" s="6">
        <v>0.45071099999999997</v>
      </c>
      <c r="H2216" s="3" t="s">
        <v>333</v>
      </c>
    </row>
    <row r="2217" spans="1:8" x14ac:dyDescent="0.25">
      <c r="A2217" s="3" t="s">
        <v>4687</v>
      </c>
      <c r="B2217" s="4" t="s">
        <v>4688</v>
      </c>
      <c r="C2217" s="3" t="s">
        <v>2891</v>
      </c>
      <c r="D2217" s="5">
        <v>1.5585199999999999</v>
      </c>
      <c r="E2217" s="6">
        <v>3.4580100000000003E-2</v>
      </c>
      <c r="F2217" s="5">
        <v>1.0652900000000001</v>
      </c>
      <c r="G2217" s="6">
        <v>3.8925899999999999E-2</v>
      </c>
      <c r="H2217" s="3" t="s">
        <v>235</v>
      </c>
    </row>
    <row r="2218" spans="1:8" x14ac:dyDescent="0.25">
      <c r="A2218" s="3" t="s">
        <v>4689</v>
      </c>
      <c r="B2218" s="4"/>
      <c r="C2218" s="3" t="s">
        <v>4690</v>
      </c>
      <c r="D2218" s="5">
        <v>0.33608199999999999</v>
      </c>
      <c r="E2218" s="6">
        <v>1.98961E-2</v>
      </c>
      <c r="F2218" s="5">
        <v>0.73528099999999996</v>
      </c>
      <c r="G2218" s="6">
        <v>5.1483899999999999E-2</v>
      </c>
      <c r="H2218" s="3" t="s">
        <v>15</v>
      </c>
    </row>
    <row r="2219" spans="1:8" x14ac:dyDescent="0.25">
      <c r="A2219" s="3" t="s">
        <v>4691</v>
      </c>
      <c r="B2219" s="4"/>
      <c r="C2219" s="3" t="s">
        <v>4692</v>
      </c>
      <c r="D2219" s="5">
        <v>4.2773300000000001</v>
      </c>
      <c r="E2219" s="6">
        <v>0.157219</v>
      </c>
      <c r="F2219" s="5">
        <v>0.75435399999999997</v>
      </c>
      <c r="G2219" s="6">
        <v>0.131221</v>
      </c>
      <c r="H2219" s="3" t="s">
        <v>29</v>
      </c>
    </row>
    <row r="2220" spans="1:8" x14ac:dyDescent="0.25">
      <c r="A2220" s="3" t="s">
        <v>4693</v>
      </c>
      <c r="B2220" s="4"/>
      <c r="C2220" s="3" t="s">
        <v>4694</v>
      </c>
      <c r="D2220" s="5">
        <v>1.19089</v>
      </c>
      <c r="E2220" s="6">
        <v>0.199874</v>
      </c>
      <c r="F2220" s="5">
        <v>1.07843</v>
      </c>
      <c r="G2220" s="6">
        <v>0.267175</v>
      </c>
      <c r="H2220" s="3" t="s">
        <v>29</v>
      </c>
    </row>
    <row r="2221" spans="1:8" x14ac:dyDescent="0.25">
      <c r="A2221" s="3" t="s">
        <v>4695</v>
      </c>
      <c r="B2221" s="4" t="s">
        <v>4696</v>
      </c>
      <c r="C2221" s="3" t="s">
        <v>4697</v>
      </c>
      <c r="D2221" s="5">
        <v>0.80225199999999997</v>
      </c>
      <c r="E2221" s="6">
        <v>0.34637600000000002</v>
      </c>
      <c r="F2221" s="5">
        <v>1.0252600000000001</v>
      </c>
      <c r="G2221" s="6">
        <v>0.201653</v>
      </c>
      <c r="H2221" s="3" t="s">
        <v>908</v>
      </c>
    </row>
    <row r="2222" spans="1:8" x14ac:dyDescent="0.25">
      <c r="A2222" s="3" t="s">
        <v>4698</v>
      </c>
      <c r="B2222" s="4" t="s">
        <v>4699</v>
      </c>
      <c r="C2222" s="3" t="s">
        <v>4700</v>
      </c>
      <c r="D2222" s="5">
        <v>0.12836900000000001</v>
      </c>
      <c r="E2222" s="6">
        <v>7.73757E-3</v>
      </c>
      <c r="F2222" s="5">
        <v>0.89198699999999997</v>
      </c>
      <c r="G2222" s="6">
        <v>9.9852199999999995E-3</v>
      </c>
      <c r="H2222" s="3" t="s">
        <v>908</v>
      </c>
    </row>
    <row r="2223" spans="1:8" x14ac:dyDescent="0.25">
      <c r="A2223" s="3" t="s">
        <v>4701</v>
      </c>
      <c r="B2223" s="4" t="s">
        <v>4702</v>
      </c>
      <c r="C2223" s="3" t="s">
        <v>4703</v>
      </c>
      <c r="D2223" s="5">
        <v>0.846383</v>
      </c>
      <c r="E2223" s="6">
        <v>0.230189</v>
      </c>
      <c r="F2223" s="5">
        <v>1.0253300000000001</v>
      </c>
      <c r="G2223" s="6">
        <v>9.2305300000000007E-2</v>
      </c>
      <c r="H2223" s="3" t="s">
        <v>156</v>
      </c>
    </row>
    <row r="2224" spans="1:8" x14ac:dyDescent="0.25">
      <c r="A2224" s="3" t="s">
        <v>4704</v>
      </c>
      <c r="B2224" s="4"/>
      <c r="C2224" s="3" t="s">
        <v>4705</v>
      </c>
      <c r="D2224" s="5">
        <v>0.52570600000000001</v>
      </c>
      <c r="E2224" s="6">
        <v>8.8999300000000003E-3</v>
      </c>
      <c r="F2224" s="5">
        <v>1.0759099999999999</v>
      </c>
      <c r="G2224" s="6">
        <v>5.9123299999999997E-2</v>
      </c>
      <c r="H2224" s="3" t="s">
        <v>29</v>
      </c>
    </row>
    <row r="2225" spans="1:8" x14ac:dyDescent="0.25">
      <c r="A2225" s="3" t="s">
        <v>4706</v>
      </c>
      <c r="B2225" s="4" t="s">
        <v>4707</v>
      </c>
      <c r="C2225" s="3" t="s">
        <v>4708</v>
      </c>
      <c r="D2225" s="5">
        <v>0.16383400000000001</v>
      </c>
      <c r="E2225" s="6">
        <v>1.05708E-2</v>
      </c>
      <c r="F2225" s="5">
        <v>0.927373</v>
      </c>
      <c r="G2225" s="6">
        <v>0.33913599999999999</v>
      </c>
      <c r="H2225" s="3" t="s">
        <v>204</v>
      </c>
    </row>
    <row r="2226" spans="1:8" x14ac:dyDescent="0.25">
      <c r="A2226" s="3" t="s">
        <v>4709</v>
      </c>
      <c r="B2226" s="4"/>
      <c r="C2226" s="3" t="s">
        <v>13</v>
      </c>
      <c r="D2226" s="5">
        <v>1.4919800000000001</v>
      </c>
      <c r="E2226" s="6">
        <v>0.105463</v>
      </c>
      <c r="F2226" s="5">
        <v>0.98253900000000005</v>
      </c>
      <c r="G2226" s="6">
        <v>0.47957300000000003</v>
      </c>
      <c r="H2226" s="3" t="s">
        <v>15</v>
      </c>
    </row>
    <row r="2227" spans="1:8" x14ac:dyDescent="0.25">
      <c r="A2227" s="3" t="s">
        <v>4710</v>
      </c>
      <c r="B2227" s="4"/>
      <c r="C2227" s="3" t="s">
        <v>13</v>
      </c>
      <c r="D2227" s="5">
        <v>0.59320899999999999</v>
      </c>
      <c r="E2227" s="6">
        <v>0.110495</v>
      </c>
      <c r="F2227" s="5">
        <v>0.96985399999999999</v>
      </c>
      <c r="G2227" s="6">
        <v>0.45282</v>
      </c>
      <c r="H2227" s="3" t="s">
        <v>15</v>
      </c>
    </row>
    <row r="2228" spans="1:8" x14ac:dyDescent="0.25">
      <c r="A2228" s="3" t="s">
        <v>4711</v>
      </c>
      <c r="B2228" s="4"/>
      <c r="C2228" s="3" t="s">
        <v>64</v>
      </c>
      <c r="D2228" s="5">
        <v>1.3163</v>
      </c>
      <c r="E2228" s="6">
        <v>0.202182</v>
      </c>
      <c r="F2228" s="5">
        <v>1.01606</v>
      </c>
      <c r="G2228" s="6">
        <v>0.35409400000000002</v>
      </c>
      <c r="H2228" s="3" t="s">
        <v>15</v>
      </c>
    </row>
    <row r="2229" spans="1:8" x14ac:dyDescent="0.25">
      <c r="A2229" s="3" t="s">
        <v>4712</v>
      </c>
      <c r="B2229" s="4"/>
      <c r="C2229" s="3" t="s">
        <v>13</v>
      </c>
      <c r="D2229" s="5">
        <v>1.3642000000000001</v>
      </c>
      <c r="E2229" s="6">
        <v>0.235622</v>
      </c>
      <c r="F2229" s="5">
        <v>0.93398300000000001</v>
      </c>
      <c r="G2229" s="6">
        <v>0.296213</v>
      </c>
      <c r="H2229" s="3" t="s">
        <v>15</v>
      </c>
    </row>
    <row r="2230" spans="1:8" x14ac:dyDescent="0.25">
      <c r="A2230" s="3" t="s">
        <v>4713</v>
      </c>
      <c r="B2230" s="4" t="s">
        <v>4714</v>
      </c>
      <c r="C2230" s="3" t="s">
        <v>4715</v>
      </c>
      <c r="D2230" s="5" t="s">
        <v>14</v>
      </c>
      <c r="E2230" s="6" t="s">
        <v>14</v>
      </c>
      <c r="F2230" s="5">
        <v>1.85409</v>
      </c>
      <c r="G2230" s="6"/>
      <c r="H2230" s="3" t="s">
        <v>85</v>
      </c>
    </row>
    <row r="2231" spans="1:8" x14ac:dyDescent="0.25">
      <c r="A2231" s="3" t="s">
        <v>4716</v>
      </c>
      <c r="B2231" s="4" t="s">
        <v>4717</v>
      </c>
      <c r="C2231" s="3" t="s">
        <v>4718</v>
      </c>
      <c r="D2231" s="5">
        <v>0.498695</v>
      </c>
      <c r="E2231" s="6">
        <v>0.12829599999999999</v>
      </c>
      <c r="F2231" s="5">
        <v>1.1853100000000001</v>
      </c>
      <c r="G2231" s="6">
        <v>0.118598</v>
      </c>
      <c r="H2231" s="3" t="s">
        <v>540</v>
      </c>
    </row>
    <row r="2232" spans="1:8" x14ac:dyDescent="0.25">
      <c r="A2232" s="3" t="s">
        <v>4719</v>
      </c>
      <c r="B2232" s="4"/>
      <c r="C2232" s="3" t="s">
        <v>23</v>
      </c>
      <c r="D2232" s="5">
        <v>3.8669600000000002</v>
      </c>
      <c r="E2232" s="6">
        <v>0.15015899999999999</v>
      </c>
      <c r="F2232" s="5">
        <v>0.78384299999999996</v>
      </c>
      <c r="G2232" s="6">
        <v>9.6911900000000006E-3</v>
      </c>
      <c r="H2232" s="3" t="s">
        <v>15</v>
      </c>
    </row>
    <row r="2233" spans="1:8" x14ac:dyDescent="0.25">
      <c r="A2233" s="3" t="s">
        <v>4720</v>
      </c>
      <c r="B2233" s="4" t="s">
        <v>4721</v>
      </c>
      <c r="C2233" s="3" t="s">
        <v>4722</v>
      </c>
      <c r="D2233" s="5">
        <v>0.38331100000000001</v>
      </c>
      <c r="E2233" s="6">
        <v>0.105568</v>
      </c>
      <c r="F2233" s="5">
        <v>0.934921</v>
      </c>
      <c r="G2233" s="6">
        <v>0.28184399999999998</v>
      </c>
      <c r="H2233" s="3" t="s">
        <v>540</v>
      </c>
    </row>
    <row r="2234" spans="1:8" x14ac:dyDescent="0.25">
      <c r="A2234" s="3" t="s">
        <v>4723</v>
      </c>
      <c r="B2234" s="4"/>
      <c r="C2234" s="3" t="s">
        <v>4724</v>
      </c>
      <c r="D2234" s="5">
        <v>1.3576600000000001</v>
      </c>
      <c r="E2234" s="6">
        <v>0.30791299999999999</v>
      </c>
      <c r="F2234" s="5">
        <v>0.93971400000000005</v>
      </c>
      <c r="G2234" s="6">
        <v>0.35922799999999999</v>
      </c>
      <c r="H2234" s="3" t="s">
        <v>135</v>
      </c>
    </row>
    <row r="2235" spans="1:8" x14ac:dyDescent="0.25">
      <c r="A2235" s="3" t="s">
        <v>4725</v>
      </c>
      <c r="B2235" s="4"/>
      <c r="C2235" s="3" t="s">
        <v>4147</v>
      </c>
      <c r="D2235" s="5">
        <v>1.11666</v>
      </c>
      <c r="E2235" s="6">
        <v>0.19590099999999999</v>
      </c>
      <c r="F2235" s="5">
        <v>0.91615400000000002</v>
      </c>
      <c r="G2235" s="6">
        <v>0.15958600000000001</v>
      </c>
      <c r="H2235" s="3" t="s">
        <v>15</v>
      </c>
    </row>
    <row r="2236" spans="1:8" x14ac:dyDescent="0.25">
      <c r="A2236" s="3" t="s">
        <v>4726</v>
      </c>
      <c r="B2236" s="4"/>
      <c r="C2236" s="3" t="s">
        <v>4727</v>
      </c>
      <c r="D2236" s="5">
        <v>1.6571199999999999</v>
      </c>
      <c r="E2236" s="6">
        <v>5.4756800000000001E-3</v>
      </c>
      <c r="F2236" s="5">
        <v>1.1125499999999999</v>
      </c>
      <c r="G2236" s="6">
        <v>0.13350300000000001</v>
      </c>
      <c r="H2236" s="3" t="s">
        <v>11</v>
      </c>
    </row>
    <row r="2237" spans="1:8" x14ac:dyDescent="0.25">
      <c r="A2237" s="3" t="s">
        <v>4728</v>
      </c>
      <c r="B2237" s="4"/>
      <c r="C2237" s="3" t="s">
        <v>4729</v>
      </c>
      <c r="D2237" s="5">
        <v>1.86093</v>
      </c>
      <c r="E2237" s="6">
        <v>0.12046999999999999</v>
      </c>
      <c r="F2237" s="5">
        <v>1.09846</v>
      </c>
      <c r="G2237" s="6">
        <v>8.7210399999999993E-2</v>
      </c>
      <c r="H2237" s="3" t="s">
        <v>29</v>
      </c>
    </row>
    <row r="2238" spans="1:8" x14ac:dyDescent="0.25">
      <c r="A2238" s="3" t="s">
        <v>4730</v>
      </c>
      <c r="B2238" s="4"/>
      <c r="C2238" s="3" t="s">
        <v>4731</v>
      </c>
      <c r="D2238" s="5">
        <v>0.98261200000000004</v>
      </c>
      <c r="E2238" s="6">
        <v>0.47858499999999998</v>
      </c>
      <c r="F2238" s="5">
        <v>1.12683</v>
      </c>
      <c r="G2238" s="6">
        <v>9.9037100000000003E-2</v>
      </c>
      <c r="H2238" s="3" t="s">
        <v>11</v>
      </c>
    </row>
    <row r="2239" spans="1:8" x14ac:dyDescent="0.25">
      <c r="A2239" s="3" t="s">
        <v>4732</v>
      </c>
      <c r="B2239" s="4"/>
      <c r="C2239" s="3" t="s">
        <v>4733</v>
      </c>
      <c r="D2239" s="5">
        <v>0.93884599999999996</v>
      </c>
      <c r="E2239" s="6">
        <v>0.40289999999999998</v>
      </c>
      <c r="F2239" s="5">
        <v>0.89824400000000004</v>
      </c>
      <c r="G2239" s="6">
        <v>0.323355</v>
      </c>
      <c r="H2239" s="3" t="s">
        <v>15</v>
      </c>
    </row>
    <row r="2240" spans="1:8" x14ac:dyDescent="0.25">
      <c r="A2240" s="3" t="s">
        <v>4734</v>
      </c>
      <c r="B2240" s="4"/>
      <c r="C2240" s="3" t="s">
        <v>4735</v>
      </c>
      <c r="D2240" s="5">
        <v>0.54664100000000004</v>
      </c>
      <c r="E2240" s="6">
        <v>7.4779100000000001E-2</v>
      </c>
      <c r="F2240" s="5">
        <v>1.07697</v>
      </c>
      <c r="G2240" s="6">
        <v>0.14700299999999999</v>
      </c>
      <c r="H2240" s="3" t="s">
        <v>908</v>
      </c>
    </row>
    <row r="2241" spans="1:8" x14ac:dyDescent="0.25">
      <c r="A2241" s="3" t="s">
        <v>4736</v>
      </c>
      <c r="B2241" s="4"/>
      <c r="C2241" s="3" t="s">
        <v>23</v>
      </c>
      <c r="D2241" s="5">
        <v>1.1946000000000001</v>
      </c>
      <c r="E2241" s="6">
        <v>0.29507499999999998</v>
      </c>
      <c r="F2241" s="5">
        <v>0.89279699999999995</v>
      </c>
      <c r="G2241" s="6">
        <v>1.32934E-2</v>
      </c>
      <c r="H2241" s="3" t="s">
        <v>15</v>
      </c>
    </row>
    <row r="2242" spans="1:8" x14ac:dyDescent="0.25">
      <c r="A2242" s="3" t="s">
        <v>4737</v>
      </c>
      <c r="B2242" s="4" t="s">
        <v>4738</v>
      </c>
      <c r="C2242" s="3" t="s">
        <v>4739</v>
      </c>
      <c r="D2242" s="5">
        <v>0.66571599999999997</v>
      </c>
      <c r="E2242" s="6">
        <v>0.29045799999999999</v>
      </c>
      <c r="F2242" s="5">
        <v>0.91996500000000003</v>
      </c>
      <c r="G2242" s="6">
        <v>0.16096199999999999</v>
      </c>
      <c r="H2242" s="3" t="s">
        <v>156</v>
      </c>
    </row>
    <row r="2243" spans="1:8" x14ac:dyDescent="0.25">
      <c r="A2243" s="3" t="s">
        <v>4740</v>
      </c>
      <c r="B2243" s="4"/>
      <c r="C2243" s="3" t="s">
        <v>64</v>
      </c>
      <c r="D2243" s="5">
        <v>0.181723</v>
      </c>
      <c r="E2243" s="6">
        <v>1.3922299999999999E-3</v>
      </c>
      <c r="F2243" s="5">
        <v>1.0825899999999999</v>
      </c>
      <c r="G2243" s="6">
        <v>0.17433100000000001</v>
      </c>
      <c r="H2243" s="3" t="s">
        <v>15</v>
      </c>
    </row>
    <row r="2244" spans="1:8" x14ac:dyDescent="0.25">
      <c r="A2244" s="3" t="s">
        <v>4741</v>
      </c>
      <c r="B2244" s="4" t="s">
        <v>4742</v>
      </c>
      <c r="C2244" s="3" t="s">
        <v>4743</v>
      </c>
      <c r="D2244" s="5">
        <v>2.11551</v>
      </c>
      <c r="E2244" s="6">
        <v>6.3778799999999997E-2</v>
      </c>
      <c r="F2244" s="5">
        <v>0.84815600000000002</v>
      </c>
      <c r="G2244" s="6">
        <v>5.2815099999999997E-3</v>
      </c>
      <c r="H2244" s="3" t="s">
        <v>135</v>
      </c>
    </row>
    <row r="2245" spans="1:8" x14ac:dyDescent="0.25">
      <c r="A2245" s="3" t="s">
        <v>4744</v>
      </c>
      <c r="B2245" s="4"/>
      <c r="C2245" s="3" t="s">
        <v>4745</v>
      </c>
      <c r="D2245" s="5">
        <v>2.1384699999999999</v>
      </c>
      <c r="E2245" s="6">
        <v>1.82837E-2</v>
      </c>
      <c r="F2245" s="5">
        <v>1.14347</v>
      </c>
      <c r="G2245" s="6">
        <v>0.16700200000000001</v>
      </c>
      <c r="H2245" s="3" t="s">
        <v>29</v>
      </c>
    </row>
    <row r="2246" spans="1:8" x14ac:dyDescent="0.25">
      <c r="A2246" s="3" t="s">
        <v>4746</v>
      </c>
      <c r="B2246" s="4" t="s">
        <v>4747</v>
      </c>
      <c r="C2246" s="3" t="s">
        <v>4748</v>
      </c>
      <c r="D2246" s="5">
        <v>1.17208</v>
      </c>
      <c r="E2246" s="6">
        <v>0.15965599999999999</v>
      </c>
      <c r="F2246" s="5">
        <v>1.08138</v>
      </c>
      <c r="G2246" s="6">
        <v>0.25166699999999997</v>
      </c>
      <c r="H2246" s="3" t="s">
        <v>135</v>
      </c>
    </row>
    <row r="2247" spans="1:8" x14ac:dyDescent="0.25">
      <c r="A2247" s="3" t="s">
        <v>4749</v>
      </c>
      <c r="B2247" s="4"/>
      <c r="C2247" s="3" t="s">
        <v>1672</v>
      </c>
      <c r="D2247" s="5">
        <v>1.6703699999999999</v>
      </c>
      <c r="E2247" s="6">
        <v>2.7877300000000001E-2</v>
      </c>
      <c r="F2247" s="5">
        <v>1.00265</v>
      </c>
      <c r="G2247" s="6">
        <v>0.21441099999999999</v>
      </c>
      <c r="H2247" s="3" t="s">
        <v>29</v>
      </c>
    </row>
    <row r="2248" spans="1:8" x14ac:dyDescent="0.25">
      <c r="A2248" s="3" t="s">
        <v>4750</v>
      </c>
      <c r="B2248" s="4"/>
      <c r="C2248" s="3" t="s">
        <v>1784</v>
      </c>
      <c r="D2248" s="5">
        <v>2.9303699999999998E-2</v>
      </c>
      <c r="E2248" s="6">
        <v>7.8140299999999996E-3</v>
      </c>
      <c r="F2248" s="5">
        <v>1.0781700000000001</v>
      </c>
      <c r="G2248" s="6">
        <v>0.26275300000000001</v>
      </c>
      <c r="H2248" s="3" t="s">
        <v>235</v>
      </c>
    </row>
    <row r="2249" spans="1:8" x14ac:dyDescent="0.25">
      <c r="A2249" s="3" t="s">
        <v>4751</v>
      </c>
      <c r="B2249" s="4" t="s">
        <v>4752</v>
      </c>
      <c r="C2249" s="3" t="s">
        <v>4753</v>
      </c>
      <c r="D2249" s="5">
        <v>2.3384399999999999</v>
      </c>
      <c r="E2249" s="6">
        <v>1.32932E-2</v>
      </c>
      <c r="F2249" s="5">
        <v>0.97390200000000005</v>
      </c>
      <c r="G2249" s="6">
        <v>0.44198900000000002</v>
      </c>
      <c r="H2249" s="3" t="s">
        <v>156</v>
      </c>
    </row>
    <row r="2250" spans="1:8" x14ac:dyDescent="0.25">
      <c r="A2250" s="3" t="s">
        <v>4754</v>
      </c>
      <c r="B2250" s="4"/>
      <c r="C2250" s="3" t="s">
        <v>13</v>
      </c>
      <c r="D2250" s="5">
        <v>0.84842799999999996</v>
      </c>
      <c r="E2250" s="6">
        <v>0.22214100000000001</v>
      </c>
      <c r="F2250" s="5">
        <v>0.98041900000000004</v>
      </c>
      <c r="G2250" s="6">
        <v>0.468974</v>
      </c>
      <c r="H2250" s="3" t="s">
        <v>15</v>
      </c>
    </row>
    <row r="2251" spans="1:8" x14ac:dyDescent="0.25">
      <c r="A2251" s="3" t="s">
        <v>4755</v>
      </c>
      <c r="B2251" s="4"/>
      <c r="C2251" s="3" t="s">
        <v>1438</v>
      </c>
      <c r="D2251" s="5">
        <v>0.93233500000000002</v>
      </c>
      <c r="E2251" s="6">
        <v>0.302012</v>
      </c>
      <c r="F2251" s="5">
        <v>0.95024699999999995</v>
      </c>
      <c r="G2251" s="6">
        <v>0.389955</v>
      </c>
      <c r="H2251" s="3" t="s">
        <v>15</v>
      </c>
    </row>
    <row r="2252" spans="1:8" x14ac:dyDescent="0.25">
      <c r="A2252" s="3" t="s">
        <v>4756</v>
      </c>
      <c r="B2252" s="4" t="s">
        <v>4757</v>
      </c>
      <c r="C2252" s="3" t="s">
        <v>4758</v>
      </c>
      <c r="D2252" s="5">
        <v>0.48636499999999999</v>
      </c>
      <c r="E2252" s="6">
        <v>6.5865400000000004E-2</v>
      </c>
      <c r="F2252" s="5">
        <v>1.0930500000000001</v>
      </c>
      <c r="G2252" s="6">
        <v>7.66598E-2</v>
      </c>
      <c r="H2252" s="3" t="s">
        <v>540</v>
      </c>
    </row>
    <row r="2253" spans="1:8" x14ac:dyDescent="0.25">
      <c r="A2253" s="3" t="s">
        <v>4759</v>
      </c>
      <c r="B2253" s="4" t="s">
        <v>4760</v>
      </c>
      <c r="C2253" s="3" t="s">
        <v>4761</v>
      </c>
      <c r="D2253" s="5">
        <v>0.70262400000000003</v>
      </c>
      <c r="E2253" s="6">
        <v>6.1306800000000002E-2</v>
      </c>
      <c r="F2253" s="5">
        <v>1.0015000000000001</v>
      </c>
      <c r="G2253" s="6">
        <v>0.38387900000000003</v>
      </c>
      <c r="H2253" s="3" t="s">
        <v>540</v>
      </c>
    </row>
    <row r="2254" spans="1:8" x14ac:dyDescent="0.25">
      <c r="A2254" s="3" t="s">
        <v>4762</v>
      </c>
      <c r="B2254" s="4" t="s">
        <v>4763</v>
      </c>
      <c r="C2254" s="3" t="s">
        <v>4764</v>
      </c>
      <c r="D2254" s="5">
        <v>0.71519999999999995</v>
      </c>
      <c r="E2254" s="6">
        <v>5.6405400000000001E-2</v>
      </c>
      <c r="F2254" s="5">
        <v>1.0976999999999999</v>
      </c>
      <c r="G2254" s="6">
        <v>0.15639500000000001</v>
      </c>
      <c r="H2254" s="3" t="s">
        <v>333</v>
      </c>
    </row>
    <row r="2255" spans="1:8" x14ac:dyDescent="0.25">
      <c r="A2255" s="3" t="s">
        <v>4765</v>
      </c>
      <c r="B2255" s="4"/>
      <c r="C2255" s="3" t="s">
        <v>31</v>
      </c>
      <c r="D2255" s="5">
        <v>2.3019699999999998</v>
      </c>
      <c r="E2255" s="6">
        <v>0.16277700000000001</v>
      </c>
      <c r="F2255" s="5">
        <v>0.92737499999999995</v>
      </c>
      <c r="G2255" s="6">
        <v>7.1134199999999996E-3</v>
      </c>
      <c r="H2255" s="3" t="s">
        <v>15</v>
      </c>
    </row>
    <row r="2256" spans="1:8" x14ac:dyDescent="0.25">
      <c r="A2256" s="3" t="s">
        <v>4766</v>
      </c>
      <c r="B2256" s="4"/>
      <c r="C2256" s="3" t="s">
        <v>4767</v>
      </c>
      <c r="D2256" s="5">
        <v>1.2511300000000001</v>
      </c>
      <c r="E2256" s="6">
        <v>0.182502</v>
      </c>
      <c r="F2256" s="5">
        <v>1.05932</v>
      </c>
      <c r="G2256" s="6">
        <v>8.3509899999999998E-2</v>
      </c>
      <c r="H2256" s="3" t="s">
        <v>29</v>
      </c>
    </row>
    <row r="2257" spans="1:8" x14ac:dyDescent="0.25">
      <c r="A2257" s="3" t="s">
        <v>4768</v>
      </c>
      <c r="B2257" s="4" t="s">
        <v>4769</v>
      </c>
      <c r="C2257" s="3" t="s">
        <v>424</v>
      </c>
      <c r="D2257" s="5">
        <v>0.90232000000000001</v>
      </c>
      <c r="E2257" s="6">
        <v>0.27924500000000002</v>
      </c>
      <c r="F2257" s="5">
        <v>0.75049100000000002</v>
      </c>
      <c r="G2257" s="6">
        <v>1.0947699999999999E-2</v>
      </c>
      <c r="H2257" s="3" t="s">
        <v>11</v>
      </c>
    </row>
    <row r="2258" spans="1:8" x14ac:dyDescent="0.25">
      <c r="A2258" s="3" t="s">
        <v>4770</v>
      </c>
      <c r="B2258" s="4"/>
      <c r="C2258" s="3" t="s">
        <v>4767</v>
      </c>
      <c r="D2258" s="5">
        <v>1.54756</v>
      </c>
      <c r="E2258" s="6">
        <v>0.117268</v>
      </c>
      <c r="F2258" s="5">
        <v>0.98663900000000004</v>
      </c>
      <c r="G2258" s="6">
        <v>0.49965500000000002</v>
      </c>
      <c r="H2258" s="3" t="s">
        <v>29</v>
      </c>
    </row>
    <row r="2259" spans="1:8" x14ac:dyDescent="0.25">
      <c r="A2259" s="3" t="s">
        <v>4771</v>
      </c>
      <c r="B2259" s="4"/>
      <c r="C2259" s="3" t="s">
        <v>23</v>
      </c>
      <c r="D2259" s="5">
        <v>1.1814199999999999</v>
      </c>
      <c r="E2259" s="6">
        <v>0.12531</v>
      </c>
      <c r="F2259" s="5">
        <v>1.0448500000000001</v>
      </c>
      <c r="G2259" s="6">
        <v>1.4569800000000001E-2</v>
      </c>
      <c r="H2259" s="3" t="s">
        <v>15</v>
      </c>
    </row>
    <row r="2260" spans="1:8" x14ac:dyDescent="0.25">
      <c r="A2260" s="3" t="s">
        <v>4772</v>
      </c>
      <c r="B2260" s="4" t="s">
        <v>4773</v>
      </c>
      <c r="C2260" s="3" t="s">
        <v>4774</v>
      </c>
      <c r="D2260" s="5">
        <v>1.00566</v>
      </c>
      <c r="E2260" s="6">
        <v>0.35806199999999999</v>
      </c>
      <c r="F2260" s="5">
        <v>0.90261199999999997</v>
      </c>
      <c r="G2260" s="6">
        <v>0.26729599999999998</v>
      </c>
      <c r="H2260" s="3" t="s">
        <v>235</v>
      </c>
    </row>
    <row r="2261" spans="1:8" x14ac:dyDescent="0.25">
      <c r="A2261" s="3" t="s">
        <v>4775</v>
      </c>
      <c r="B2261" s="4"/>
      <c r="C2261" s="3" t="s">
        <v>1438</v>
      </c>
      <c r="D2261" s="5">
        <v>2.0191300000000001</v>
      </c>
      <c r="E2261" s="6">
        <v>4.1337100000000002E-2</v>
      </c>
      <c r="F2261" s="5">
        <v>0.89856599999999998</v>
      </c>
      <c r="G2261" s="6">
        <v>0.29302600000000001</v>
      </c>
      <c r="H2261" s="3" t="s">
        <v>15</v>
      </c>
    </row>
    <row r="2262" spans="1:8" x14ac:dyDescent="0.25">
      <c r="A2262" s="3" t="s">
        <v>4776</v>
      </c>
      <c r="B2262" s="4"/>
      <c r="C2262" s="3" t="s">
        <v>1920</v>
      </c>
      <c r="D2262" s="5">
        <v>1.85744</v>
      </c>
      <c r="E2262" s="6">
        <v>4.98713E-2</v>
      </c>
      <c r="F2262" s="5">
        <v>1.1573500000000001</v>
      </c>
      <c r="G2262" s="6">
        <v>0.119716</v>
      </c>
      <c r="H2262" s="3" t="s">
        <v>29</v>
      </c>
    </row>
    <row r="2263" spans="1:8" x14ac:dyDescent="0.25">
      <c r="A2263" s="3" t="s">
        <v>4777</v>
      </c>
      <c r="B2263" s="4"/>
      <c r="C2263" s="3" t="s">
        <v>23</v>
      </c>
      <c r="D2263" s="5">
        <v>1.1238300000000001</v>
      </c>
      <c r="E2263" s="6">
        <v>0.25265799999999999</v>
      </c>
      <c r="F2263" s="5">
        <v>0.97866200000000003</v>
      </c>
      <c r="G2263" s="6">
        <v>0.38014300000000001</v>
      </c>
      <c r="H2263" s="3" t="s">
        <v>15</v>
      </c>
    </row>
    <row r="2264" spans="1:8" x14ac:dyDescent="0.25">
      <c r="A2264" s="3" t="s">
        <v>4778</v>
      </c>
      <c r="B2264" s="4"/>
      <c r="C2264" s="3" t="s">
        <v>31</v>
      </c>
      <c r="D2264" s="5">
        <v>1.2121599999999999</v>
      </c>
      <c r="E2264" s="6">
        <v>0.220749</v>
      </c>
      <c r="F2264" s="5">
        <v>0.96410099999999999</v>
      </c>
      <c r="G2264" s="6">
        <v>0.422489</v>
      </c>
      <c r="H2264" s="3" t="s">
        <v>15</v>
      </c>
    </row>
    <row r="2265" spans="1:8" x14ac:dyDescent="0.25">
      <c r="A2265" s="3" t="s">
        <v>4779</v>
      </c>
      <c r="B2265" s="4" t="s">
        <v>4780</v>
      </c>
      <c r="C2265" s="3" t="s">
        <v>4781</v>
      </c>
      <c r="D2265" s="5">
        <v>1.49868</v>
      </c>
      <c r="E2265" s="6">
        <v>1.79105E-3</v>
      </c>
      <c r="F2265" s="5">
        <v>1.1992799999999999</v>
      </c>
      <c r="G2265" s="6">
        <v>2.9552200000000001E-2</v>
      </c>
      <c r="H2265" s="3" t="s">
        <v>156</v>
      </c>
    </row>
    <row r="2266" spans="1:8" x14ac:dyDescent="0.25">
      <c r="A2266" s="3" t="s">
        <v>4782</v>
      </c>
      <c r="B2266" s="4" t="s">
        <v>4783</v>
      </c>
      <c r="C2266" s="3" t="s">
        <v>4784</v>
      </c>
      <c r="D2266" s="5">
        <v>0.89043799999999995</v>
      </c>
      <c r="E2266" s="6">
        <v>3.1440099999999999E-2</v>
      </c>
      <c r="F2266" s="5">
        <v>0.78090800000000005</v>
      </c>
      <c r="G2266" s="6">
        <v>0.107089</v>
      </c>
      <c r="H2266" s="3" t="s">
        <v>540</v>
      </c>
    </row>
    <row r="2267" spans="1:8" x14ac:dyDescent="0.25">
      <c r="A2267" s="3" t="s">
        <v>4785</v>
      </c>
      <c r="B2267" s="4"/>
      <c r="C2267" s="3" t="s">
        <v>4679</v>
      </c>
      <c r="D2267" s="5">
        <v>7.4973799999999993E-2</v>
      </c>
      <c r="E2267" s="6">
        <v>1.0479599999999999E-3</v>
      </c>
      <c r="F2267" s="5">
        <v>0.66463899999999998</v>
      </c>
      <c r="G2267" s="6">
        <v>3.5702100000000001E-4</v>
      </c>
      <c r="H2267" s="3" t="s">
        <v>29</v>
      </c>
    </row>
    <row r="2268" spans="1:8" x14ac:dyDescent="0.25">
      <c r="A2268" s="3" t="s">
        <v>4786</v>
      </c>
      <c r="B2268" s="4" t="s">
        <v>4787</v>
      </c>
      <c r="C2268" s="3" t="s">
        <v>4788</v>
      </c>
      <c r="D2268" s="5">
        <v>0.65026300000000004</v>
      </c>
      <c r="E2268" s="6">
        <v>0.22389300000000001</v>
      </c>
      <c r="F2268" s="5">
        <v>1.3329</v>
      </c>
      <c r="G2268" s="6">
        <v>7.8213699999999994E-3</v>
      </c>
      <c r="H2268" s="3" t="s">
        <v>54</v>
      </c>
    </row>
    <row r="2269" spans="1:8" x14ac:dyDescent="0.25">
      <c r="A2269" s="3" t="s">
        <v>4789</v>
      </c>
      <c r="B2269" s="4"/>
      <c r="C2269" s="3" t="s">
        <v>4790</v>
      </c>
      <c r="D2269" s="5">
        <v>0.73664399999999997</v>
      </c>
      <c r="E2269" s="6">
        <v>7.8222999999999997E-4</v>
      </c>
      <c r="F2269" s="5">
        <v>1.14906</v>
      </c>
      <c r="G2269" s="6">
        <v>0.13583000000000001</v>
      </c>
      <c r="H2269" s="3" t="s">
        <v>29</v>
      </c>
    </row>
    <row r="2270" spans="1:8" x14ac:dyDescent="0.25">
      <c r="A2270" s="3" t="s">
        <v>4791</v>
      </c>
      <c r="B2270" s="4" t="s">
        <v>4792</v>
      </c>
      <c r="C2270" s="3" t="s">
        <v>4793</v>
      </c>
      <c r="D2270" s="5">
        <v>0.47143499999999999</v>
      </c>
      <c r="E2270" s="6">
        <v>1.13244E-2</v>
      </c>
      <c r="F2270" s="5">
        <v>1.5681700000000001</v>
      </c>
      <c r="G2270" s="6">
        <v>3.8068900000000003E-2</v>
      </c>
      <c r="H2270" s="3" t="s">
        <v>4794</v>
      </c>
    </row>
    <row r="2271" spans="1:8" x14ac:dyDescent="0.25">
      <c r="A2271" s="3" t="s">
        <v>4795</v>
      </c>
      <c r="B2271" s="4" t="s">
        <v>4796</v>
      </c>
      <c r="C2271" s="3" t="s">
        <v>4797</v>
      </c>
      <c r="D2271" s="5">
        <v>0.61969099999999999</v>
      </c>
      <c r="E2271" s="6">
        <v>3.22297E-2</v>
      </c>
      <c r="F2271" s="5">
        <v>0.81743100000000002</v>
      </c>
      <c r="G2271" s="6">
        <v>7.3146299999999997E-2</v>
      </c>
      <c r="H2271" s="3" t="s">
        <v>36</v>
      </c>
    </row>
    <row r="2272" spans="1:8" x14ac:dyDescent="0.25">
      <c r="A2272" s="3" t="s">
        <v>4798</v>
      </c>
      <c r="B2272" s="4" t="s">
        <v>4799</v>
      </c>
      <c r="C2272" s="3" t="s">
        <v>4800</v>
      </c>
      <c r="D2272" s="5">
        <v>0.76160899999999998</v>
      </c>
      <c r="E2272" s="6">
        <v>6.6401699999999994E-2</v>
      </c>
      <c r="F2272" s="5">
        <v>1.1154299999999999</v>
      </c>
      <c r="G2272" s="6">
        <v>9.6801100000000005E-3</v>
      </c>
      <c r="H2272" s="3" t="s">
        <v>36</v>
      </c>
    </row>
    <row r="2273" spans="1:8" x14ac:dyDescent="0.25">
      <c r="A2273" s="3" t="s">
        <v>4801</v>
      </c>
      <c r="B2273" s="4" t="s">
        <v>4802</v>
      </c>
      <c r="C2273" s="3" t="s">
        <v>4803</v>
      </c>
      <c r="D2273" s="5">
        <v>0.58143400000000001</v>
      </c>
      <c r="E2273" s="6">
        <v>5.4369000000000001E-2</v>
      </c>
      <c r="F2273" s="5">
        <v>1.0245599999999999</v>
      </c>
      <c r="G2273" s="6">
        <v>0.30932199999999999</v>
      </c>
      <c r="H2273" s="3" t="s">
        <v>85</v>
      </c>
    </row>
    <row r="2274" spans="1:8" x14ac:dyDescent="0.25">
      <c r="A2274" s="3" t="s">
        <v>4804</v>
      </c>
      <c r="B2274" s="4" t="s">
        <v>4805</v>
      </c>
      <c r="C2274" s="3" t="s">
        <v>4806</v>
      </c>
      <c r="D2274" s="5">
        <v>0.37723400000000001</v>
      </c>
      <c r="E2274" s="6">
        <v>6.5784899999999996E-4</v>
      </c>
      <c r="F2274" s="5">
        <v>0.703399</v>
      </c>
      <c r="G2274" s="6">
        <v>3.1204099999999999E-2</v>
      </c>
      <c r="H2274" s="3" t="s">
        <v>85</v>
      </c>
    </row>
    <row r="2275" spans="1:8" x14ac:dyDescent="0.25">
      <c r="A2275" s="3" t="s">
        <v>4807</v>
      </c>
      <c r="B2275" s="4" t="s">
        <v>4808</v>
      </c>
      <c r="C2275" s="3" t="s">
        <v>4809</v>
      </c>
      <c r="D2275" s="5">
        <v>0.92078700000000002</v>
      </c>
      <c r="E2275" s="6">
        <v>0.46538299999999999</v>
      </c>
      <c r="F2275" s="5">
        <v>0.89601600000000003</v>
      </c>
      <c r="G2275" s="6">
        <v>0.35029399999999999</v>
      </c>
      <c r="H2275" s="3" t="s">
        <v>85</v>
      </c>
    </row>
    <row r="2276" spans="1:8" x14ac:dyDescent="0.25">
      <c r="A2276" s="3" t="s">
        <v>4810</v>
      </c>
      <c r="B2276" s="4"/>
      <c r="C2276" s="3" t="s">
        <v>1315</v>
      </c>
      <c r="D2276" s="5">
        <v>1.75505</v>
      </c>
      <c r="E2276" s="6">
        <v>1.38846E-2</v>
      </c>
      <c r="F2276" s="5">
        <v>0.93666099999999997</v>
      </c>
      <c r="G2276" s="6">
        <v>0.34412700000000002</v>
      </c>
      <c r="H2276" s="3" t="s">
        <v>29</v>
      </c>
    </row>
    <row r="2277" spans="1:8" x14ac:dyDescent="0.25">
      <c r="A2277" s="3" t="s">
        <v>4811</v>
      </c>
      <c r="B2277" s="4" t="s">
        <v>4812</v>
      </c>
      <c r="C2277" s="3" t="s">
        <v>4813</v>
      </c>
      <c r="D2277" s="5">
        <v>1.1609700000000001</v>
      </c>
      <c r="E2277" s="6">
        <v>6.2158499999999998E-2</v>
      </c>
      <c r="F2277" s="5">
        <v>0.95687900000000004</v>
      </c>
      <c r="G2277" s="6">
        <v>0.35447600000000001</v>
      </c>
      <c r="H2277" s="3" t="s">
        <v>54</v>
      </c>
    </row>
    <row r="2278" spans="1:8" x14ac:dyDescent="0.25">
      <c r="A2278" s="3" t="s">
        <v>4814</v>
      </c>
      <c r="B2278" s="4"/>
      <c r="C2278" s="3" t="s">
        <v>23</v>
      </c>
      <c r="D2278" s="5">
        <v>1.9607699999999999</v>
      </c>
      <c r="E2278" s="6">
        <v>7.4577900000000003E-2</v>
      </c>
      <c r="F2278" s="5">
        <v>1.2095800000000001</v>
      </c>
      <c r="G2278" s="6">
        <v>4.0252900000000001E-2</v>
      </c>
      <c r="H2278" s="3" t="s">
        <v>15</v>
      </c>
    </row>
    <row r="2279" spans="1:8" x14ac:dyDescent="0.25">
      <c r="A2279" s="3" t="s">
        <v>4815</v>
      </c>
      <c r="B2279" s="4" t="s">
        <v>4816</v>
      </c>
      <c r="C2279" s="3" t="s">
        <v>4817</v>
      </c>
      <c r="D2279" s="5">
        <v>2.0668500000000001</v>
      </c>
      <c r="E2279" s="6">
        <v>2.9946199999999999E-3</v>
      </c>
      <c r="F2279" s="5">
        <v>1.2335499999999999</v>
      </c>
      <c r="G2279" s="6">
        <v>0.115067</v>
      </c>
      <c r="H2279" s="3" t="s">
        <v>85</v>
      </c>
    </row>
    <row r="2280" spans="1:8" x14ac:dyDescent="0.25">
      <c r="A2280" s="3" t="s">
        <v>4818</v>
      </c>
      <c r="B2280" s="4" t="s">
        <v>4819</v>
      </c>
      <c r="C2280" s="3" t="s">
        <v>4817</v>
      </c>
      <c r="D2280" s="5">
        <v>1.94516</v>
      </c>
      <c r="E2280" s="6">
        <v>2.6270100000000001E-2</v>
      </c>
      <c r="F2280" s="5">
        <v>0.92498100000000005</v>
      </c>
      <c r="G2280" s="6">
        <v>0.395756</v>
      </c>
      <c r="H2280" s="3" t="s">
        <v>85</v>
      </c>
    </row>
    <row r="2281" spans="1:8" x14ac:dyDescent="0.25">
      <c r="A2281" s="3" t="s">
        <v>4820</v>
      </c>
      <c r="B2281" s="4" t="s">
        <v>4821</v>
      </c>
      <c r="C2281" s="3" t="s">
        <v>4822</v>
      </c>
      <c r="D2281" s="5">
        <v>2.7942499999999999</v>
      </c>
      <c r="E2281" s="6">
        <v>3.5227499999999998E-3</v>
      </c>
      <c r="F2281" s="5">
        <v>1.06145</v>
      </c>
      <c r="G2281" s="6">
        <v>0.31332900000000002</v>
      </c>
      <c r="H2281" s="3" t="s">
        <v>36</v>
      </c>
    </row>
    <row r="2282" spans="1:8" x14ac:dyDescent="0.25">
      <c r="A2282" s="3" t="s">
        <v>4823</v>
      </c>
      <c r="B2282" s="4" t="s">
        <v>4824</v>
      </c>
      <c r="C2282" s="3" t="s">
        <v>4825</v>
      </c>
      <c r="D2282" s="5">
        <v>2.76464</v>
      </c>
      <c r="E2282" s="6">
        <v>3.12985E-2</v>
      </c>
      <c r="F2282" s="5">
        <v>1.3440099999999999</v>
      </c>
      <c r="G2282" s="6">
        <v>6.0062400000000002E-2</v>
      </c>
      <c r="H2282" s="3" t="s">
        <v>85</v>
      </c>
    </row>
    <row r="2283" spans="1:8" x14ac:dyDescent="0.25">
      <c r="A2283" s="3" t="s">
        <v>4826</v>
      </c>
      <c r="B2283" s="4" t="s">
        <v>4827</v>
      </c>
      <c r="C2283" s="3" t="s">
        <v>4828</v>
      </c>
      <c r="D2283" s="5">
        <v>6.0563700000000003</v>
      </c>
      <c r="E2283" s="6">
        <v>4.0576099999999997E-2</v>
      </c>
      <c r="F2283" s="5">
        <v>1.2447699999999999</v>
      </c>
      <c r="G2283" s="6">
        <v>9.60219E-3</v>
      </c>
      <c r="H2283" s="3" t="s">
        <v>85</v>
      </c>
    </row>
    <row r="2284" spans="1:8" x14ac:dyDescent="0.25">
      <c r="A2284" s="3" t="s">
        <v>4829</v>
      </c>
      <c r="B2284" s="4" t="s">
        <v>4830</v>
      </c>
      <c r="C2284" s="3" t="s">
        <v>4831</v>
      </c>
      <c r="D2284" s="5">
        <v>1.31778</v>
      </c>
      <c r="E2284" s="6">
        <v>0.20222200000000001</v>
      </c>
      <c r="F2284" s="5">
        <v>1.1572199999999999</v>
      </c>
      <c r="G2284" s="6">
        <v>6.6705700000000007E-2</v>
      </c>
      <c r="H2284" s="3" t="s">
        <v>36</v>
      </c>
    </row>
    <row r="2285" spans="1:8" x14ac:dyDescent="0.25">
      <c r="A2285" s="3" t="s">
        <v>4832</v>
      </c>
      <c r="B2285" s="4" t="s">
        <v>4833</v>
      </c>
      <c r="C2285" s="3" t="s">
        <v>4834</v>
      </c>
      <c r="D2285" s="5">
        <v>0.75327599999999995</v>
      </c>
      <c r="E2285" s="6">
        <v>0.25187799999999999</v>
      </c>
      <c r="F2285" s="5">
        <v>1.23037</v>
      </c>
      <c r="G2285" s="6">
        <v>6.0561799999999999E-2</v>
      </c>
      <c r="H2285" s="3" t="s">
        <v>85</v>
      </c>
    </row>
    <row r="2286" spans="1:8" x14ac:dyDescent="0.25">
      <c r="A2286" s="3" t="s">
        <v>4835</v>
      </c>
      <c r="B2286" s="4" t="s">
        <v>4836</v>
      </c>
      <c r="C2286" s="3" t="s">
        <v>4837</v>
      </c>
      <c r="D2286" s="5">
        <v>0.84287800000000002</v>
      </c>
      <c r="E2286" s="6">
        <v>7.2742500000000002E-2</v>
      </c>
      <c r="F2286" s="5">
        <v>1.14358</v>
      </c>
      <c r="G2286" s="6">
        <v>2.63766E-2</v>
      </c>
      <c r="H2286" s="3" t="s">
        <v>85</v>
      </c>
    </row>
    <row r="2287" spans="1:8" x14ac:dyDescent="0.25">
      <c r="A2287" s="3" t="s">
        <v>4838</v>
      </c>
      <c r="B2287" s="4" t="s">
        <v>4839</v>
      </c>
      <c r="C2287" s="3" t="s">
        <v>4840</v>
      </c>
      <c r="D2287" s="5">
        <v>0.33465800000000001</v>
      </c>
      <c r="E2287" s="6">
        <v>8.3320000000000009E-3</v>
      </c>
      <c r="F2287" s="5">
        <v>1.14713</v>
      </c>
      <c r="G2287" s="6">
        <v>5.1675699999999998E-3</v>
      </c>
      <c r="H2287" s="3" t="s">
        <v>85</v>
      </c>
    </row>
    <row r="2288" spans="1:8" x14ac:dyDescent="0.25">
      <c r="A2288" s="3" t="s">
        <v>4841</v>
      </c>
      <c r="B2288" s="4" t="s">
        <v>4842</v>
      </c>
      <c r="C2288" s="3" t="s">
        <v>4843</v>
      </c>
      <c r="D2288" s="5">
        <v>0.28525299999999998</v>
      </c>
      <c r="E2288" s="6">
        <v>1.1126499999999999E-2</v>
      </c>
      <c r="F2288" s="5">
        <v>1.1210100000000001</v>
      </c>
      <c r="G2288" s="6">
        <v>7.1099300000000004E-2</v>
      </c>
      <c r="H2288" s="3" t="s">
        <v>85</v>
      </c>
    </row>
    <row r="2289" spans="1:8" x14ac:dyDescent="0.25">
      <c r="A2289" s="3" t="s">
        <v>4844</v>
      </c>
      <c r="B2289" s="4"/>
      <c r="C2289" s="3" t="s">
        <v>4845</v>
      </c>
      <c r="D2289" s="5">
        <v>3.5476700000000001</v>
      </c>
      <c r="E2289" s="6">
        <v>1.41283E-2</v>
      </c>
      <c r="F2289" s="5">
        <v>0.90517899999999996</v>
      </c>
      <c r="G2289" s="6">
        <v>0.312085</v>
      </c>
      <c r="H2289" s="3" t="s">
        <v>11</v>
      </c>
    </row>
    <row r="2290" spans="1:8" x14ac:dyDescent="0.25">
      <c r="A2290" s="3" t="s">
        <v>4846</v>
      </c>
      <c r="B2290" s="4" t="s">
        <v>4847</v>
      </c>
      <c r="C2290" s="3" t="s">
        <v>4848</v>
      </c>
      <c r="D2290" s="5">
        <v>1.1011599999999999</v>
      </c>
      <c r="E2290" s="6">
        <v>0.256608</v>
      </c>
      <c r="F2290" s="5">
        <v>1.29748</v>
      </c>
      <c r="G2290" s="6">
        <v>2.13817E-2</v>
      </c>
      <c r="H2290" s="3" t="s">
        <v>85</v>
      </c>
    </row>
    <row r="2291" spans="1:8" x14ac:dyDescent="0.25">
      <c r="A2291" s="3" t="s">
        <v>4849</v>
      </c>
      <c r="B2291" s="4" t="s">
        <v>4850</v>
      </c>
      <c r="C2291" s="3" t="s">
        <v>4851</v>
      </c>
      <c r="D2291" s="5">
        <v>1.2117599999999999</v>
      </c>
      <c r="E2291" s="6">
        <v>0.129608</v>
      </c>
      <c r="F2291" s="5">
        <v>1.2780499999999999</v>
      </c>
      <c r="G2291" s="6">
        <v>9.2503099999999994E-3</v>
      </c>
      <c r="H2291" s="3" t="s">
        <v>85</v>
      </c>
    </row>
    <row r="2292" spans="1:8" x14ac:dyDescent="0.25">
      <c r="A2292" s="3" t="s">
        <v>4852</v>
      </c>
      <c r="B2292" s="4" t="s">
        <v>4853</v>
      </c>
      <c r="C2292" s="3" t="s">
        <v>4854</v>
      </c>
      <c r="D2292" s="5">
        <v>0.59538999999999997</v>
      </c>
      <c r="E2292" s="6">
        <v>3.1216000000000001E-2</v>
      </c>
      <c r="F2292" s="5">
        <v>0.98210399999999998</v>
      </c>
      <c r="G2292" s="6">
        <v>0.48633799999999999</v>
      </c>
      <c r="H2292" s="3" t="s">
        <v>85</v>
      </c>
    </row>
    <row r="2293" spans="1:8" x14ac:dyDescent="0.25">
      <c r="A2293" s="3" t="s">
        <v>4855</v>
      </c>
      <c r="B2293" s="4" t="s">
        <v>4856</v>
      </c>
      <c r="C2293" s="3" t="s">
        <v>4857</v>
      </c>
      <c r="D2293" s="5">
        <v>0.66491900000000004</v>
      </c>
      <c r="E2293" s="6">
        <v>0.22248399999999999</v>
      </c>
      <c r="F2293" s="5">
        <v>1.23397</v>
      </c>
      <c r="G2293" s="6">
        <v>0.31391599999999997</v>
      </c>
      <c r="H2293" s="3" t="s">
        <v>85</v>
      </c>
    </row>
    <row r="2294" spans="1:8" x14ac:dyDescent="0.25">
      <c r="A2294" s="3" t="s">
        <v>4858</v>
      </c>
      <c r="B2294" s="4" t="s">
        <v>4859</v>
      </c>
      <c r="C2294" s="3" t="s">
        <v>4860</v>
      </c>
      <c r="D2294" s="5">
        <v>0.580646</v>
      </c>
      <c r="E2294" s="6">
        <v>3.8587400000000001E-2</v>
      </c>
      <c r="F2294" s="5">
        <v>1.2387900000000001</v>
      </c>
      <c r="G2294" s="6">
        <v>0.300819</v>
      </c>
      <c r="H2294" s="3" t="s">
        <v>85</v>
      </c>
    </row>
    <row r="2295" spans="1:8" x14ac:dyDescent="0.25">
      <c r="A2295" s="3" t="s">
        <v>4861</v>
      </c>
      <c r="B2295" s="4" t="s">
        <v>4862</v>
      </c>
      <c r="C2295" s="3" t="s">
        <v>4863</v>
      </c>
      <c r="D2295" s="5">
        <v>0.55708899999999995</v>
      </c>
      <c r="E2295" s="6">
        <v>8.3266700000000003E-16</v>
      </c>
      <c r="F2295" s="5">
        <v>1.37087</v>
      </c>
      <c r="G2295" s="6">
        <v>0.16936799999999999</v>
      </c>
      <c r="H2295" s="3" t="s">
        <v>85</v>
      </c>
    </row>
    <row r="2296" spans="1:8" x14ac:dyDescent="0.25">
      <c r="A2296" s="3" t="s">
        <v>4864</v>
      </c>
      <c r="B2296" s="4" t="s">
        <v>4865</v>
      </c>
      <c r="C2296" s="3" t="s">
        <v>4866</v>
      </c>
      <c r="D2296" s="5" t="s">
        <v>14</v>
      </c>
      <c r="E2296" s="6" t="s">
        <v>14</v>
      </c>
      <c r="F2296" s="5">
        <v>1.17594</v>
      </c>
      <c r="G2296" s="6">
        <v>1.8366E-2</v>
      </c>
      <c r="H2296" s="3" t="s">
        <v>85</v>
      </c>
    </row>
    <row r="2297" spans="1:8" x14ac:dyDescent="0.25">
      <c r="A2297" s="3" t="s">
        <v>4867</v>
      </c>
      <c r="B2297" s="4" t="s">
        <v>4868</v>
      </c>
      <c r="C2297" s="3" t="s">
        <v>4869</v>
      </c>
      <c r="D2297" s="5">
        <v>1.4213</v>
      </c>
      <c r="E2297" s="6">
        <v>3.0276299999999999E-2</v>
      </c>
      <c r="F2297" s="5">
        <v>1.23288</v>
      </c>
      <c r="G2297" s="6">
        <v>2.4228199999999998E-2</v>
      </c>
      <c r="H2297" s="3" t="s">
        <v>36</v>
      </c>
    </row>
    <row r="2298" spans="1:8" x14ac:dyDescent="0.25">
      <c r="A2298" s="3" t="s">
        <v>4870</v>
      </c>
      <c r="B2298" s="4" t="s">
        <v>4871</v>
      </c>
      <c r="C2298" s="3" t="s">
        <v>4872</v>
      </c>
      <c r="D2298" s="5">
        <v>0.50368599999999997</v>
      </c>
      <c r="E2298" s="6">
        <v>6.5723900000000002E-2</v>
      </c>
      <c r="F2298" s="5">
        <v>1.59114</v>
      </c>
      <c r="G2298" s="6">
        <v>0.15870899999999999</v>
      </c>
      <c r="H2298" s="3" t="s">
        <v>85</v>
      </c>
    </row>
    <row r="2299" spans="1:8" x14ac:dyDescent="0.25">
      <c r="A2299" s="3" t="s">
        <v>4873</v>
      </c>
      <c r="B2299" s="4" t="s">
        <v>4874</v>
      </c>
      <c r="C2299" s="3" t="s">
        <v>4875</v>
      </c>
      <c r="D2299" s="5">
        <v>1.1856199999999999</v>
      </c>
      <c r="E2299" s="6">
        <v>0.27937899999999999</v>
      </c>
      <c r="F2299" s="5">
        <v>1.34717</v>
      </c>
      <c r="G2299" s="6">
        <v>8.0583500000000002E-2</v>
      </c>
      <c r="H2299" s="3" t="s">
        <v>85</v>
      </c>
    </row>
    <row r="2300" spans="1:8" x14ac:dyDescent="0.25">
      <c r="A2300" s="3" t="s">
        <v>4876</v>
      </c>
      <c r="B2300" s="4" t="s">
        <v>4877</v>
      </c>
      <c r="C2300" s="3" t="s">
        <v>4878</v>
      </c>
      <c r="D2300" s="5">
        <v>0.95528800000000003</v>
      </c>
      <c r="E2300" s="6">
        <v>0.44884499999999999</v>
      </c>
      <c r="F2300" s="5">
        <v>1.0056799999999999</v>
      </c>
      <c r="G2300" s="6">
        <v>0.37969799999999998</v>
      </c>
      <c r="H2300" s="3" t="s">
        <v>54</v>
      </c>
    </row>
    <row r="2301" spans="1:8" x14ac:dyDescent="0.25">
      <c r="A2301" s="3" t="s">
        <v>4879</v>
      </c>
      <c r="B2301" s="4" t="s">
        <v>4880</v>
      </c>
      <c r="C2301" s="3" t="s">
        <v>4878</v>
      </c>
      <c r="D2301" s="5">
        <v>0.76453899999999997</v>
      </c>
      <c r="E2301" s="6">
        <v>0.19695499999999999</v>
      </c>
      <c r="F2301" s="5">
        <v>1.0107900000000001</v>
      </c>
      <c r="G2301" s="6">
        <v>0.32147199999999998</v>
      </c>
      <c r="H2301" s="3" t="s">
        <v>54</v>
      </c>
    </row>
    <row r="2302" spans="1:8" x14ac:dyDescent="0.25">
      <c r="A2302" s="3" t="s">
        <v>4881</v>
      </c>
      <c r="B2302" s="4" t="s">
        <v>4882</v>
      </c>
      <c r="C2302" s="3" t="s">
        <v>4883</v>
      </c>
      <c r="D2302" s="5">
        <v>0.57299999999999995</v>
      </c>
      <c r="E2302" s="6">
        <v>0.15937200000000001</v>
      </c>
      <c r="F2302" s="5">
        <v>1.0829500000000001</v>
      </c>
      <c r="G2302" s="6">
        <v>0.22695599999999999</v>
      </c>
      <c r="H2302" s="3" t="s">
        <v>4884</v>
      </c>
    </row>
    <row r="2303" spans="1:8" x14ac:dyDescent="0.25">
      <c r="A2303" s="3" t="s">
        <v>4885</v>
      </c>
      <c r="B2303" s="4"/>
      <c r="C2303" s="3" t="s">
        <v>409</v>
      </c>
      <c r="D2303" s="5">
        <v>0.46814499999999998</v>
      </c>
      <c r="E2303" s="6">
        <v>2.09961E-2</v>
      </c>
      <c r="F2303" s="5">
        <v>0.93182799999999999</v>
      </c>
      <c r="G2303" s="6">
        <v>0.29227399999999998</v>
      </c>
      <c r="H2303" s="3" t="s">
        <v>36</v>
      </c>
    </row>
    <row r="2304" spans="1:8" x14ac:dyDescent="0.25">
      <c r="A2304" s="3" t="s">
        <v>4886</v>
      </c>
      <c r="B2304" s="4" t="s">
        <v>4887</v>
      </c>
      <c r="C2304" s="3" t="s">
        <v>4888</v>
      </c>
      <c r="D2304" s="5">
        <v>0.38531199999999999</v>
      </c>
      <c r="E2304" s="6">
        <v>1.47685E-2</v>
      </c>
      <c r="F2304" s="5">
        <v>0.94874899999999995</v>
      </c>
      <c r="G2304" s="6">
        <v>0.32883000000000001</v>
      </c>
      <c r="H2304" s="3" t="s">
        <v>204</v>
      </c>
    </row>
    <row r="2305" spans="1:8" x14ac:dyDescent="0.25">
      <c r="A2305" s="3" t="s">
        <v>4889</v>
      </c>
      <c r="B2305" s="4"/>
      <c r="C2305" s="3" t="s">
        <v>31</v>
      </c>
      <c r="D2305" s="5" t="s">
        <v>14</v>
      </c>
      <c r="E2305" s="6" t="s">
        <v>14</v>
      </c>
      <c r="F2305" s="5">
        <v>0.780783</v>
      </c>
      <c r="G2305" s="6">
        <v>1.6504399999999999E-2</v>
      </c>
      <c r="H2305" s="3" t="s">
        <v>15</v>
      </c>
    </row>
    <row r="2306" spans="1:8" x14ac:dyDescent="0.25">
      <c r="A2306" s="3" t="s">
        <v>4890</v>
      </c>
      <c r="B2306" s="4"/>
      <c r="C2306" s="3" t="s">
        <v>4891</v>
      </c>
      <c r="D2306" s="5">
        <v>4.1139099999999997</v>
      </c>
      <c r="E2306" s="6">
        <v>3.81769E-2</v>
      </c>
      <c r="F2306" s="5">
        <v>0.75996300000000006</v>
      </c>
      <c r="G2306" s="6">
        <v>5.8991599999999998E-2</v>
      </c>
      <c r="H2306" s="3" t="s">
        <v>15</v>
      </c>
    </row>
    <row r="2307" spans="1:8" x14ac:dyDescent="0.25">
      <c r="A2307" s="3" t="s">
        <v>4892</v>
      </c>
      <c r="B2307" s="4" t="s">
        <v>4893</v>
      </c>
      <c r="C2307" s="3" t="s">
        <v>4894</v>
      </c>
      <c r="D2307" s="5" t="s">
        <v>14</v>
      </c>
      <c r="E2307" s="6" t="s">
        <v>14</v>
      </c>
      <c r="F2307" s="5">
        <v>1.1385000000000001</v>
      </c>
      <c r="G2307" s="6">
        <v>0.16411999999999999</v>
      </c>
      <c r="H2307" s="3" t="s">
        <v>11</v>
      </c>
    </row>
    <row r="2308" spans="1:8" x14ac:dyDescent="0.25">
      <c r="A2308" s="3" t="s">
        <v>4895</v>
      </c>
      <c r="B2308" s="4" t="s">
        <v>4896</v>
      </c>
      <c r="C2308" s="3" t="s">
        <v>1949</v>
      </c>
      <c r="D2308" s="5">
        <v>1.15943</v>
      </c>
      <c r="E2308" s="6">
        <v>0.33972000000000002</v>
      </c>
      <c r="F2308" s="5">
        <v>0.88366599999999995</v>
      </c>
      <c r="G2308" s="6">
        <v>5.6052900000000003E-2</v>
      </c>
      <c r="H2308" s="3" t="s">
        <v>11</v>
      </c>
    </row>
    <row r="2309" spans="1:8" x14ac:dyDescent="0.25">
      <c r="A2309" s="3" t="s">
        <v>4897</v>
      </c>
      <c r="B2309" s="4"/>
      <c r="C2309" s="3" t="s">
        <v>4898</v>
      </c>
      <c r="D2309" s="5">
        <v>3.53172</v>
      </c>
      <c r="E2309" s="6">
        <v>6.3758300000000004E-2</v>
      </c>
      <c r="F2309" s="5">
        <v>0.90776500000000004</v>
      </c>
      <c r="G2309" s="6">
        <v>0.264511</v>
      </c>
      <c r="H2309" s="3" t="s">
        <v>15</v>
      </c>
    </row>
    <row r="2310" spans="1:8" x14ac:dyDescent="0.25">
      <c r="A2310" s="3" t="s">
        <v>4899</v>
      </c>
      <c r="B2310" s="4" t="s">
        <v>4900</v>
      </c>
      <c r="C2310" s="3" t="s">
        <v>4901</v>
      </c>
      <c r="D2310" s="5">
        <v>1.4199299999999999</v>
      </c>
      <c r="E2310" s="6">
        <v>0.226933</v>
      </c>
      <c r="F2310" s="5">
        <v>1.01508</v>
      </c>
      <c r="G2310" s="6">
        <v>0.43767200000000001</v>
      </c>
      <c r="H2310" s="3" t="s">
        <v>908</v>
      </c>
    </row>
    <row r="2311" spans="1:8" x14ac:dyDescent="0.25">
      <c r="A2311" s="3" t="s">
        <v>4902</v>
      </c>
      <c r="B2311" s="4"/>
      <c r="C2311" s="3" t="s">
        <v>4903</v>
      </c>
      <c r="D2311" s="5">
        <v>1.20174</v>
      </c>
      <c r="E2311" s="6">
        <v>7.0865300000000006E-2</v>
      </c>
      <c r="F2311" s="5">
        <v>1.08484</v>
      </c>
      <c r="G2311" s="6">
        <v>4.8094499999999998E-2</v>
      </c>
      <c r="H2311" s="3" t="s">
        <v>204</v>
      </c>
    </row>
    <row r="2312" spans="1:8" x14ac:dyDescent="0.25">
      <c r="A2312" s="3" t="s">
        <v>4904</v>
      </c>
      <c r="B2312" s="4" t="s">
        <v>4905</v>
      </c>
      <c r="C2312" s="3" t="s">
        <v>4906</v>
      </c>
      <c r="D2312" s="5">
        <v>0.70449600000000001</v>
      </c>
      <c r="E2312" s="6">
        <v>5.9676100000000003E-2</v>
      </c>
      <c r="F2312" s="5">
        <v>1.3002899999999999</v>
      </c>
      <c r="G2312" s="6">
        <v>8.2567100000000004E-2</v>
      </c>
      <c r="H2312" s="3" t="s">
        <v>54</v>
      </c>
    </row>
    <row r="2313" spans="1:8" x14ac:dyDescent="0.25">
      <c r="A2313" s="3" t="s">
        <v>4907</v>
      </c>
      <c r="B2313" s="4"/>
      <c r="C2313" s="3" t="s">
        <v>4908</v>
      </c>
      <c r="D2313" s="5">
        <v>1.2834700000000001</v>
      </c>
      <c r="E2313" s="6">
        <v>0.112945</v>
      </c>
      <c r="F2313" s="5">
        <v>0.98286499999999999</v>
      </c>
      <c r="G2313" s="6">
        <v>0.47507300000000002</v>
      </c>
      <c r="H2313" s="3" t="s">
        <v>11</v>
      </c>
    </row>
    <row r="2314" spans="1:8" x14ac:dyDescent="0.25">
      <c r="A2314" s="3" t="s">
        <v>4909</v>
      </c>
      <c r="B2314" s="4"/>
      <c r="C2314" s="3" t="s">
        <v>13</v>
      </c>
      <c r="D2314" s="5">
        <v>1.47909</v>
      </c>
      <c r="E2314" s="6">
        <v>9.3541100000000002E-2</v>
      </c>
      <c r="F2314" s="5">
        <v>1.2462500000000001</v>
      </c>
      <c r="G2314" s="6">
        <v>5.56064E-2</v>
      </c>
      <c r="H2314" s="3" t="s">
        <v>15</v>
      </c>
    </row>
    <row r="2315" spans="1:8" x14ac:dyDescent="0.25">
      <c r="A2315" s="3" t="s">
        <v>4910</v>
      </c>
      <c r="B2315" s="4"/>
      <c r="C2315" s="3" t="s">
        <v>13</v>
      </c>
      <c r="D2315" s="5">
        <v>1.2562500000000001</v>
      </c>
      <c r="E2315" s="6">
        <v>6.2230399999999998E-2</v>
      </c>
      <c r="F2315" s="5">
        <v>1.0470299999999999</v>
      </c>
      <c r="G2315" s="6">
        <v>0.39145000000000002</v>
      </c>
      <c r="H2315" s="3" t="s">
        <v>15</v>
      </c>
    </row>
    <row r="2316" spans="1:8" x14ac:dyDescent="0.25">
      <c r="A2316" s="3" t="s">
        <v>4911</v>
      </c>
      <c r="B2316" s="4"/>
      <c r="C2316" s="3" t="s">
        <v>13</v>
      </c>
      <c r="D2316" s="5">
        <v>0.76287300000000002</v>
      </c>
      <c r="E2316" s="6">
        <v>0.24571899999999999</v>
      </c>
      <c r="F2316" s="5">
        <v>0.94480900000000001</v>
      </c>
      <c r="G2316" s="6">
        <v>0.333372</v>
      </c>
      <c r="H2316" s="3" t="s">
        <v>15</v>
      </c>
    </row>
    <row r="2317" spans="1:8" x14ac:dyDescent="0.25">
      <c r="A2317" s="3" t="s">
        <v>4912</v>
      </c>
      <c r="B2317" s="4" t="s">
        <v>4913</v>
      </c>
      <c r="C2317" s="3" t="s">
        <v>4914</v>
      </c>
      <c r="D2317" s="5">
        <v>0.55662</v>
      </c>
      <c r="E2317" s="6">
        <v>7.7715600000000002E-16</v>
      </c>
      <c r="F2317" s="5">
        <v>0.74487499999999995</v>
      </c>
      <c r="G2317" s="6">
        <v>0.101254</v>
      </c>
      <c r="H2317" s="3" t="s">
        <v>204</v>
      </c>
    </row>
    <row r="2318" spans="1:8" x14ac:dyDescent="0.25">
      <c r="A2318" s="3" t="s">
        <v>4915</v>
      </c>
      <c r="B2318" s="4" t="s">
        <v>4916</v>
      </c>
      <c r="C2318" s="3" t="s">
        <v>4917</v>
      </c>
      <c r="D2318" s="5">
        <v>0.75998100000000002</v>
      </c>
      <c r="E2318" s="6">
        <v>0.199656</v>
      </c>
      <c r="F2318" s="5">
        <v>1.0436799999999999</v>
      </c>
      <c r="G2318" s="6">
        <v>0.312471</v>
      </c>
      <c r="H2318" s="3" t="s">
        <v>204</v>
      </c>
    </row>
    <row r="2319" spans="1:8" x14ac:dyDescent="0.25">
      <c r="A2319" s="3" t="s">
        <v>4918</v>
      </c>
      <c r="B2319" s="4" t="s">
        <v>4919</v>
      </c>
      <c r="C2319" s="3" t="s">
        <v>4920</v>
      </c>
      <c r="D2319" s="5">
        <v>1.5852599999999999</v>
      </c>
      <c r="E2319" s="6">
        <v>6.6904000000000005E-2</v>
      </c>
      <c r="F2319" s="5">
        <v>0.95600300000000005</v>
      </c>
      <c r="G2319" s="6">
        <v>0.245148</v>
      </c>
      <c r="H2319" s="3" t="s">
        <v>204</v>
      </c>
    </row>
    <row r="2320" spans="1:8" x14ac:dyDescent="0.25">
      <c r="A2320" s="3" t="s">
        <v>4921</v>
      </c>
      <c r="B2320" s="4"/>
      <c r="C2320" s="3" t="s">
        <v>226</v>
      </c>
      <c r="D2320" s="5">
        <v>3.92746</v>
      </c>
      <c r="E2320" s="6">
        <v>4.7553999999999999E-2</v>
      </c>
      <c r="F2320" s="5">
        <v>1.0292300000000001</v>
      </c>
      <c r="G2320" s="6">
        <v>0.35409200000000002</v>
      </c>
      <c r="H2320" s="3" t="s">
        <v>29</v>
      </c>
    </row>
    <row r="2321" spans="1:8" x14ac:dyDescent="0.25">
      <c r="A2321" s="3" t="s">
        <v>4922</v>
      </c>
      <c r="B2321" s="4"/>
      <c r="C2321" s="3" t="s">
        <v>4923</v>
      </c>
      <c r="D2321" s="5">
        <v>2.26234</v>
      </c>
      <c r="E2321" s="6">
        <v>8.13206E-3</v>
      </c>
      <c r="F2321" s="5">
        <v>1.0755300000000001</v>
      </c>
      <c r="G2321" s="6">
        <v>0.14412800000000001</v>
      </c>
      <c r="H2321" s="3" t="s">
        <v>29</v>
      </c>
    </row>
    <row r="2322" spans="1:8" x14ac:dyDescent="0.25">
      <c r="A2322" s="3" t="s">
        <v>4924</v>
      </c>
      <c r="B2322" s="4"/>
      <c r="C2322" s="3" t="s">
        <v>4925</v>
      </c>
      <c r="D2322" s="5">
        <v>1.4065099999999999</v>
      </c>
      <c r="E2322" s="6">
        <v>0.37859399999999999</v>
      </c>
      <c r="F2322" s="5">
        <v>1.1332100000000001</v>
      </c>
      <c r="G2322" s="6">
        <v>0.26569300000000001</v>
      </c>
      <c r="H2322" s="3" t="s">
        <v>29</v>
      </c>
    </row>
    <row r="2323" spans="1:8" x14ac:dyDescent="0.25">
      <c r="A2323" s="3" t="s">
        <v>4926</v>
      </c>
      <c r="B2323" s="4"/>
      <c r="C2323" s="3" t="s">
        <v>4927</v>
      </c>
      <c r="D2323" s="5">
        <v>0.26111600000000001</v>
      </c>
      <c r="E2323" s="6">
        <v>7.2078299999999998E-2</v>
      </c>
      <c r="F2323" s="5">
        <v>1.1433</v>
      </c>
      <c r="G2323" s="6">
        <v>0.129805</v>
      </c>
      <c r="H2323" s="3" t="s">
        <v>29</v>
      </c>
    </row>
    <row r="2324" spans="1:8" x14ac:dyDescent="0.25">
      <c r="A2324" s="3" t="s">
        <v>4928</v>
      </c>
      <c r="B2324" s="4"/>
      <c r="C2324" s="3" t="s">
        <v>4681</v>
      </c>
      <c r="D2324" s="5">
        <v>0.85319599999999995</v>
      </c>
      <c r="E2324" s="6">
        <v>0.38614399999999999</v>
      </c>
      <c r="F2324" s="5">
        <v>1.1955899999999999</v>
      </c>
      <c r="G2324" s="6">
        <v>0.10027700000000001</v>
      </c>
      <c r="H2324" s="3" t="s">
        <v>29</v>
      </c>
    </row>
    <row r="2325" spans="1:8" x14ac:dyDescent="0.25">
      <c r="A2325" s="3" t="s">
        <v>4929</v>
      </c>
      <c r="B2325" s="4"/>
      <c r="C2325" s="3" t="s">
        <v>3520</v>
      </c>
      <c r="D2325" s="5">
        <v>0.41090500000000002</v>
      </c>
      <c r="E2325" s="6">
        <v>2.43816E-4</v>
      </c>
      <c r="F2325" s="5">
        <v>1.1236200000000001</v>
      </c>
      <c r="G2325" s="6">
        <v>0.22222900000000001</v>
      </c>
      <c r="H2325" s="3" t="s">
        <v>29</v>
      </c>
    </row>
    <row r="2326" spans="1:8" x14ac:dyDescent="0.25">
      <c r="A2326" s="3" t="s">
        <v>4930</v>
      </c>
      <c r="B2326" s="4"/>
      <c r="C2326" s="3" t="s">
        <v>13</v>
      </c>
      <c r="D2326" s="5">
        <v>0.57017499999999999</v>
      </c>
      <c r="E2326" s="6">
        <v>2.0353300000000001E-2</v>
      </c>
      <c r="F2326" s="5">
        <v>1.0337099999999999</v>
      </c>
      <c r="G2326" s="6">
        <v>0.411829</v>
      </c>
      <c r="H2326" s="3" t="s">
        <v>15</v>
      </c>
    </row>
    <row r="2327" spans="1:8" x14ac:dyDescent="0.25">
      <c r="A2327" s="3" t="s">
        <v>4931</v>
      </c>
      <c r="B2327" s="4" t="s">
        <v>4932</v>
      </c>
      <c r="C2327" s="3" t="s">
        <v>4933</v>
      </c>
      <c r="D2327" s="5">
        <v>0.37607800000000002</v>
      </c>
      <c r="E2327" s="6">
        <v>1.04657E-2</v>
      </c>
      <c r="F2327" s="5">
        <v>0.85568100000000002</v>
      </c>
      <c r="G2327" s="6">
        <v>0.13242599999999999</v>
      </c>
      <c r="H2327" s="3" t="s">
        <v>135</v>
      </c>
    </row>
    <row r="2328" spans="1:8" x14ac:dyDescent="0.25">
      <c r="A2328" s="3" t="s">
        <v>4934</v>
      </c>
      <c r="B2328" s="4"/>
      <c r="C2328" s="3" t="s">
        <v>23</v>
      </c>
      <c r="D2328" s="5">
        <v>0.85070999999999997</v>
      </c>
      <c r="E2328" s="6">
        <v>0.35829499999999997</v>
      </c>
      <c r="F2328" s="5">
        <v>0.98977199999999999</v>
      </c>
      <c r="G2328" s="6">
        <v>0.49360300000000001</v>
      </c>
      <c r="H2328" s="3" t="s">
        <v>15</v>
      </c>
    </row>
    <row r="2329" spans="1:8" x14ac:dyDescent="0.25">
      <c r="A2329" s="3" t="s">
        <v>4935</v>
      </c>
      <c r="B2329" s="4"/>
      <c r="C2329" s="3" t="s">
        <v>4936</v>
      </c>
      <c r="D2329" s="5">
        <v>1.63767</v>
      </c>
      <c r="E2329" s="6">
        <v>7.0230600000000002E-3</v>
      </c>
      <c r="F2329" s="5">
        <v>0.89669600000000005</v>
      </c>
      <c r="G2329" s="6">
        <v>7.3567599999999997E-2</v>
      </c>
      <c r="H2329" s="3" t="s">
        <v>15</v>
      </c>
    </row>
    <row r="2330" spans="1:8" x14ac:dyDescent="0.25">
      <c r="A2330" s="3" t="s">
        <v>4937</v>
      </c>
      <c r="B2330" s="4"/>
      <c r="C2330" s="3" t="s">
        <v>4938</v>
      </c>
      <c r="D2330" s="5">
        <v>1.1553899999999999</v>
      </c>
      <c r="E2330" s="6">
        <v>0.240757</v>
      </c>
      <c r="F2330" s="5">
        <v>0.98086200000000001</v>
      </c>
      <c r="G2330" s="6">
        <v>0.46601999999999999</v>
      </c>
      <c r="H2330" s="3" t="s">
        <v>29</v>
      </c>
    </row>
    <row r="2331" spans="1:8" x14ac:dyDescent="0.25">
      <c r="A2331" s="3" t="s">
        <v>4939</v>
      </c>
      <c r="B2331" s="4"/>
      <c r="C2331" s="3" t="s">
        <v>38</v>
      </c>
      <c r="D2331" s="5">
        <v>0.47373999999999999</v>
      </c>
      <c r="E2331" s="6">
        <v>9.0712099999999997E-3</v>
      </c>
      <c r="F2331" s="5">
        <v>1.2722</v>
      </c>
      <c r="G2331" s="6">
        <v>4.2783399999999999E-2</v>
      </c>
      <c r="H2331" s="3" t="s">
        <v>36</v>
      </c>
    </row>
    <row r="2332" spans="1:8" x14ac:dyDescent="0.25">
      <c r="A2332" s="3" t="s">
        <v>4940</v>
      </c>
      <c r="B2332" s="4" t="s">
        <v>4941</v>
      </c>
      <c r="C2332" s="3" t="s">
        <v>4942</v>
      </c>
      <c r="D2332" s="5">
        <v>0.92126600000000003</v>
      </c>
      <c r="E2332" s="6">
        <v>0.374386</v>
      </c>
      <c r="F2332" s="5">
        <v>0.85781600000000002</v>
      </c>
      <c r="G2332" s="6">
        <v>2.3360200000000001E-2</v>
      </c>
      <c r="H2332" s="3" t="s">
        <v>135</v>
      </c>
    </row>
    <row r="2333" spans="1:8" x14ac:dyDescent="0.25">
      <c r="A2333" s="3" t="s">
        <v>4943</v>
      </c>
      <c r="B2333" s="4"/>
      <c r="C2333" s="3" t="s">
        <v>4944</v>
      </c>
      <c r="D2333" s="5">
        <v>1.80087</v>
      </c>
      <c r="E2333" s="6">
        <v>2.4000199999999999E-2</v>
      </c>
      <c r="F2333" s="5">
        <v>0.88121400000000005</v>
      </c>
      <c r="G2333" s="6">
        <v>1.6419899999999999E-4</v>
      </c>
      <c r="H2333" s="3" t="s">
        <v>3807</v>
      </c>
    </row>
    <row r="2334" spans="1:8" x14ac:dyDescent="0.25">
      <c r="A2334" s="3" t="s">
        <v>4945</v>
      </c>
      <c r="B2334" s="4" t="s">
        <v>4946</v>
      </c>
      <c r="C2334" s="3" t="s">
        <v>4947</v>
      </c>
      <c r="D2334" s="5">
        <v>0.91383099999999995</v>
      </c>
      <c r="E2334" s="6">
        <v>0.34453299999999998</v>
      </c>
      <c r="F2334" s="5">
        <v>0.94295200000000001</v>
      </c>
      <c r="G2334" s="6">
        <v>0.32854699999999998</v>
      </c>
      <c r="H2334" s="3">
        <v>0</v>
      </c>
    </row>
    <row r="2335" spans="1:8" x14ac:dyDescent="0.25">
      <c r="A2335" s="3" t="s">
        <v>4948</v>
      </c>
      <c r="B2335" s="4" t="s">
        <v>4949</v>
      </c>
      <c r="C2335" s="3" t="s">
        <v>4950</v>
      </c>
      <c r="D2335" s="5">
        <v>0.568249</v>
      </c>
      <c r="E2335" s="6">
        <v>9.6190399999999995E-2</v>
      </c>
      <c r="F2335" s="5">
        <v>0.96021299999999998</v>
      </c>
      <c r="G2335" s="6">
        <v>0.21491099999999999</v>
      </c>
      <c r="H2335" s="3" t="s">
        <v>3807</v>
      </c>
    </row>
    <row r="2336" spans="1:8" x14ac:dyDescent="0.25">
      <c r="A2336" s="3" t="s">
        <v>4951</v>
      </c>
      <c r="B2336" s="4"/>
      <c r="C2336" s="3" t="s">
        <v>23</v>
      </c>
      <c r="D2336" s="5">
        <v>0.80130599999999996</v>
      </c>
      <c r="E2336" s="6">
        <v>0.16392399999999999</v>
      </c>
      <c r="F2336" s="5">
        <v>0.95912799999999998</v>
      </c>
      <c r="G2336" s="6">
        <v>0.27573799999999998</v>
      </c>
      <c r="H2336" s="3" t="s">
        <v>15</v>
      </c>
    </row>
    <row r="2337" spans="1:8" x14ac:dyDescent="0.25">
      <c r="A2337" s="3" t="s">
        <v>4952</v>
      </c>
      <c r="B2337" s="4"/>
      <c r="C2337" s="3" t="s">
        <v>4953</v>
      </c>
      <c r="D2337" s="5">
        <v>0.93167500000000003</v>
      </c>
      <c r="E2337" s="6">
        <v>0.41752800000000001</v>
      </c>
      <c r="F2337" s="5">
        <v>0.89690999999999999</v>
      </c>
      <c r="G2337" s="6">
        <v>0.16957</v>
      </c>
      <c r="H2337" s="3" t="s">
        <v>29</v>
      </c>
    </row>
    <row r="2338" spans="1:8" x14ac:dyDescent="0.25">
      <c r="A2338" s="3" t="s">
        <v>4954</v>
      </c>
      <c r="B2338" s="4"/>
      <c r="C2338" s="3" t="s">
        <v>23</v>
      </c>
      <c r="D2338" s="5">
        <v>2.19354</v>
      </c>
      <c r="E2338" s="6"/>
      <c r="F2338" s="5">
        <v>1.13662</v>
      </c>
      <c r="G2338" s="6">
        <v>3.8990799999999999E-2</v>
      </c>
      <c r="H2338" s="3" t="s">
        <v>15</v>
      </c>
    </row>
    <row r="2339" spans="1:8" x14ac:dyDescent="0.25">
      <c r="A2339" s="3" t="s">
        <v>4955</v>
      </c>
      <c r="B2339" s="4"/>
      <c r="C2339" s="3" t="s">
        <v>13</v>
      </c>
      <c r="D2339" s="5" t="s">
        <v>14</v>
      </c>
      <c r="E2339" s="6" t="s">
        <v>14</v>
      </c>
      <c r="F2339" s="5">
        <v>1.3676699999999999</v>
      </c>
      <c r="G2339" s="6">
        <v>2.5907300000000001E-2</v>
      </c>
      <c r="H2339" s="3" t="s">
        <v>15</v>
      </c>
    </row>
    <row r="2340" spans="1:8" x14ac:dyDescent="0.25">
      <c r="A2340" s="3" t="s">
        <v>4956</v>
      </c>
      <c r="B2340" s="4"/>
      <c r="C2340" s="3" t="s">
        <v>4957</v>
      </c>
      <c r="D2340" s="5">
        <v>0.98122699999999996</v>
      </c>
      <c r="E2340" s="6">
        <v>0.479051</v>
      </c>
      <c r="F2340" s="5">
        <v>1.19007</v>
      </c>
      <c r="G2340" s="6">
        <v>9.5688800000000004E-2</v>
      </c>
      <c r="H2340" s="3" t="s">
        <v>29</v>
      </c>
    </row>
    <row r="2341" spans="1:8" x14ac:dyDescent="0.25">
      <c r="A2341" s="3" t="s">
        <v>4958</v>
      </c>
      <c r="B2341" s="4"/>
      <c r="C2341" s="3" t="s">
        <v>4959</v>
      </c>
      <c r="D2341" s="5">
        <v>5.0481800000000003</v>
      </c>
      <c r="E2341" s="6">
        <v>3.3158300000000002E-2</v>
      </c>
      <c r="F2341" s="5">
        <v>1.3166</v>
      </c>
      <c r="G2341" s="6">
        <v>2.3183599999999999E-2</v>
      </c>
      <c r="H2341" s="3" t="s">
        <v>11</v>
      </c>
    </row>
    <row r="2342" spans="1:8" x14ac:dyDescent="0.25">
      <c r="A2342" s="3" t="s">
        <v>4960</v>
      </c>
      <c r="B2342" s="4"/>
      <c r="C2342" s="3" t="s">
        <v>4961</v>
      </c>
      <c r="D2342" s="5">
        <v>0.87585400000000002</v>
      </c>
      <c r="E2342" s="6">
        <v>0.37396000000000001</v>
      </c>
      <c r="F2342" s="5">
        <v>1.1696200000000001</v>
      </c>
      <c r="G2342" s="6">
        <v>2.0416199999999999E-2</v>
      </c>
      <c r="H2342" s="3" t="s">
        <v>3807</v>
      </c>
    </row>
    <row r="2343" spans="1:8" x14ac:dyDescent="0.25">
      <c r="A2343" s="3" t="s">
        <v>4962</v>
      </c>
      <c r="B2343" s="4" t="s">
        <v>4963</v>
      </c>
      <c r="C2343" s="3" t="s">
        <v>4964</v>
      </c>
      <c r="D2343" s="5" t="s">
        <v>14</v>
      </c>
      <c r="E2343" s="6" t="s">
        <v>14</v>
      </c>
      <c r="F2343" s="5">
        <v>1.7057199999999999</v>
      </c>
      <c r="G2343" s="6"/>
      <c r="H2343" s="3" t="s">
        <v>109</v>
      </c>
    </row>
    <row r="2344" spans="1:8" x14ac:dyDescent="0.25">
      <c r="A2344" s="3" t="s">
        <v>4965</v>
      </c>
      <c r="B2344" s="4" t="s">
        <v>4966</v>
      </c>
      <c r="C2344" s="3" t="s">
        <v>4967</v>
      </c>
      <c r="D2344" s="5">
        <v>0.34683399999999998</v>
      </c>
      <c r="E2344" s="6">
        <v>2.21762E-2</v>
      </c>
      <c r="F2344" s="5">
        <v>1.1163799999999999</v>
      </c>
      <c r="G2344" s="6">
        <v>0.246777</v>
      </c>
      <c r="H2344" s="3" t="s">
        <v>85</v>
      </c>
    </row>
    <row r="2345" spans="1:8" x14ac:dyDescent="0.25">
      <c r="A2345" s="3" t="s">
        <v>4968</v>
      </c>
      <c r="B2345" s="4" t="s">
        <v>4969</v>
      </c>
      <c r="C2345" s="3" t="s">
        <v>4970</v>
      </c>
      <c r="D2345" s="5">
        <v>0.319691</v>
      </c>
      <c r="E2345" s="6">
        <v>1.52636E-2</v>
      </c>
      <c r="F2345" s="5">
        <v>1.15706</v>
      </c>
      <c r="G2345" s="6">
        <v>0.128583</v>
      </c>
      <c r="H2345" s="3" t="s">
        <v>85</v>
      </c>
    </row>
    <row r="2346" spans="1:8" x14ac:dyDescent="0.25">
      <c r="A2346" s="3" t="s">
        <v>4971</v>
      </c>
      <c r="B2346" s="4" t="s">
        <v>4972</v>
      </c>
      <c r="C2346" s="3" t="s">
        <v>4970</v>
      </c>
      <c r="D2346" s="5">
        <v>0.258909</v>
      </c>
      <c r="E2346" s="6">
        <v>1.9301800000000001E-2</v>
      </c>
      <c r="F2346" s="5">
        <v>1.0746899999999999</v>
      </c>
      <c r="G2346" s="6">
        <v>0.195184</v>
      </c>
      <c r="H2346" s="3" t="s">
        <v>85</v>
      </c>
    </row>
    <row r="2347" spans="1:8" x14ac:dyDescent="0.25">
      <c r="A2347" s="3" t="s">
        <v>4973</v>
      </c>
      <c r="B2347" s="4" t="s">
        <v>4974</v>
      </c>
      <c r="C2347" s="3" t="s">
        <v>4975</v>
      </c>
      <c r="D2347" s="5">
        <v>0.33493499999999998</v>
      </c>
      <c r="E2347" s="6">
        <v>1.6427600000000001E-2</v>
      </c>
      <c r="F2347" s="5">
        <v>1.1898200000000001</v>
      </c>
      <c r="G2347" s="6">
        <v>0.13137599999999999</v>
      </c>
      <c r="H2347" s="3" t="s">
        <v>85</v>
      </c>
    </row>
    <row r="2348" spans="1:8" x14ac:dyDescent="0.25">
      <c r="A2348" s="3" t="s">
        <v>4976</v>
      </c>
      <c r="B2348" s="4"/>
      <c r="C2348" s="3" t="s">
        <v>23</v>
      </c>
      <c r="D2348" s="5">
        <v>0.19956299999999999</v>
      </c>
      <c r="E2348" s="6">
        <v>4.8758400000000002E-3</v>
      </c>
      <c r="F2348" s="5">
        <v>0.95747599999999999</v>
      </c>
      <c r="G2348" s="6">
        <v>0.395681</v>
      </c>
      <c r="H2348" s="3" t="s">
        <v>15</v>
      </c>
    </row>
    <row r="2349" spans="1:8" x14ac:dyDescent="0.25">
      <c r="A2349" s="3" t="s">
        <v>4977</v>
      </c>
      <c r="B2349" s="4" t="s">
        <v>4978</v>
      </c>
      <c r="C2349" s="3" t="s">
        <v>4979</v>
      </c>
      <c r="D2349" s="5">
        <v>0.29044599999999998</v>
      </c>
      <c r="E2349" s="6">
        <v>1.9954199999999998E-2</v>
      </c>
      <c r="F2349" s="5">
        <v>0.81639600000000001</v>
      </c>
      <c r="G2349" s="6">
        <v>3.4255300000000002E-2</v>
      </c>
      <c r="H2349" s="3" t="s">
        <v>85</v>
      </c>
    </row>
    <row r="2350" spans="1:8" x14ac:dyDescent="0.25">
      <c r="A2350" s="3" t="s">
        <v>4980</v>
      </c>
      <c r="B2350" s="4" t="s">
        <v>4981</v>
      </c>
      <c r="C2350" s="3" t="s">
        <v>4982</v>
      </c>
      <c r="D2350" s="5">
        <v>0.99614199999999997</v>
      </c>
      <c r="E2350" s="6">
        <v>0.48969200000000002</v>
      </c>
      <c r="F2350" s="5">
        <v>0.99485900000000005</v>
      </c>
      <c r="G2350" s="6">
        <v>0.47510999999999998</v>
      </c>
      <c r="H2350" s="3" t="s">
        <v>11</v>
      </c>
    </row>
    <row r="2351" spans="1:8" x14ac:dyDescent="0.25">
      <c r="A2351" s="3" t="s">
        <v>4983</v>
      </c>
      <c r="B2351" s="4"/>
      <c r="C2351" s="3" t="s">
        <v>4984</v>
      </c>
      <c r="D2351" s="5">
        <v>2.4134799999999998</v>
      </c>
      <c r="E2351" s="6">
        <v>3.7939399999999998E-2</v>
      </c>
      <c r="F2351" s="5">
        <v>0.77803500000000003</v>
      </c>
      <c r="G2351" s="6">
        <v>5.22257E-2</v>
      </c>
      <c r="H2351" s="3" t="s">
        <v>36</v>
      </c>
    </row>
    <row r="2352" spans="1:8" x14ac:dyDescent="0.25">
      <c r="A2352" s="3" t="s">
        <v>4985</v>
      </c>
      <c r="B2352" s="4" t="s">
        <v>4986</v>
      </c>
      <c r="C2352" s="3" t="s">
        <v>4987</v>
      </c>
      <c r="D2352" s="5">
        <v>0.70043999999999995</v>
      </c>
      <c r="E2352" s="6">
        <v>0.16837299999999999</v>
      </c>
      <c r="F2352" s="5">
        <v>0.80012399999999995</v>
      </c>
      <c r="G2352" s="6">
        <v>0.12628600000000001</v>
      </c>
      <c r="H2352" s="3" t="s">
        <v>85</v>
      </c>
    </row>
    <row r="2353" spans="1:8" x14ac:dyDescent="0.25">
      <c r="A2353" s="3" t="s">
        <v>4988</v>
      </c>
      <c r="B2353" s="4"/>
      <c r="C2353" s="3" t="s">
        <v>4989</v>
      </c>
      <c r="D2353" s="5">
        <v>2.6007899999999999</v>
      </c>
      <c r="E2353" s="6">
        <v>4.5808599999999998E-2</v>
      </c>
      <c r="F2353" s="5">
        <v>1.09422</v>
      </c>
      <c r="G2353" s="6">
        <v>2.2955099999999999E-2</v>
      </c>
      <c r="H2353" s="3" t="s">
        <v>29</v>
      </c>
    </row>
    <row r="2354" spans="1:8" x14ac:dyDescent="0.25">
      <c r="A2354" s="3" t="s">
        <v>4990</v>
      </c>
      <c r="B2354" s="4"/>
      <c r="C2354" s="3" t="s">
        <v>23</v>
      </c>
      <c r="D2354" s="5">
        <v>0.106143</v>
      </c>
      <c r="E2354" s="6">
        <v>2.36886E-3</v>
      </c>
      <c r="F2354" s="5">
        <v>1.4226799999999999</v>
      </c>
      <c r="G2354" s="6">
        <v>0.108394</v>
      </c>
      <c r="H2354" s="3" t="s">
        <v>15</v>
      </c>
    </row>
    <row r="2355" spans="1:8" x14ac:dyDescent="0.25">
      <c r="A2355" s="3" t="s">
        <v>4991</v>
      </c>
      <c r="B2355" s="4" t="s">
        <v>4992</v>
      </c>
      <c r="C2355" s="3" t="s">
        <v>4993</v>
      </c>
      <c r="D2355" s="5">
        <v>1.71682</v>
      </c>
      <c r="E2355" s="6">
        <v>7.3330000000000006E-2</v>
      </c>
      <c r="F2355" s="5">
        <v>0.94706999999999997</v>
      </c>
      <c r="G2355" s="6">
        <v>0.406692</v>
      </c>
      <c r="H2355" s="3" t="s">
        <v>85</v>
      </c>
    </row>
    <row r="2356" spans="1:8" x14ac:dyDescent="0.25">
      <c r="A2356" s="3" t="s">
        <v>4994</v>
      </c>
      <c r="B2356" s="4" t="s">
        <v>4995</v>
      </c>
      <c r="C2356" s="3" t="s">
        <v>4996</v>
      </c>
      <c r="D2356" s="5">
        <v>2.4849600000000001</v>
      </c>
      <c r="E2356" s="6">
        <v>9.6338399999999994E-3</v>
      </c>
      <c r="F2356" s="5">
        <v>1.07772</v>
      </c>
      <c r="G2356" s="6">
        <v>0.23985100000000001</v>
      </c>
      <c r="H2356" s="3" t="s">
        <v>116</v>
      </c>
    </row>
    <row r="2357" spans="1:8" x14ac:dyDescent="0.25">
      <c r="A2357" s="3" t="s">
        <v>4997</v>
      </c>
      <c r="B2357" s="4" t="s">
        <v>4998</v>
      </c>
      <c r="C2357" s="3" t="s">
        <v>4999</v>
      </c>
      <c r="D2357" s="5">
        <v>2.0606200000000001</v>
      </c>
      <c r="E2357" s="6">
        <v>1.0139E-2</v>
      </c>
      <c r="F2357" s="5">
        <v>1.19364</v>
      </c>
      <c r="G2357" s="6"/>
      <c r="H2357" s="3" t="s">
        <v>333</v>
      </c>
    </row>
    <row r="2358" spans="1:8" x14ac:dyDescent="0.25">
      <c r="A2358" s="3" t="s">
        <v>5000</v>
      </c>
      <c r="B2358" s="4"/>
      <c r="C2358" s="3" t="s">
        <v>5001</v>
      </c>
      <c r="D2358" s="5">
        <v>1.03057</v>
      </c>
      <c r="E2358" s="6">
        <v>0.17641200000000001</v>
      </c>
      <c r="F2358" s="5">
        <v>1.0391900000000001</v>
      </c>
      <c r="G2358" s="6">
        <v>0.35652200000000001</v>
      </c>
      <c r="H2358" s="3" t="s">
        <v>5002</v>
      </c>
    </row>
    <row r="2359" spans="1:8" x14ac:dyDescent="0.25">
      <c r="A2359" s="3" t="s">
        <v>5003</v>
      </c>
      <c r="B2359" s="4" t="s">
        <v>5004</v>
      </c>
      <c r="C2359" s="3" t="s">
        <v>5005</v>
      </c>
      <c r="D2359" s="5">
        <v>0.90080800000000005</v>
      </c>
      <c r="E2359" s="6">
        <v>0.28631699999999999</v>
      </c>
      <c r="F2359" s="5">
        <v>1.4614400000000001</v>
      </c>
      <c r="G2359" s="6">
        <v>4.6966999999999998E-3</v>
      </c>
      <c r="H2359" s="3" t="s">
        <v>29</v>
      </c>
    </row>
    <row r="2360" spans="1:8" x14ac:dyDescent="0.25">
      <c r="A2360" s="3" t="s">
        <v>5006</v>
      </c>
      <c r="B2360" s="4"/>
      <c r="C2360" s="3" t="s">
        <v>5007</v>
      </c>
      <c r="D2360" s="5">
        <v>1.33447</v>
      </c>
      <c r="E2360" s="6">
        <v>0.169155</v>
      </c>
      <c r="F2360" s="5">
        <v>1.0167600000000001</v>
      </c>
      <c r="G2360" s="6">
        <v>0.21838199999999999</v>
      </c>
      <c r="H2360" s="3" t="s">
        <v>15</v>
      </c>
    </row>
    <row r="2361" spans="1:8" x14ac:dyDescent="0.25">
      <c r="A2361" s="3" t="s">
        <v>5008</v>
      </c>
      <c r="B2361" s="4"/>
      <c r="C2361" s="3" t="s">
        <v>13</v>
      </c>
      <c r="D2361" s="5">
        <v>7.5622600000000002</v>
      </c>
      <c r="E2361" s="6">
        <v>0.10372199999999999</v>
      </c>
      <c r="F2361" s="5">
        <v>0.94183600000000001</v>
      </c>
      <c r="G2361" s="6">
        <v>0.110627</v>
      </c>
      <c r="H2361" s="3" t="s">
        <v>15</v>
      </c>
    </row>
    <row r="2362" spans="1:8" x14ac:dyDescent="0.25">
      <c r="A2362" s="3" t="s">
        <v>5009</v>
      </c>
      <c r="B2362" s="4"/>
      <c r="C2362" s="3" t="s">
        <v>31</v>
      </c>
      <c r="D2362" s="5">
        <v>7.2230600000000006E-2</v>
      </c>
      <c r="E2362" s="6"/>
      <c r="F2362" s="5">
        <v>0.73882899999999996</v>
      </c>
      <c r="G2362" s="6">
        <v>0.20535300000000001</v>
      </c>
      <c r="H2362" s="3" t="s">
        <v>15</v>
      </c>
    </row>
    <row r="2363" spans="1:8" x14ac:dyDescent="0.25">
      <c r="A2363" s="3" t="s">
        <v>5010</v>
      </c>
      <c r="B2363" s="4"/>
      <c r="C2363" s="3" t="s">
        <v>64</v>
      </c>
      <c r="D2363" s="5">
        <v>0.20746899999999999</v>
      </c>
      <c r="E2363" s="6">
        <v>1.25164E-2</v>
      </c>
      <c r="F2363" s="5">
        <v>1.03399</v>
      </c>
      <c r="G2363" s="6">
        <v>0.214888</v>
      </c>
      <c r="H2363" s="3" t="s">
        <v>15</v>
      </c>
    </row>
    <row r="2364" spans="1:8" x14ac:dyDescent="0.25">
      <c r="A2364" s="3" t="s">
        <v>5011</v>
      </c>
      <c r="B2364" s="4" t="s">
        <v>5012</v>
      </c>
      <c r="C2364" s="3" t="s">
        <v>5013</v>
      </c>
      <c r="D2364" s="5">
        <v>0.43874099999999999</v>
      </c>
      <c r="E2364" s="6">
        <v>1.26032E-2</v>
      </c>
      <c r="F2364" s="5">
        <v>0.90233200000000002</v>
      </c>
      <c r="G2364" s="6">
        <v>6.6513799999999998E-2</v>
      </c>
      <c r="H2364" s="3" t="s">
        <v>135</v>
      </c>
    </row>
    <row r="2365" spans="1:8" x14ac:dyDescent="0.25">
      <c r="A2365" s="3" t="s">
        <v>5014</v>
      </c>
      <c r="B2365" s="4"/>
      <c r="C2365" s="3" t="s">
        <v>5015</v>
      </c>
      <c r="D2365" s="5">
        <v>0.85980299999999998</v>
      </c>
      <c r="E2365" s="6">
        <v>1.7374999999999999E-14</v>
      </c>
      <c r="F2365" s="5">
        <v>1.10765</v>
      </c>
      <c r="G2365" s="6">
        <v>0.16022</v>
      </c>
      <c r="H2365" s="3" t="s">
        <v>36</v>
      </c>
    </row>
    <row r="2366" spans="1:8" x14ac:dyDescent="0.25">
      <c r="A2366" s="3" t="s">
        <v>5016</v>
      </c>
      <c r="B2366" s="4" t="s">
        <v>5017</v>
      </c>
      <c r="C2366" s="3" t="s">
        <v>5018</v>
      </c>
      <c r="D2366" s="5" t="s">
        <v>14</v>
      </c>
      <c r="E2366" s="6" t="s">
        <v>14</v>
      </c>
      <c r="F2366" s="5">
        <v>1.26725</v>
      </c>
      <c r="G2366" s="6"/>
      <c r="H2366" s="3" t="s">
        <v>85</v>
      </c>
    </row>
    <row r="2367" spans="1:8" x14ac:dyDescent="0.25">
      <c r="A2367" s="3" t="s">
        <v>5019</v>
      </c>
      <c r="B2367" s="4" t="s">
        <v>5020</v>
      </c>
      <c r="C2367" s="3" t="s">
        <v>5021</v>
      </c>
      <c r="D2367" s="5">
        <v>2.3988700000000001</v>
      </c>
      <c r="E2367" s="6">
        <v>0.12984899999999999</v>
      </c>
      <c r="F2367" s="5">
        <v>1.7545299999999999</v>
      </c>
      <c r="G2367" s="6">
        <v>4.1164199999999998E-2</v>
      </c>
      <c r="H2367" s="3" t="s">
        <v>908</v>
      </c>
    </row>
    <row r="2368" spans="1:8" x14ac:dyDescent="0.25">
      <c r="A2368" s="3" t="s">
        <v>5022</v>
      </c>
      <c r="B2368" s="4"/>
      <c r="C2368" s="3" t="s">
        <v>5023</v>
      </c>
      <c r="D2368" s="5">
        <v>0.68406900000000004</v>
      </c>
      <c r="E2368" s="6">
        <v>0.107506</v>
      </c>
      <c r="F2368" s="5">
        <v>0.88470800000000005</v>
      </c>
      <c r="G2368" s="6">
        <v>0.25573600000000002</v>
      </c>
      <c r="H2368" s="3" t="s">
        <v>11</v>
      </c>
    </row>
    <row r="2369" spans="1:8" x14ac:dyDescent="0.25">
      <c r="A2369" s="3" t="s">
        <v>5024</v>
      </c>
      <c r="B2369" s="4" t="s">
        <v>5025</v>
      </c>
      <c r="C2369" s="3" t="s">
        <v>5026</v>
      </c>
      <c r="D2369" s="5">
        <v>1.8379799999999999</v>
      </c>
      <c r="E2369" s="6">
        <v>2.5135000000000001E-4</v>
      </c>
      <c r="F2369" s="5">
        <v>1.1005499999999999</v>
      </c>
      <c r="G2369" s="6">
        <v>0.16245899999999999</v>
      </c>
      <c r="H2369" s="3" t="s">
        <v>156</v>
      </c>
    </row>
    <row r="2370" spans="1:8" x14ac:dyDescent="0.25">
      <c r="A2370" s="3" t="s">
        <v>5027</v>
      </c>
      <c r="B2370" s="4"/>
      <c r="C2370" s="3" t="s">
        <v>31</v>
      </c>
      <c r="D2370" s="5">
        <v>1.8408599999999999</v>
      </c>
      <c r="E2370" s="6">
        <v>0.15856899999999999</v>
      </c>
      <c r="F2370" s="5">
        <v>0.92458600000000002</v>
      </c>
      <c r="G2370" s="6">
        <v>0.138656</v>
      </c>
      <c r="H2370" s="3" t="s">
        <v>15</v>
      </c>
    </row>
    <row r="2371" spans="1:8" x14ac:dyDescent="0.25">
      <c r="A2371" s="3" t="s">
        <v>5028</v>
      </c>
      <c r="B2371" s="4" t="s">
        <v>5029</v>
      </c>
      <c r="C2371" s="3" t="s">
        <v>5030</v>
      </c>
      <c r="D2371" s="5">
        <v>0.95065599999999995</v>
      </c>
      <c r="E2371" s="6">
        <v>0.44576900000000003</v>
      </c>
      <c r="F2371" s="5">
        <v>1.01352</v>
      </c>
      <c r="G2371" s="6">
        <v>0.38357599999999997</v>
      </c>
      <c r="H2371" s="3" t="s">
        <v>3807</v>
      </c>
    </row>
    <row r="2372" spans="1:8" x14ac:dyDescent="0.25">
      <c r="A2372" s="3" t="s">
        <v>5031</v>
      </c>
      <c r="B2372" s="4" t="s">
        <v>5032</v>
      </c>
      <c r="C2372" s="3" t="s">
        <v>5033</v>
      </c>
      <c r="D2372" s="5">
        <v>0.97539699999999996</v>
      </c>
      <c r="E2372" s="6">
        <v>0.48350900000000002</v>
      </c>
      <c r="F2372" s="5">
        <v>1.05986</v>
      </c>
      <c r="G2372" s="6">
        <v>0.14535200000000001</v>
      </c>
      <c r="H2372" s="3" t="s">
        <v>36</v>
      </c>
    </row>
    <row r="2373" spans="1:8" x14ac:dyDescent="0.25">
      <c r="A2373" s="3" t="s">
        <v>5034</v>
      </c>
      <c r="B2373" s="4" t="s">
        <v>5035</v>
      </c>
      <c r="C2373" s="3" t="s">
        <v>5036</v>
      </c>
      <c r="D2373" s="5">
        <v>1.22916</v>
      </c>
      <c r="E2373" s="6">
        <v>0.32802500000000001</v>
      </c>
      <c r="F2373" s="5">
        <v>0.90886</v>
      </c>
      <c r="G2373" s="6">
        <v>2.0856099999999999E-2</v>
      </c>
      <c r="H2373" s="3" t="s">
        <v>193</v>
      </c>
    </row>
    <row r="2374" spans="1:8" x14ac:dyDescent="0.25">
      <c r="A2374" s="3" t="s">
        <v>5037</v>
      </c>
      <c r="B2374" s="4"/>
      <c r="C2374" s="3" t="s">
        <v>226</v>
      </c>
      <c r="D2374" s="5">
        <v>0.78376699999999999</v>
      </c>
      <c r="E2374" s="6">
        <v>9.5155799999999999E-2</v>
      </c>
      <c r="F2374" s="5">
        <v>0.97797199999999995</v>
      </c>
      <c r="G2374" s="6">
        <v>0.47072700000000001</v>
      </c>
      <c r="H2374" s="3" t="s">
        <v>29</v>
      </c>
    </row>
    <row r="2375" spans="1:8" x14ac:dyDescent="0.25">
      <c r="A2375" s="3" t="s">
        <v>5038</v>
      </c>
      <c r="B2375" s="4"/>
      <c r="C2375" s="3" t="s">
        <v>31</v>
      </c>
      <c r="D2375" s="5">
        <v>0.67753799999999997</v>
      </c>
      <c r="E2375" s="6">
        <v>0.29008099999999998</v>
      </c>
      <c r="F2375" s="5">
        <v>0.72658100000000003</v>
      </c>
      <c r="G2375" s="6">
        <v>1.21289E-2</v>
      </c>
      <c r="H2375" s="3" t="s">
        <v>15</v>
      </c>
    </row>
    <row r="2376" spans="1:8" x14ac:dyDescent="0.25">
      <c r="A2376" s="3" t="s">
        <v>5039</v>
      </c>
      <c r="B2376" s="4"/>
      <c r="C2376" s="3" t="s">
        <v>13</v>
      </c>
      <c r="D2376" s="5">
        <v>0.76728200000000002</v>
      </c>
      <c r="E2376" s="6">
        <v>9.3262999999999999E-2</v>
      </c>
      <c r="F2376" s="5">
        <v>0.90644499999999995</v>
      </c>
      <c r="G2376" s="6">
        <v>9.3084399999999998E-2</v>
      </c>
      <c r="H2376" s="3" t="s">
        <v>15</v>
      </c>
    </row>
    <row r="2377" spans="1:8" x14ac:dyDescent="0.25">
      <c r="A2377" s="3" t="s">
        <v>5040</v>
      </c>
      <c r="B2377" s="4" t="s">
        <v>5041</v>
      </c>
      <c r="C2377" s="3" t="s">
        <v>5042</v>
      </c>
      <c r="D2377" s="5">
        <v>1.20095</v>
      </c>
      <c r="E2377" s="6">
        <v>0.36850500000000003</v>
      </c>
      <c r="F2377" s="5">
        <v>0.75484300000000004</v>
      </c>
      <c r="G2377" s="6">
        <v>4.97598E-2</v>
      </c>
      <c r="H2377" s="3" t="s">
        <v>193</v>
      </c>
    </row>
    <row r="2378" spans="1:8" x14ac:dyDescent="0.25">
      <c r="A2378" s="3" t="s">
        <v>5043</v>
      </c>
      <c r="B2378" s="4"/>
      <c r="C2378" s="3" t="s">
        <v>13</v>
      </c>
      <c r="D2378" s="5">
        <v>4.9653700000000001</v>
      </c>
      <c r="E2378" s="6">
        <v>0.12970799999999999</v>
      </c>
      <c r="F2378" s="5">
        <v>0.75248999999999999</v>
      </c>
      <c r="G2378" s="6">
        <v>5.5765500000000003E-2</v>
      </c>
      <c r="H2378" s="3" t="s">
        <v>15</v>
      </c>
    </row>
    <row r="2379" spans="1:8" x14ac:dyDescent="0.25">
      <c r="A2379" s="3" t="s">
        <v>5044</v>
      </c>
      <c r="B2379" s="4"/>
      <c r="C2379" s="3" t="s">
        <v>5045</v>
      </c>
      <c r="D2379" s="5">
        <v>1.13192</v>
      </c>
      <c r="E2379" s="6">
        <v>0.31345499999999998</v>
      </c>
      <c r="F2379" s="5">
        <v>1.0101500000000001</v>
      </c>
      <c r="G2379" s="6">
        <v>0.43208999999999997</v>
      </c>
      <c r="H2379" s="3" t="s">
        <v>36</v>
      </c>
    </row>
    <row r="2380" spans="1:8" x14ac:dyDescent="0.25">
      <c r="A2380" s="3" t="s">
        <v>5046</v>
      </c>
      <c r="B2380" s="4" t="s">
        <v>5047</v>
      </c>
      <c r="C2380" s="3" t="s">
        <v>5048</v>
      </c>
      <c r="D2380" s="5">
        <v>52.592799999999997</v>
      </c>
      <c r="E2380" s="6">
        <v>2.9275500000000001E-3</v>
      </c>
      <c r="F2380" s="5">
        <v>0.46461000000000002</v>
      </c>
      <c r="G2380" s="6">
        <v>0.12934699999999999</v>
      </c>
      <c r="H2380" s="3" t="s">
        <v>116</v>
      </c>
    </row>
    <row r="2381" spans="1:8" x14ac:dyDescent="0.25">
      <c r="A2381" s="3" t="s">
        <v>5049</v>
      </c>
      <c r="B2381" s="4"/>
      <c r="C2381" s="3" t="s">
        <v>47</v>
      </c>
      <c r="D2381" s="5">
        <v>2.79861</v>
      </c>
      <c r="E2381" s="6">
        <v>2.77881E-2</v>
      </c>
      <c r="F2381" s="5">
        <v>0.92740100000000003</v>
      </c>
      <c r="G2381" s="6">
        <v>0.26697300000000002</v>
      </c>
      <c r="H2381" s="3" t="s">
        <v>15</v>
      </c>
    </row>
    <row r="2382" spans="1:8" x14ac:dyDescent="0.25">
      <c r="A2382" s="3" t="s">
        <v>5050</v>
      </c>
      <c r="B2382" s="4"/>
      <c r="C2382" s="3" t="s">
        <v>47</v>
      </c>
      <c r="D2382" s="5">
        <v>1.18859</v>
      </c>
      <c r="E2382" s="6">
        <v>0.31340600000000002</v>
      </c>
      <c r="F2382" s="5">
        <v>0.97503300000000004</v>
      </c>
      <c r="G2382" s="6">
        <v>0.353157</v>
      </c>
      <c r="H2382" s="3" t="s">
        <v>15</v>
      </c>
    </row>
    <row r="2383" spans="1:8" x14ac:dyDescent="0.25">
      <c r="A2383" s="3" t="s">
        <v>5051</v>
      </c>
      <c r="B2383" s="4"/>
      <c r="C2383" s="3" t="s">
        <v>5052</v>
      </c>
      <c r="D2383" s="5">
        <v>0.48150199999999999</v>
      </c>
      <c r="E2383" s="6">
        <v>0.12171</v>
      </c>
      <c r="F2383" s="5">
        <v>1.2558400000000001</v>
      </c>
      <c r="G2383" s="6">
        <v>0.13951</v>
      </c>
      <c r="H2383" s="3" t="s">
        <v>235</v>
      </c>
    </row>
    <row r="2384" spans="1:8" x14ac:dyDescent="0.25">
      <c r="A2384" s="3" t="s">
        <v>5053</v>
      </c>
      <c r="B2384" s="4" t="s">
        <v>5054</v>
      </c>
      <c r="C2384" s="3" t="s">
        <v>5055</v>
      </c>
      <c r="D2384" s="5">
        <v>0.63797199999999998</v>
      </c>
      <c r="E2384" s="6">
        <v>0.11344</v>
      </c>
      <c r="F2384" s="5">
        <v>0.94796199999999997</v>
      </c>
      <c r="G2384" s="6">
        <v>0.164492</v>
      </c>
      <c r="H2384" s="3" t="s">
        <v>333</v>
      </c>
    </row>
    <row r="2385" spans="1:8" x14ac:dyDescent="0.25">
      <c r="A2385" s="3" t="s">
        <v>5056</v>
      </c>
      <c r="B2385" s="4"/>
      <c r="C2385" s="3" t="s">
        <v>23</v>
      </c>
      <c r="D2385" s="5" t="s">
        <v>14</v>
      </c>
      <c r="E2385" s="6" t="s">
        <v>14</v>
      </c>
      <c r="F2385" s="5">
        <v>1.8095300000000001</v>
      </c>
      <c r="G2385" s="6"/>
      <c r="H2385" s="3" t="s">
        <v>15</v>
      </c>
    </row>
    <row r="2386" spans="1:8" x14ac:dyDescent="0.25">
      <c r="A2386" s="3" t="s">
        <v>5057</v>
      </c>
      <c r="B2386" s="4"/>
      <c r="C2386" s="3" t="s">
        <v>23</v>
      </c>
      <c r="D2386" s="5">
        <v>0.91482699999999995</v>
      </c>
      <c r="E2386" s="6">
        <v>0.37521599999999999</v>
      </c>
      <c r="F2386" s="5">
        <v>0.96332600000000002</v>
      </c>
      <c r="G2386" s="6">
        <v>0.35552400000000001</v>
      </c>
      <c r="H2386" s="3" t="s">
        <v>15</v>
      </c>
    </row>
    <row r="2387" spans="1:8" x14ac:dyDescent="0.25">
      <c r="A2387" s="3" t="s">
        <v>5058</v>
      </c>
      <c r="B2387" s="4" t="s">
        <v>5059</v>
      </c>
      <c r="C2387" s="3" t="s">
        <v>424</v>
      </c>
      <c r="D2387" s="5">
        <v>0.48520000000000002</v>
      </c>
      <c r="E2387" s="6">
        <v>8.3632200000000004E-2</v>
      </c>
      <c r="F2387" s="5">
        <v>1.13788</v>
      </c>
      <c r="G2387" s="6">
        <v>1.31875E-2</v>
      </c>
      <c r="H2387" s="3" t="s">
        <v>11</v>
      </c>
    </row>
    <row r="2388" spans="1:8" x14ac:dyDescent="0.25">
      <c r="A2388" s="3" t="s">
        <v>5060</v>
      </c>
      <c r="B2388" s="4"/>
      <c r="C2388" s="3" t="s">
        <v>47</v>
      </c>
      <c r="D2388" s="5">
        <v>0.449216</v>
      </c>
      <c r="E2388" s="6">
        <v>3.0666499999999999E-2</v>
      </c>
      <c r="F2388" s="5">
        <v>1.0019899999999999</v>
      </c>
      <c r="G2388" s="6">
        <v>0.46260600000000002</v>
      </c>
      <c r="H2388" s="3" t="s">
        <v>15</v>
      </c>
    </row>
    <row r="2389" spans="1:8" x14ac:dyDescent="0.25">
      <c r="A2389" s="3" t="s">
        <v>5061</v>
      </c>
      <c r="B2389" s="4" t="s">
        <v>5062</v>
      </c>
      <c r="C2389" s="3" t="s">
        <v>424</v>
      </c>
      <c r="D2389" s="5">
        <v>0.62246999999999997</v>
      </c>
      <c r="E2389" s="6">
        <v>0.24432200000000001</v>
      </c>
      <c r="F2389" s="5">
        <v>1.2043999999999999</v>
      </c>
      <c r="G2389" s="6">
        <v>8.3023100000000002E-2</v>
      </c>
      <c r="H2389" s="3" t="s">
        <v>11</v>
      </c>
    </row>
    <row r="2390" spans="1:8" x14ac:dyDescent="0.25">
      <c r="A2390" s="3" t="s">
        <v>5063</v>
      </c>
      <c r="B2390" s="4"/>
      <c r="C2390" s="3" t="s">
        <v>23</v>
      </c>
      <c r="D2390" s="5" t="s">
        <v>14</v>
      </c>
      <c r="E2390" s="6" t="s">
        <v>14</v>
      </c>
      <c r="F2390" s="5">
        <v>0.91118200000000005</v>
      </c>
      <c r="G2390" s="6">
        <v>0.24368799999999999</v>
      </c>
      <c r="H2390" s="3" t="s">
        <v>15</v>
      </c>
    </row>
    <row r="2391" spans="1:8" x14ac:dyDescent="0.25">
      <c r="A2391" s="3" t="s">
        <v>5064</v>
      </c>
      <c r="B2391" s="4" t="s">
        <v>5065</v>
      </c>
      <c r="C2391" s="3" t="s">
        <v>5066</v>
      </c>
      <c r="D2391" s="5">
        <v>0.28326400000000002</v>
      </c>
      <c r="E2391" s="6">
        <v>4.5304500000000001E-4</v>
      </c>
      <c r="F2391" s="5">
        <v>1.2078100000000001</v>
      </c>
      <c r="G2391" s="6">
        <v>0.18112200000000001</v>
      </c>
      <c r="H2391" s="3" t="s">
        <v>36</v>
      </c>
    </row>
    <row r="2392" spans="1:8" x14ac:dyDescent="0.25">
      <c r="A2392" s="3" t="s">
        <v>5067</v>
      </c>
      <c r="B2392" s="4" t="s">
        <v>5068</v>
      </c>
      <c r="C2392" s="3" t="s">
        <v>5069</v>
      </c>
      <c r="D2392" s="5">
        <v>0.78047</v>
      </c>
      <c r="E2392" s="6">
        <v>0.22247600000000001</v>
      </c>
      <c r="F2392" s="5">
        <v>0.93814600000000004</v>
      </c>
      <c r="G2392" s="6">
        <v>0.31696600000000003</v>
      </c>
      <c r="H2392" s="3" t="s">
        <v>116</v>
      </c>
    </row>
    <row r="2393" spans="1:8" x14ac:dyDescent="0.25">
      <c r="A2393" s="3" t="s">
        <v>5070</v>
      </c>
      <c r="B2393" s="4"/>
      <c r="C2393" s="3" t="s">
        <v>64</v>
      </c>
      <c r="D2393" s="5">
        <v>1.2438400000000001</v>
      </c>
      <c r="E2393" s="6">
        <v>2.4233399999999999E-2</v>
      </c>
      <c r="F2393" s="5">
        <v>0.87676299999999996</v>
      </c>
      <c r="G2393" s="6">
        <v>0.16795199999999999</v>
      </c>
      <c r="H2393" s="3" t="s">
        <v>15</v>
      </c>
    </row>
    <row r="2394" spans="1:8" x14ac:dyDescent="0.25">
      <c r="A2394" s="3" t="s">
        <v>5071</v>
      </c>
      <c r="B2394" s="4"/>
      <c r="C2394" s="3" t="s">
        <v>58</v>
      </c>
      <c r="D2394" s="5">
        <v>0.60107500000000003</v>
      </c>
      <c r="E2394" s="6">
        <v>2.4890900000000001E-2</v>
      </c>
      <c r="F2394" s="5">
        <v>0.90792300000000004</v>
      </c>
      <c r="G2394" s="6">
        <v>9.9788600000000009E-3</v>
      </c>
      <c r="H2394" s="3" t="s">
        <v>36</v>
      </c>
    </row>
    <row r="2395" spans="1:8" x14ac:dyDescent="0.25">
      <c r="A2395" s="3" t="s">
        <v>5072</v>
      </c>
      <c r="B2395" s="4"/>
      <c r="C2395" s="3" t="s">
        <v>5073</v>
      </c>
      <c r="D2395" s="5">
        <v>2.3409900000000001</v>
      </c>
      <c r="E2395" s="6">
        <v>4.0692399999999997E-2</v>
      </c>
      <c r="F2395" s="5">
        <v>1.0138100000000001</v>
      </c>
      <c r="G2395" s="6">
        <v>0.39773999999999998</v>
      </c>
      <c r="H2395" s="3" t="s">
        <v>15</v>
      </c>
    </row>
    <row r="2396" spans="1:8" x14ac:dyDescent="0.25">
      <c r="A2396" s="3" t="s">
        <v>5074</v>
      </c>
      <c r="B2396" s="4"/>
      <c r="C2396" s="3" t="s">
        <v>5075</v>
      </c>
      <c r="D2396" s="5">
        <v>0.66611900000000002</v>
      </c>
      <c r="E2396" s="6">
        <v>0.104703</v>
      </c>
      <c r="F2396" s="5">
        <v>1.1202099999999999</v>
      </c>
      <c r="G2396" s="6">
        <v>7.5353900000000001E-2</v>
      </c>
      <c r="H2396" s="3" t="s">
        <v>29</v>
      </c>
    </row>
    <row r="2397" spans="1:8" x14ac:dyDescent="0.25">
      <c r="A2397" s="3" t="s">
        <v>5076</v>
      </c>
      <c r="B2397" s="4"/>
      <c r="C2397" s="3" t="s">
        <v>23</v>
      </c>
      <c r="D2397" s="5">
        <v>0.83435499999999996</v>
      </c>
      <c r="E2397" s="6">
        <v>0.208732</v>
      </c>
      <c r="F2397" s="5">
        <v>1.01397</v>
      </c>
      <c r="G2397" s="6">
        <v>0.34897299999999998</v>
      </c>
      <c r="H2397" s="3" t="s">
        <v>15</v>
      </c>
    </row>
    <row r="2398" spans="1:8" x14ac:dyDescent="0.25">
      <c r="A2398" s="3" t="s">
        <v>5077</v>
      </c>
      <c r="B2398" s="4" t="s">
        <v>5078</v>
      </c>
      <c r="C2398" s="3" t="s">
        <v>5079</v>
      </c>
      <c r="D2398" s="5">
        <v>0.82943599999999995</v>
      </c>
      <c r="E2398" s="6">
        <v>0.18698300000000001</v>
      </c>
      <c r="F2398" s="5">
        <v>0.97766699999999995</v>
      </c>
      <c r="G2398" s="6">
        <v>0.41129599999999999</v>
      </c>
      <c r="H2398" s="3" t="s">
        <v>54</v>
      </c>
    </row>
    <row r="2399" spans="1:8" x14ac:dyDescent="0.25">
      <c r="A2399" s="3" t="s">
        <v>5080</v>
      </c>
      <c r="B2399" s="4"/>
      <c r="C2399" s="3" t="s">
        <v>5081</v>
      </c>
      <c r="D2399" s="5">
        <v>1.55836</v>
      </c>
      <c r="E2399" s="6">
        <v>8.7349999999999997E-2</v>
      </c>
      <c r="F2399" s="5">
        <v>0.61005500000000001</v>
      </c>
      <c r="G2399" s="6">
        <v>2.8559600000000001E-2</v>
      </c>
      <c r="H2399" s="3" t="s">
        <v>15</v>
      </c>
    </row>
    <row r="2400" spans="1:8" x14ac:dyDescent="0.25">
      <c r="A2400" s="3" t="s">
        <v>5082</v>
      </c>
      <c r="B2400" s="4"/>
      <c r="C2400" s="3" t="s">
        <v>5083</v>
      </c>
      <c r="D2400" s="5">
        <v>0.69871799999999995</v>
      </c>
      <c r="E2400" s="6">
        <v>3.32015E-3</v>
      </c>
      <c r="F2400" s="5">
        <v>1.1891700000000001</v>
      </c>
      <c r="G2400" s="6">
        <v>1.9602E-3</v>
      </c>
      <c r="H2400" s="3" t="s">
        <v>156</v>
      </c>
    </row>
    <row r="2401" spans="1:8" x14ac:dyDescent="0.25">
      <c r="A2401" s="3" t="s">
        <v>5084</v>
      </c>
      <c r="B2401" s="4"/>
      <c r="C2401" s="3" t="s">
        <v>13</v>
      </c>
      <c r="D2401" s="5">
        <v>0.83891400000000005</v>
      </c>
      <c r="E2401" s="6">
        <v>0.24410399999999999</v>
      </c>
      <c r="F2401" s="5">
        <v>0.99745200000000001</v>
      </c>
      <c r="G2401" s="6">
        <v>0.44115199999999999</v>
      </c>
      <c r="H2401" s="3" t="s">
        <v>15</v>
      </c>
    </row>
    <row r="2402" spans="1:8" x14ac:dyDescent="0.25">
      <c r="A2402" s="3" t="s">
        <v>5085</v>
      </c>
      <c r="B2402" s="4" t="s">
        <v>5086</v>
      </c>
      <c r="C2402" s="3" t="s">
        <v>5087</v>
      </c>
      <c r="D2402" s="5">
        <v>1.3879300000000001</v>
      </c>
      <c r="E2402" s="6">
        <v>8.5821999999999996E-2</v>
      </c>
      <c r="F2402" s="5">
        <v>1.08443</v>
      </c>
      <c r="G2402" s="6">
        <v>0.18948999999999999</v>
      </c>
      <c r="H2402" s="3" t="s">
        <v>11</v>
      </c>
    </row>
    <row r="2403" spans="1:8" x14ac:dyDescent="0.25">
      <c r="A2403" s="3" t="s">
        <v>5088</v>
      </c>
      <c r="B2403" s="4"/>
      <c r="C2403" s="3" t="s">
        <v>47</v>
      </c>
      <c r="D2403" s="5">
        <v>0.75444199999999995</v>
      </c>
      <c r="E2403" s="6">
        <v>0.18138599999999999</v>
      </c>
      <c r="F2403" s="5">
        <v>1.12862</v>
      </c>
      <c r="G2403" s="6">
        <v>2.8181000000000001E-2</v>
      </c>
      <c r="H2403" s="3" t="s">
        <v>15</v>
      </c>
    </row>
    <row r="2404" spans="1:8" x14ac:dyDescent="0.25">
      <c r="A2404" s="3" t="s">
        <v>5089</v>
      </c>
      <c r="B2404" s="4"/>
      <c r="C2404" s="3" t="s">
        <v>23</v>
      </c>
      <c r="D2404" s="5">
        <v>0.79415800000000003</v>
      </c>
      <c r="E2404" s="6">
        <v>0.19876099999999999</v>
      </c>
      <c r="F2404" s="5">
        <v>0.989734</v>
      </c>
      <c r="G2404" s="6">
        <v>0.48121700000000001</v>
      </c>
      <c r="H2404" s="3" t="s">
        <v>15</v>
      </c>
    </row>
    <row r="2405" spans="1:8" x14ac:dyDescent="0.25">
      <c r="A2405" s="3" t="s">
        <v>5090</v>
      </c>
      <c r="B2405" s="4" t="s">
        <v>5091</v>
      </c>
      <c r="C2405" s="3" t="s">
        <v>5092</v>
      </c>
      <c r="D2405" s="5">
        <v>0.61758100000000005</v>
      </c>
      <c r="E2405" s="6">
        <v>0.14297799999999999</v>
      </c>
      <c r="F2405" s="5">
        <v>1.0246</v>
      </c>
      <c r="G2405" s="6">
        <v>0.28823199999999999</v>
      </c>
      <c r="H2405" s="3" t="s">
        <v>135</v>
      </c>
    </row>
    <row r="2406" spans="1:8" x14ac:dyDescent="0.25">
      <c r="A2406" s="3" t="s">
        <v>5093</v>
      </c>
      <c r="B2406" s="4" t="s">
        <v>5094</v>
      </c>
      <c r="C2406" s="3" t="s">
        <v>5095</v>
      </c>
      <c r="D2406" s="5">
        <v>0.54362900000000003</v>
      </c>
      <c r="E2406" s="6">
        <v>9.8193199999999994E-2</v>
      </c>
      <c r="F2406" s="5">
        <v>1.0906899999999999</v>
      </c>
      <c r="G2406" s="6">
        <v>0.102686</v>
      </c>
      <c r="H2406" s="3" t="s">
        <v>2442</v>
      </c>
    </row>
    <row r="2407" spans="1:8" x14ac:dyDescent="0.25">
      <c r="A2407" s="3" t="s">
        <v>5096</v>
      </c>
      <c r="B2407" s="4" t="s">
        <v>5097</v>
      </c>
      <c r="C2407" s="3" t="s">
        <v>5098</v>
      </c>
      <c r="D2407" s="5">
        <v>2.2824499999999999</v>
      </c>
      <c r="E2407" s="6">
        <v>0.110198</v>
      </c>
      <c r="F2407" s="5">
        <v>1.0091699999999999</v>
      </c>
      <c r="G2407" s="6">
        <v>0.25179000000000001</v>
      </c>
      <c r="H2407" s="3" t="s">
        <v>235</v>
      </c>
    </row>
    <row r="2408" spans="1:8" x14ac:dyDescent="0.25">
      <c r="A2408" s="3" t="s">
        <v>5099</v>
      </c>
      <c r="B2408" s="4" t="s">
        <v>5100</v>
      </c>
      <c r="C2408" s="3" t="s">
        <v>5101</v>
      </c>
      <c r="D2408" s="5">
        <v>1.40405</v>
      </c>
      <c r="E2408" s="6">
        <v>0.211172</v>
      </c>
      <c r="F2408" s="5">
        <v>0.98200299999999996</v>
      </c>
      <c r="G2408" s="6">
        <v>0.489286</v>
      </c>
      <c r="H2408" s="3" t="s">
        <v>75</v>
      </c>
    </row>
    <row r="2409" spans="1:8" x14ac:dyDescent="0.25">
      <c r="A2409" s="3" t="s">
        <v>5102</v>
      </c>
      <c r="B2409" s="4" t="s">
        <v>5103</v>
      </c>
      <c r="C2409" s="3" t="s">
        <v>5104</v>
      </c>
      <c r="D2409" s="5">
        <v>0.46643899999999999</v>
      </c>
      <c r="E2409" s="6">
        <v>0.16167200000000001</v>
      </c>
      <c r="F2409" s="5">
        <v>0.89960300000000004</v>
      </c>
      <c r="G2409" s="6">
        <v>0.28130300000000003</v>
      </c>
      <c r="H2409" s="3" t="s">
        <v>36</v>
      </c>
    </row>
    <row r="2410" spans="1:8" x14ac:dyDescent="0.25">
      <c r="A2410" s="3" t="s">
        <v>5105</v>
      </c>
      <c r="B2410" s="4"/>
      <c r="C2410" s="3" t="s">
        <v>5106</v>
      </c>
      <c r="D2410" s="5" t="s">
        <v>14</v>
      </c>
      <c r="E2410" s="6" t="s">
        <v>14</v>
      </c>
      <c r="F2410" s="5">
        <v>0.83664000000000005</v>
      </c>
      <c r="G2410" s="6">
        <v>0.16397600000000001</v>
      </c>
      <c r="H2410" s="3" t="s">
        <v>36</v>
      </c>
    </row>
    <row r="2411" spans="1:8" x14ac:dyDescent="0.25">
      <c r="A2411" s="3" t="s">
        <v>5107</v>
      </c>
      <c r="B2411" s="4"/>
      <c r="C2411" s="3" t="s">
        <v>31</v>
      </c>
      <c r="D2411" s="5" t="s">
        <v>14</v>
      </c>
      <c r="E2411" s="6" t="s">
        <v>14</v>
      </c>
      <c r="F2411" s="5">
        <v>0.744452</v>
      </c>
      <c r="G2411" s="6">
        <v>5.5511199999999995E-17</v>
      </c>
      <c r="H2411" s="3" t="s">
        <v>15</v>
      </c>
    </row>
    <row r="2412" spans="1:8" x14ac:dyDescent="0.25">
      <c r="A2412" s="3" t="s">
        <v>5108</v>
      </c>
      <c r="B2412" s="4" t="s">
        <v>5109</v>
      </c>
      <c r="C2412" s="3" t="s">
        <v>5110</v>
      </c>
      <c r="D2412" s="5">
        <v>3.0308600000000001</v>
      </c>
      <c r="E2412" s="6">
        <v>1.6013400000000001E-2</v>
      </c>
      <c r="F2412" s="5">
        <v>0.76436300000000001</v>
      </c>
      <c r="G2412" s="6">
        <v>5.7262100000000003E-2</v>
      </c>
      <c r="H2412" s="3" t="s">
        <v>235</v>
      </c>
    </row>
    <row r="2413" spans="1:8" x14ac:dyDescent="0.25">
      <c r="A2413" s="3" t="s">
        <v>5111</v>
      </c>
      <c r="B2413" s="4" t="s">
        <v>5112</v>
      </c>
      <c r="C2413" s="3" t="s">
        <v>5113</v>
      </c>
      <c r="D2413" s="5">
        <v>1.6032200000000001</v>
      </c>
      <c r="E2413" s="6">
        <v>3.1890799999999997E-2</v>
      </c>
      <c r="F2413" s="5">
        <v>0.90570300000000004</v>
      </c>
      <c r="G2413" s="6">
        <v>1.7165799999999998E-2</v>
      </c>
      <c r="H2413" s="3" t="s">
        <v>235</v>
      </c>
    </row>
    <row r="2414" spans="1:8" x14ac:dyDescent="0.25">
      <c r="A2414" s="3" t="s">
        <v>5114</v>
      </c>
      <c r="B2414" s="4" t="s">
        <v>5115</v>
      </c>
      <c r="C2414" s="3" t="s">
        <v>5116</v>
      </c>
      <c r="D2414" s="5">
        <v>1.5923400000000001</v>
      </c>
      <c r="E2414" s="6">
        <v>6.7913799999999996E-2</v>
      </c>
      <c r="F2414" s="5">
        <v>1.03684</v>
      </c>
      <c r="G2414" s="6">
        <v>0.27068300000000001</v>
      </c>
      <c r="H2414" s="3">
        <v>0</v>
      </c>
    </row>
    <row r="2415" spans="1:8" x14ac:dyDescent="0.25">
      <c r="A2415" s="3" t="s">
        <v>5117</v>
      </c>
      <c r="B2415" s="4" t="s">
        <v>5118</v>
      </c>
      <c r="C2415" s="3" t="s">
        <v>5119</v>
      </c>
      <c r="D2415" s="5">
        <v>0.438112</v>
      </c>
      <c r="E2415" s="6">
        <v>1.3125899999999999E-2</v>
      </c>
      <c r="F2415" s="5">
        <v>0.88361100000000004</v>
      </c>
      <c r="G2415" s="6">
        <v>5.0455500000000002E-3</v>
      </c>
      <c r="H2415" s="3" t="s">
        <v>540</v>
      </c>
    </row>
    <row r="2416" spans="1:8" x14ac:dyDescent="0.25">
      <c r="A2416" s="3" t="s">
        <v>5120</v>
      </c>
      <c r="B2416" s="4" t="s">
        <v>5121</v>
      </c>
      <c r="C2416" s="3" t="s">
        <v>5122</v>
      </c>
      <c r="D2416" s="5">
        <v>1.09802</v>
      </c>
      <c r="E2416" s="6">
        <v>0.24155099999999999</v>
      </c>
      <c r="F2416" s="5">
        <v>1.2190700000000001</v>
      </c>
      <c r="G2416" s="6">
        <v>7.6435299999999998E-2</v>
      </c>
      <c r="H2416" s="3" t="s">
        <v>156</v>
      </c>
    </row>
    <row r="2417" spans="1:8" x14ac:dyDescent="0.25">
      <c r="A2417" s="3" t="s">
        <v>5123</v>
      </c>
      <c r="B2417" s="4"/>
      <c r="C2417" s="3" t="s">
        <v>23</v>
      </c>
      <c r="D2417" s="5">
        <v>1.0694399999999999</v>
      </c>
      <c r="E2417" s="6">
        <v>4.77712E-2</v>
      </c>
      <c r="F2417" s="5">
        <v>1.0293300000000001</v>
      </c>
      <c r="G2417" s="6">
        <v>0.38067299999999998</v>
      </c>
      <c r="H2417" s="3" t="s">
        <v>15</v>
      </c>
    </row>
    <row r="2418" spans="1:8" x14ac:dyDescent="0.25">
      <c r="A2418" s="3" t="s">
        <v>5124</v>
      </c>
      <c r="B2418" s="4"/>
      <c r="C2418" s="3" t="s">
        <v>23</v>
      </c>
      <c r="D2418" s="5">
        <v>0.64644299999999999</v>
      </c>
      <c r="E2418" s="6">
        <v>0.15450700000000001</v>
      </c>
      <c r="F2418" s="5">
        <v>1.3000700000000001</v>
      </c>
      <c r="G2418" s="6">
        <v>0.111234</v>
      </c>
      <c r="H2418" s="3" t="s">
        <v>15</v>
      </c>
    </row>
    <row r="2419" spans="1:8" x14ac:dyDescent="0.25">
      <c r="A2419" s="3" t="s">
        <v>5125</v>
      </c>
      <c r="B2419" s="4"/>
      <c r="C2419" s="3" t="s">
        <v>5126</v>
      </c>
      <c r="D2419" s="5">
        <v>0.81799900000000003</v>
      </c>
      <c r="E2419" s="6">
        <v>0.277665</v>
      </c>
      <c r="F2419" s="5">
        <v>1.2003699999999999</v>
      </c>
      <c r="G2419" s="6">
        <v>3.59967E-2</v>
      </c>
      <c r="H2419" s="3" t="s">
        <v>29</v>
      </c>
    </row>
    <row r="2420" spans="1:8" x14ac:dyDescent="0.25">
      <c r="A2420" s="3" t="s">
        <v>5127</v>
      </c>
      <c r="B2420" s="4"/>
      <c r="C2420" s="3" t="s">
        <v>5128</v>
      </c>
      <c r="D2420" s="5">
        <v>7.1223200000000002</v>
      </c>
      <c r="E2420" s="6">
        <v>2.5946499999999998E-6</v>
      </c>
      <c r="F2420" s="5">
        <v>1.04138</v>
      </c>
      <c r="G2420" s="6">
        <v>0.36103099999999999</v>
      </c>
      <c r="H2420" s="3" t="s">
        <v>29</v>
      </c>
    </row>
    <row r="2421" spans="1:8" x14ac:dyDescent="0.25">
      <c r="A2421" s="3" t="s">
        <v>5129</v>
      </c>
      <c r="B2421" s="4"/>
      <c r="C2421" s="3" t="s">
        <v>23</v>
      </c>
      <c r="D2421" s="5">
        <v>5.9485099999999997</v>
      </c>
      <c r="E2421" s="6">
        <v>1.3977099999999999E-2</v>
      </c>
      <c r="F2421" s="5">
        <v>1.3007899999999999</v>
      </c>
      <c r="G2421" s="6">
        <v>1.54807E-2</v>
      </c>
      <c r="H2421" s="3" t="s">
        <v>15</v>
      </c>
    </row>
    <row r="2422" spans="1:8" x14ac:dyDescent="0.25">
      <c r="A2422" s="3" t="s">
        <v>5130</v>
      </c>
      <c r="B2422" s="4" t="s">
        <v>5131</v>
      </c>
      <c r="C2422" s="3" t="s">
        <v>64</v>
      </c>
      <c r="D2422" s="5">
        <v>0.96808799999999995</v>
      </c>
      <c r="E2422" s="6">
        <v>0.47395300000000001</v>
      </c>
      <c r="F2422" s="5">
        <v>1.15852</v>
      </c>
      <c r="G2422" s="6">
        <v>3.6046700000000001E-2</v>
      </c>
      <c r="H2422" s="3" t="s">
        <v>1986</v>
      </c>
    </row>
    <row r="2423" spans="1:8" x14ac:dyDescent="0.25">
      <c r="A2423" s="3" t="s">
        <v>5132</v>
      </c>
      <c r="B2423" s="4" t="s">
        <v>5133</v>
      </c>
      <c r="C2423" s="3" t="s">
        <v>5134</v>
      </c>
      <c r="D2423" s="5">
        <v>8.7274400000000002E-2</v>
      </c>
      <c r="E2423" s="6">
        <v>9.5022100000000005E-3</v>
      </c>
      <c r="F2423" s="5">
        <v>1.2786599999999999</v>
      </c>
      <c r="G2423" s="6">
        <v>1.39314E-2</v>
      </c>
      <c r="H2423" s="3" t="s">
        <v>908</v>
      </c>
    </row>
    <row r="2424" spans="1:8" x14ac:dyDescent="0.25">
      <c r="A2424" s="3" t="s">
        <v>5135</v>
      </c>
      <c r="B2424" s="4" t="s">
        <v>5136</v>
      </c>
      <c r="C2424" s="3" t="s">
        <v>5137</v>
      </c>
      <c r="D2424" s="5">
        <v>0.89928900000000001</v>
      </c>
      <c r="E2424" s="6">
        <v>0.43272699999999997</v>
      </c>
      <c r="F2424" s="5">
        <v>0.79382600000000003</v>
      </c>
      <c r="G2424" s="6">
        <v>3.7217800000000002E-2</v>
      </c>
      <c r="H2424" s="3" t="s">
        <v>75</v>
      </c>
    </row>
    <row r="2425" spans="1:8" x14ac:dyDescent="0.25">
      <c r="A2425" s="3" t="s">
        <v>5138</v>
      </c>
      <c r="B2425" s="4" t="s">
        <v>5139</v>
      </c>
      <c r="C2425" s="3" t="s">
        <v>5140</v>
      </c>
      <c r="D2425" s="5">
        <v>1.3161700000000001</v>
      </c>
      <c r="E2425" s="6">
        <v>0.13298599999999999</v>
      </c>
      <c r="F2425" s="5">
        <v>0.88986799999999999</v>
      </c>
      <c r="G2425" s="6">
        <v>0.130382</v>
      </c>
      <c r="H2425" s="3" t="s">
        <v>75</v>
      </c>
    </row>
    <row r="2426" spans="1:8" x14ac:dyDescent="0.25">
      <c r="A2426" s="3" t="s">
        <v>5141</v>
      </c>
      <c r="B2426" s="4"/>
      <c r="C2426" s="3" t="s">
        <v>23</v>
      </c>
      <c r="D2426" s="5">
        <v>2.1583600000000001</v>
      </c>
      <c r="E2426" s="6">
        <v>0.22359100000000001</v>
      </c>
      <c r="F2426" s="5">
        <v>0.90611699999999995</v>
      </c>
      <c r="G2426" s="6">
        <v>0.17049300000000001</v>
      </c>
      <c r="H2426" s="3" t="s">
        <v>15</v>
      </c>
    </row>
    <row r="2427" spans="1:8" x14ac:dyDescent="0.25">
      <c r="A2427" s="3" t="s">
        <v>5142</v>
      </c>
      <c r="B2427" s="4" t="s">
        <v>5143</v>
      </c>
      <c r="C2427" s="3" t="s">
        <v>424</v>
      </c>
      <c r="D2427" s="5">
        <v>0.46452100000000002</v>
      </c>
      <c r="E2427" s="6">
        <v>6.5911600000000001E-2</v>
      </c>
      <c r="F2427" s="5">
        <v>0.96184999999999998</v>
      </c>
      <c r="G2427" s="6">
        <v>0.32866099999999998</v>
      </c>
      <c r="H2427" s="3" t="s">
        <v>11</v>
      </c>
    </row>
    <row r="2428" spans="1:8" x14ac:dyDescent="0.25">
      <c r="A2428" s="3" t="s">
        <v>5144</v>
      </c>
      <c r="B2428" s="4" t="s">
        <v>5145</v>
      </c>
      <c r="C2428" s="3" t="s">
        <v>64</v>
      </c>
      <c r="D2428" s="5">
        <v>0.518432</v>
      </c>
      <c r="E2428" s="6">
        <v>2.2199099999999999E-2</v>
      </c>
      <c r="F2428" s="5">
        <v>1.09781</v>
      </c>
      <c r="G2428" s="6">
        <v>1.8785199999999998E-2</v>
      </c>
      <c r="H2428" s="3" t="s">
        <v>15</v>
      </c>
    </row>
    <row r="2429" spans="1:8" x14ac:dyDescent="0.25">
      <c r="A2429" s="3" t="s">
        <v>5146</v>
      </c>
      <c r="B2429" s="4"/>
      <c r="C2429" s="3" t="s">
        <v>31</v>
      </c>
      <c r="D2429" s="5">
        <v>5.4994500000000002E-2</v>
      </c>
      <c r="E2429" s="6"/>
      <c r="F2429" s="5">
        <v>0.96487500000000004</v>
      </c>
      <c r="G2429" s="6">
        <v>0.27775499999999997</v>
      </c>
      <c r="H2429" s="3" t="s">
        <v>15</v>
      </c>
    </row>
    <row r="2430" spans="1:8" x14ac:dyDescent="0.25">
      <c r="A2430" s="3" t="s">
        <v>5147</v>
      </c>
      <c r="B2430" s="4" t="s">
        <v>5148</v>
      </c>
      <c r="C2430" s="3" t="s">
        <v>5149</v>
      </c>
      <c r="D2430" s="5">
        <v>0.40746900000000003</v>
      </c>
      <c r="E2430" s="6">
        <v>0.174564</v>
      </c>
      <c r="F2430" s="5">
        <v>1.0433699999999999</v>
      </c>
      <c r="G2430" s="6">
        <v>0.40707599999999999</v>
      </c>
      <c r="H2430" s="3" t="s">
        <v>11</v>
      </c>
    </row>
    <row r="2431" spans="1:8" x14ac:dyDescent="0.25">
      <c r="A2431" s="3" t="s">
        <v>5150</v>
      </c>
      <c r="B2431" s="4"/>
      <c r="C2431" s="3" t="s">
        <v>31</v>
      </c>
      <c r="D2431" s="5">
        <v>0.43328800000000001</v>
      </c>
      <c r="E2431" s="6">
        <v>9.4488500000000003E-2</v>
      </c>
      <c r="F2431" s="5">
        <v>0.79663300000000004</v>
      </c>
      <c r="G2431" s="6">
        <v>0.19092100000000001</v>
      </c>
      <c r="H2431" s="3" t="s">
        <v>15</v>
      </c>
    </row>
    <row r="2432" spans="1:8" x14ac:dyDescent="0.25">
      <c r="A2432" s="3" t="s">
        <v>5151</v>
      </c>
      <c r="B2432" s="4" t="s">
        <v>5152</v>
      </c>
      <c r="C2432" s="3" t="s">
        <v>5153</v>
      </c>
      <c r="D2432" s="5">
        <v>4.7444499999999996</v>
      </c>
      <c r="E2432" s="6">
        <v>3.4340900000000001E-2</v>
      </c>
      <c r="F2432" s="5">
        <v>1.41699</v>
      </c>
      <c r="G2432" s="6">
        <v>1.5617199999999999E-2</v>
      </c>
      <c r="H2432" s="3" t="s">
        <v>135</v>
      </c>
    </row>
    <row r="2433" spans="1:8" x14ac:dyDescent="0.25">
      <c r="A2433" s="3" t="s">
        <v>5154</v>
      </c>
      <c r="B2433" s="4"/>
      <c r="C2433" s="3" t="s">
        <v>1850</v>
      </c>
      <c r="D2433" s="5">
        <v>1.00291</v>
      </c>
      <c r="E2433" s="6">
        <v>0.446631</v>
      </c>
      <c r="F2433" s="5">
        <v>1.1795100000000001</v>
      </c>
      <c r="G2433" s="6">
        <v>2.22404E-2</v>
      </c>
      <c r="H2433" s="3" t="s">
        <v>29</v>
      </c>
    </row>
    <row r="2434" spans="1:8" x14ac:dyDescent="0.25">
      <c r="A2434" s="3" t="s">
        <v>5155</v>
      </c>
      <c r="B2434" s="4"/>
      <c r="C2434" s="3" t="s">
        <v>1852</v>
      </c>
      <c r="D2434" s="5">
        <v>1.5467200000000001</v>
      </c>
      <c r="E2434" s="6">
        <v>0.138901</v>
      </c>
      <c r="F2434" s="5">
        <v>0.88809400000000005</v>
      </c>
      <c r="G2434" s="6">
        <v>8.0673300000000003E-2</v>
      </c>
      <c r="H2434" s="3" t="s">
        <v>29</v>
      </c>
    </row>
    <row r="2435" spans="1:8" x14ac:dyDescent="0.25">
      <c r="A2435" s="3" t="s">
        <v>5156</v>
      </c>
      <c r="B2435" s="4"/>
      <c r="C2435" s="3" t="s">
        <v>5157</v>
      </c>
      <c r="D2435" s="5">
        <v>0.95659400000000006</v>
      </c>
      <c r="E2435" s="6">
        <v>0.49657400000000002</v>
      </c>
      <c r="F2435" s="5">
        <v>1.0041800000000001</v>
      </c>
      <c r="G2435" s="6">
        <v>0.405505</v>
      </c>
      <c r="H2435" s="3" t="s">
        <v>235</v>
      </c>
    </row>
    <row r="2436" spans="1:8" x14ac:dyDescent="0.25">
      <c r="A2436" s="3" t="s">
        <v>5158</v>
      </c>
      <c r="B2436" s="4"/>
      <c r="C2436" s="3" t="s">
        <v>5159</v>
      </c>
      <c r="D2436" s="5">
        <v>2.8214999999999999</v>
      </c>
      <c r="E2436" s="6"/>
      <c r="F2436" s="5">
        <v>1.26776</v>
      </c>
      <c r="G2436" s="6">
        <v>9.5660800000000004E-2</v>
      </c>
      <c r="H2436" s="3" t="s">
        <v>29</v>
      </c>
    </row>
    <row r="2437" spans="1:8" x14ac:dyDescent="0.25">
      <c r="A2437" s="3" t="s">
        <v>5160</v>
      </c>
      <c r="B2437" s="4"/>
      <c r="C2437" s="3" t="s">
        <v>2631</v>
      </c>
      <c r="D2437" s="5">
        <v>0.83188799999999996</v>
      </c>
      <c r="E2437" s="6">
        <v>0.16908000000000001</v>
      </c>
      <c r="F2437" s="5">
        <v>0.91837899999999995</v>
      </c>
      <c r="G2437" s="6">
        <v>0.35926799999999998</v>
      </c>
      <c r="H2437" s="3" t="s">
        <v>29</v>
      </c>
    </row>
    <row r="2438" spans="1:8" x14ac:dyDescent="0.25">
      <c r="A2438" s="3" t="s">
        <v>5161</v>
      </c>
      <c r="B2438" s="4"/>
      <c r="C2438" s="3" t="s">
        <v>31</v>
      </c>
      <c r="D2438" s="5">
        <v>0.65520400000000001</v>
      </c>
      <c r="E2438" s="6">
        <v>0.19640099999999999</v>
      </c>
      <c r="F2438" s="5">
        <v>1.7941199999999999</v>
      </c>
      <c r="G2438" s="6">
        <v>8.7271699999999994E-3</v>
      </c>
      <c r="H2438" s="3" t="s">
        <v>15</v>
      </c>
    </row>
    <row r="2439" spans="1:8" x14ac:dyDescent="0.25">
      <c r="A2439" s="3" t="s">
        <v>5162</v>
      </c>
      <c r="B2439" s="4" t="s">
        <v>5163</v>
      </c>
      <c r="C2439" s="3" t="s">
        <v>5164</v>
      </c>
      <c r="D2439" s="5">
        <v>1.1403799999999999</v>
      </c>
      <c r="E2439" s="6">
        <v>0.235046</v>
      </c>
      <c r="F2439" s="5">
        <v>1.1993499999999999</v>
      </c>
      <c r="G2439" s="6">
        <v>2.0564900000000001E-2</v>
      </c>
      <c r="H2439" s="3" t="s">
        <v>116</v>
      </c>
    </row>
    <row r="2440" spans="1:8" x14ac:dyDescent="0.25">
      <c r="A2440" s="3" t="s">
        <v>5165</v>
      </c>
      <c r="B2440" s="4" t="s">
        <v>5166</v>
      </c>
      <c r="C2440" s="3" t="s">
        <v>5167</v>
      </c>
      <c r="D2440" s="5">
        <v>1.18248</v>
      </c>
      <c r="E2440" s="6">
        <v>0.18774299999999999</v>
      </c>
      <c r="F2440" s="5">
        <v>1.05179</v>
      </c>
      <c r="G2440" s="6">
        <v>0.25478899999999999</v>
      </c>
      <c r="H2440" s="3" t="s">
        <v>156</v>
      </c>
    </row>
    <row r="2441" spans="1:8" x14ac:dyDescent="0.25">
      <c r="A2441" s="3" t="s">
        <v>5168</v>
      </c>
      <c r="B2441" s="4" t="s">
        <v>5169</v>
      </c>
      <c r="C2441" s="3" t="s">
        <v>5170</v>
      </c>
      <c r="D2441" s="5">
        <v>0.40594400000000003</v>
      </c>
      <c r="E2441" s="6">
        <v>1.3736399999999999E-2</v>
      </c>
      <c r="F2441" s="5">
        <v>1.0230699999999999</v>
      </c>
      <c r="G2441" s="6">
        <v>0.33178099999999999</v>
      </c>
      <c r="H2441" s="3" t="s">
        <v>36</v>
      </c>
    </row>
    <row r="2442" spans="1:8" x14ac:dyDescent="0.25">
      <c r="A2442" s="3" t="s">
        <v>5171</v>
      </c>
      <c r="B2442" s="4" t="s">
        <v>5172</v>
      </c>
      <c r="C2442" s="3" t="s">
        <v>5173</v>
      </c>
      <c r="D2442" s="5">
        <v>1.44269</v>
      </c>
      <c r="E2442" s="6">
        <v>3.1598000000000001E-2</v>
      </c>
      <c r="F2442" s="5">
        <v>1.1862699999999999</v>
      </c>
      <c r="G2442" s="6">
        <v>9.2179600000000007E-3</v>
      </c>
      <c r="H2442" s="3" t="s">
        <v>135</v>
      </c>
    </row>
    <row r="2443" spans="1:8" x14ac:dyDescent="0.25">
      <c r="A2443" s="3" t="s">
        <v>5174</v>
      </c>
      <c r="B2443" s="4" t="s">
        <v>5175</v>
      </c>
      <c r="C2443" s="3" t="s">
        <v>5176</v>
      </c>
      <c r="D2443" s="5">
        <v>0.93175300000000005</v>
      </c>
      <c r="E2443" s="6">
        <v>0.42909900000000001</v>
      </c>
      <c r="F2443" s="5">
        <v>0.73798399999999997</v>
      </c>
      <c r="G2443" s="6">
        <v>4.9209999999999997E-2</v>
      </c>
      <c r="H2443" s="3" t="s">
        <v>135</v>
      </c>
    </row>
    <row r="2444" spans="1:8" x14ac:dyDescent="0.25">
      <c r="A2444" s="3" t="s">
        <v>5177</v>
      </c>
      <c r="B2444" s="4"/>
      <c r="C2444" s="3" t="s">
        <v>1920</v>
      </c>
      <c r="D2444" s="5">
        <v>0.164881</v>
      </c>
      <c r="E2444" s="6">
        <v>2.7692700000000001E-2</v>
      </c>
      <c r="F2444" s="5">
        <v>1.29569</v>
      </c>
      <c r="G2444" s="6">
        <v>5.5081900000000003E-2</v>
      </c>
      <c r="H2444" s="3" t="s">
        <v>29</v>
      </c>
    </row>
    <row r="2445" spans="1:8" x14ac:dyDescent="0.25">
      <c r="A2445" s="3" t="s">
        <v>5178</v>
      </c>
      <c r="B2445" s="4" t="s">
        <v>5179</v>
      </c>
      <c r="C2445" s="3" t="s">
        <v>5180</v>
      </c>
      <c r="D2445" s="5">
        <v>8.2868600000000001E-2</v>
      </c>
      <c r="E2445" s="6">
        <v>2.3746900000000001E-2</v>
      </c>
      <c r="F2445" s="5">
        <v>1.11452</v>
      </c>
      <c r="G2445" s="6">
        <v>0.30027900000000002</v>
      </c>
      <c r="H2445" s="3" t="s">
        <v>908</v>
      </c>
    </row>
    <row r="2446" spans="1:8" x14ac:dyDescent="0.25">
      <c r="A2446" s="3" t="s">
        <v>5181</v>
      </c>
      <c r="B2446" s="4" t="s">
        <v>5182</v>
      </c>
      <c r="C2446" s="3" t="s">
        <v>5183</v>
      </c>
      <c r="D2446" s="5">
        <v>4.5403899999999997E-2</v>
      </c>
      <c r="E2446" s="6">
        <v>2.8013699999999999E-2</v>
      </c>
      <c r="F2446" s="5">
        <v>1.05623</v>
      </c>
      <c r="G2446" s="6">
        <v>0.10809100000000001</v>
      </c>
      <c r="H2446" s="3" t="s">
        <v>908</v>
      </c>
    </row>
    <row r="2447" spans="1:8" x14ac:dyDescent="0.25">
      <c r="A2447" s="3" t="s">
        <v>5184</v>
      </c>
      <c r="B2447" s="4"/>
      <c r="C2447" s="3" t="s">
        <v>5185</v>
      </c>
      <c r="D2447" s="5">
        <v>0.87658000000000003</v>
      </c>
      <c r="E2447" s="6">
        <v>0.387932</v>
      </c>
      <c r="F2447" s="5">
        <v>1.0928100000000001</v>
      </c>
      <c r="G2447" s="6">
        <v>6.7400600000000005E-2</v>
      </c>
      <c r="H2447" s="3" t="s">
        <v>54</v>
      </c>
    </row>
    <row r="2448" spans="1:8" x14ac:dyDescent="0.25">
      <c r="A2448" s="3" t="s">
        <v>5186</v>
      </c>
      <c r="B2448" s="4"/>
      <c r="C2448" s="3" t="s">
        <v>23</v>
      </c>
      <c r="D2448" s="5">
        <v>0.54880200000000001</v>
      </c>
      <c r="E2448" s="6">
        <v>3.0879899999999998E-2</v>
      </c>
      <c r="F2448" s="5">
        <v>1.25091</v>
      </c>
      <c r="G2448" s="6">
        <v>0.210732</v>
      </c>
      <c r="H2448" s="3" t="s">
        <v>15</v>
      </c>
    </row>
    <row r="2449" spans="1:8" x14ac:dyDescent="0.25">
      <c r="A2449" s="3" t="s">
        <v>5187</v>
      </c>
      <c r="B2449" s="4" t="s">
        <v>5188</v>
      </c>
      <c r="C2449" s="3" t="s">
        <v>5189</v>
      </c>
      <c r="D2449" s="5">
        <v>0.22942799999999999</v>
      </c>
      <c r="E2449" s="6">
        <v>3.25662E-3</v>
      </c>
      <c r="F2449" s="5">
        <v>1.0284199999999999</v>
      </c>
      <c r="G2449" s="6">
        <v>0.38822299999999998</v>
      </c>
      <c r="H2449" s="3" t="s">
        <v>908</v>
      </c>
    </row>
    <row r="2450" spans="1:8" x14ac:dyDescent="0.25">
      <c r="A2450" s="3" t="s">
        <v>5190</v>
      </c>
      <c r="B2450" s="4"/>
      <c r="C2450" s="3" t="s">
        <v>5191</v>
      </c>
      <c r="D2450" s="5">
        <v>6.9777000000000006E-2</v>
      </c>
      <c r="E2450" s="6">
        <v>5.2423699999999997E-2</v>
      </c>
      <c r="F2450" s="5">
        <v>1.2685</v>
      </c>
      <c r="G2450" s="6">
        <v>3.4524600000000003E-2</v>
      </c>
      <c r="H2450" s="3" t="s">
        <v>29</v>
      </c>
    </row>
    <row r="2451" spans="1:8" x14ac:dyDescent="0.25">
      <c r="A2451" s="3" t="s">
        <v>5192</v>
      </c>
      <c r="B2451" s="4" t="s">
        <v>5193</v>
      </c>
      <c r="C2451" s="3" t="s">
        <v>5194</v>
      </c>
      <c r="D2451" s="5">
        <v>1.0408200000000001</v>
      </c>
      <c r="E2451" s="6">
        <v>0.32855600000000001</v>
      </c>
      <c r="F2451" s="5">
        <v>0.88981399999999999</v>
      </c>
      <c r="G2451" s="6">
        <v>9.5743400000000006E-2</v>
      </c>
      <c r="H2451" s="3" t="s">
        <v>75</v>
      </c>
    </row>
    <row r="2452" spans="1:8" x14ac:dyDescent="0.25">
      <c r="A2452" s="3" t="s">
        <v>5195</v>
      </c>
      <c r="B2452" s="4" t="s">
        <v>5196</v>
      </c>
      <c r="C2452" s="3" t="s">
        <v>5197</v>
      </c>
      <c r="D2452" s="5">
        <v>3.0771600000000001</v>
      </c>
      <c r="E2452" s="6">
        <v>0.11779199999999999</v>
      </c>
      <c r="F2452" s="5">
        <v>1.00915</v>
      </c>
      <c r="G2452" s="6">
        <v>0.36549199999999998</v>
      </c>
      <c r="H2452" s="3" t="s">
        <v>75</v>
      </c>
    </row>
    <row r="2453" spans="1:8" x14ac:dyDescent="0.25">
      <c r="A2453" s="3" t="s">
        <v>5198</v>
      </c>
      <c r="B2453" s="4" t="s">
        <v>5199</v>
      </c>
      <c r="C2453" s="3" t="s">
        <v>5200</v>
      </c>
      <c r="D2453" s="5">
        <v>1.73787</v>
      </c>
      <c r="E2453" s="6">
        <v>0.25770799999999999</v>
      </c>
      <c r="F2453" s="5">
        <v>1.1014900000000001</v>
      </c>
      <c r="G2453" s="6">
        <v>0.225356</v>
      </c>
      <c r="H2453" s="3" t="s">
        <v>75</v>
      </c>
    </row>
    <row r="2454" spans="1:8" x14ac:dyDescent="0.25">
      <c r="A2454" s="3" t="s">
        <v>5201</v>
      </c>
      <c r="B2454" s="4" t="s">
        <v>5202</v>
      </c>
      <c r="C2454" s="3" t="s">
        <v>5200</v>
      </c>
      <c r="D2454" s="5">
        <v>1.36338</v>
      </c>
      <c r="E2454" s="6">
        <v>7.4790400000000007E-2</v>
      </c>
      <c r="F2454" s="5">
        <v>1.03007</v>
      </c>
      <c r="G2454" s="6">
        <v>0.43914599999999998</v>
      </c>
      <c r="H2454" s="3" t="s">
        <v>75</v>
      </c>
    </row>
    <row r="2455" spans="1:8" x14ac:dyDescent="0.25">
      <c r="A2455" s="3" t="s">
        <v>5203</v>
      </c>
      <c r="B2455" s="4" t="s">
        <v>5204</v>
      </c>
      <c r="C2455" s="3" t="s">
        <v>5205</v>
      </c>
      <c r="D2455" s="5">
        <v>1.7478899999999999</v>
      </c>
      <c r="E2455" s="6">
        <v>7.1348900000000007E-2</v>
      </c>
      <c r="F2455" s="5">
        <v>0.89335600000000004</v>
      </c>
      <c r="G2455" s="6">
        <v>0.17513899999999999</v>
      </c>
      <c r="H2455" s="3" t="s">
        <v>75</v>
      </c>
    </row>
    <row r="2456" spans="1:8" x14ac:dyDescent="0.25">
      <c r="A2456" s="3" t="s">
        <v>5206</v>
      </c>
      <c r="B2456" s="4" t="s">
        <v>5207</v>
      </c>
      <c r="C2456" s="3" t="s">
        <v>5208</v>
      </c>
      <c r="D2456" s="5">
        <v>2.8102900000000002</v>
      </c>
      <c r="E2456" s="6">
        <v>3.5190699999999998E-2</v>
      </c>
      <c r="F2456" s="5">
        <v>1.2066399999999999</v>
      </c>
      <c r="G2456" s="6">
        <v>4.5648800000000003E-2</v>
      </c>
      <c r="H2456" s="3" t="s">
        <v>204</v>
      </c>
    </row>
    <row r="2457" spans="1:8" x14ac:dyDescent="0.25">
      <c r="A2457" s="3" t="s">
        <v>5209</v>
      </c>
      <c r="B2457" s="4"/>
      <c r="C2457" s="3" t="s">
        <v>64</v>
      </c>
      <c r="D2457" s="5">
        <v>1.30847</v>
      </c>
      <c r="E2457" s="6">
        <v>0.216257</v>
      </c>
      <c r="F2457" s="5">
        <v>0.86368599999999995</v>
      </c>
      <c r="G2457" s="6">
        <v>0.16059599999999999</v>
      </c>
      <c r="H2457" s="3" t="s">
        <v>15</v>
      </c>
    </row>
    <row r="2458" spans="1:8" x14ac:dyDescent="0.25">
      <c r="A2458" s="3" t="s">
        <v>5210</v>
      </c>
      <c r="B2458" s="4"/>
      <c r="C2458" s="3" t="s">
        <v>5211</v>
      </c>
      <c r="D2458" s="5">
        <v>1.28024</v>
      </c>
      <c r="E2458" s="6">
        <v>1.4223100000000001E-2</v>
      </c>
      <c r="F2458" s="5">
        <v>1.00458</v>
      </c>
      <c r="G2458" s="6">
        <v>0.45272600000000002</v>
      </c>
      <c r="H2458" s="3" t="s">
        <v>29</v>
      </c>
    </row>
    <row r="2459" spans="1:8" x14ac:dyDescent="0.25">
      <c r="A2459" s="3" t="s">
        <v>5212</v>
      </c>
      <c r="B2459" s="4"/>
      <c r="C2459" s="3" t="s">
        <v>23</v>
      </c>
      <c r="D2459" s="5">
        <v>1.30748</v>
      </c>
      <c r="E2459" s="6">
        <v>4.54238E-2</v>
      </c>
      <c r="F2459" s="5">
        <v>1.04721</v>
      </c>
      <c r="G2459" s="6">
        <v>0.17633399999999999</v>
      </c>
      <c r="H2459" s="3" t="s">
        <v>15</v>
      </c>
    </row>
    <row r="2460" spans="1:8" x14ac:dyDescent="0.25">
      <c r="A2460" s="3" t="s">
        <v>5213</v>
      </c>
      <c r="B2460" s="4"/>
      <c r="C2460" s="3" t="s">
        <v>5214</v>
      </c>
      <c r="D2460" s="5">
        <v>1.5477700000000001</v>
      </c>
      <c r="E2460" s="6">
        <v>0.115443</v>
      </c>
      <c r="F2460" s="5">
        <v>0.97941599999999995</v>
      </c>
      <c r="G2460" s="6">
        <v>0.47702800000000001</v>
      </c>
      <c r="H2460" s="3" t="s">
        <v>135</v>
      </c>
    </row>
    <row r="2461" spans="1:8" x14ac:dyDescent="0.25">
      <c r="A2461" s="3" t="s">
        <v>5215</v>
      </c>
      <c r="B2461" s="4"/>
      <c r="C2461" s="3" t="s">
        <v>5216</v>
      </c>
      <c r="D2461" s="5">
        <v>0.93963700000000006</v>
      </c>
      <c r="E2461" s="6">
        <v>0.45066099999999998</v>
      </c>
      <c r="F2461" s="5">
        <v>1.3099700000000001</v>
      </c>
      <c r="G2461" s="6">
        <v>8.3741700000000002E-2</v>
      </c>
      <c r="H2461" s="3" t="s">
        <v>29</v>
      </c>
    </row>
    <row r="2462" spans="1:8" x14ac:dyDescent="0.25">
      <c r="A2462" s="3" t="s">
        <v>5217</v>
      </c>
      <c r="B2462" s="4"/>
      <c r="C2462" s="3" t="s">
        <v>5218</v>
      </c>
      <c r="D2462" s="5">
        <v>0.88298399999999999</v>
      </c>
      <c r="E2462" s="6">
        <v>0.24339</v>
      </c>
      <c r="F2462" s="5">
        <v>0.70662700000000001</v>
      </c>
      <c r="G2462" s="6">
        <v>1.6503799999999999E-3</v>
      </c>
      <c r="H2462" s="3" t="s">
        <v>15</v>
      </c>
    </row>
    <row r="2463" spans="1:8" x14ac:dyDescent="0.25">
      <c r="A2463" s="3" t="s">
        <v>5219</v>
      </c>
      <c r="B2463" s="4" t="s">
        <v>5220</v>
      </c>
      <c r="C2463" s="3" t="s">
        <v>5221</v>
      </c>
      <c r="D2463" s="5">
        <v>0.63603600000000005</v>
      </c>
      <c r="E2463" s="6">
        <v>8.72584E-2</v>
      </c>
      <c r="F2463" s="5">
        <v>1.18381</v>
      </c>
      <c r="G2463" s="6">
        <v>8.3862699999999998E-2</v>
      </c>
      <c r="H2463" s="3" t="s">
        <v>235</v>
      </c>
    </row>
    <row r="2464" spans="1:8" x14ac:dyDescent="0.25">
      <c r="A2464" s="3" t="s">
        <v>5222</v>
      </c>
      <c r="B2464" s="4" t="s">
        <v>5223</v>
      </c>
      <c r="C2464" s="3" t="s">
        <v>5224</v>
      </c>
      <c r="D2464" s="5">
        <v>0.145119</v>
      </c>
      <c r="E2464" s="6">
        <v>8.0595500000000002E-4</v>
      </c>
      <c r="F2464" s="5">
        <v>0.94368300000000005</v>
      </c>
      <c r="G2464" s="6">
        <v>0.158276</v>
      </c>
      <c r="H2464" s="3" t="s">
        <v>235</v>
      </c>
    </row>
    <row r="2465" spans="1:8" x14ac:dyDescent="0.25">
      <c r="A2465" s="3" t="s">
        <v>5225</v>
      </c>
      <c r="B2465" s="4"/>
      <c r="C2465" s="3" t="s">
        <v>23</v>
      </c>
      <c r="D2465" s="5">
        <v>1.09616</v>
      </c>
      <c r="E2465" s="6">
        <v>0.30269099999999999</v>
      </c>
      <c r="F2465" s="5">
        <v>0.93513000000000002</v>
      </c>
      <c r="G2465" s="6">
        <v>0.33465699999999998</v>
      </c>
      <c r="H2465" s="3" t="s">
        <v>15</v>
      </c>
    </row>
    <row r="2466" spans="1:8" x14ac:dyDescent="0.25">
      <c r="A2466" s="3" t="s">
        <v>5226</v>
      </c>
      <c r="B2466" s="4"/>
      <c r="C2466" s="3" t="s">
        <v>5227</v>
      </c>
      <c r="D2466" s="5">
        <v>0.87522299999999997</v>
      </c>
      <c r="E2466" s="6">
        <v>8.8161000000000003E-2</v>
      </c>
      <c r="F2466" s="5">
        <v>1.05359</v>
      </c>
      <c r="G2466" s="6">
        <v>0.35791400000000001</v>
      </c>
      <c r="H2466" s="3" t="s">
        <v>29</v>
      </c>
    </row>
    <row r="2467" spans="1:8" x14ac:dyDescent="0.25">
      <c r="A2467" s="3" t="s">
        <v>5228</v>
      </c>
      <c r="B2467" s="4"/>
      <c r="C2467" s="3" t="s">
        <v>5229</v>
      </c>
      <c r="D2467" s="5">
        <v>0.74084700000000003</v>
      </c>
      <c r="E2467" s="6">
        <v>0.19422400000000001</v>
      </c>
      <c r="F2467" s="5">
        <v>1.15283</v>
      </c>
      <c r="G2467" s="6">
        <v>0.14735200000000001</v>
      </c>
      <c r="H2467" s="3" t="s">
        <v>15</v>
      </c>
    </row>
    <row r="2468" spans="1:8" x14ac:dyDescent="0.25">
      <c r="A2468" s="3" t="s">
        <v>5230</v>
      </c>
      <c r="B2468" s="4" t="s">
        <v>5231</v>
      </c>
      <c r="C2468" s="3" t="s">
        <v>5232</v>
      </c>
      <c r="D2468" s="5">
        <v>0.25909900000000002</v>
      </c>
      <c r="E2468" s="6">
        <v>4.0975899999999999E-3</v>
      </c>
      <c r="F2468" s="5">
        <v>1.2962199999999999</v>
      </c>
      <c r="G2468" s="6">
        <v>0.13236400000000001</v>
      </c>
      <c r="H2468" s="3" t="s">
        <v>235</v>
      </c>
    </row>
    <row r="2469" spans="1:8" x14ac:dyDescent="0.25">
      <c r="A2469" s="3" t="s">
        <v>5233</v>
      </c>
      <c r="B2469" s="4" t="s">
        <v>5234</v>
      </c>
      <c r="C2469" s="3" t="s">
        <v>5235</v>
      </c>
      <c r="D2469" s="5">
        <v>0.18265300000000001</v>
      </c>
      <c r="E2469" s="6">
        <v>1.5383899999999999E-3</v>
      </c>
      <c r="F2469" s="5">
        <v>1.1360600000000001</v>
      </c>
      <c r="G2469" s="6">
        <v>3.23161E-2</v>
      </c>
      <c r="H2469" s="3" t="s">
        <v>235</v>
      </c>
    </row>
    <row r="2470" spans="1:8" x14ac:dyDescent="0.25">
      <c r="A2470" s="3" t="s">
        <v>5236</v>
      </c>
      <c r="B2470" s="4" t="s">
        <v>5237</v>
      </c>
      <c r="C2470" s="3" t="s">
        <v>5238</v>
      </c>
      <c r="D2470" s="5">
        <v>0.23739199999999999</v>
      </c>
      <c r="E2470" s="6">
        <v>4.9814799999999999E-3</v>
      </c>
      <c r="F2470" s="5">
        <v>1.0161199999999999</v>
      </c>
      <c r="G2470" s="6">
        <v>0.39751999999999998</v>
      </c>
      <c r="H2470" s="3" t="s">
        <v>235</v>
      </c>
    </row>
    <row r="2471" spans="1:8" x14ac:dyDescent="0.25">
      <c r="A2471" s="3" t="s">
        <v>5239</v>
      </c>
      <c r="B2471" s="4" t="s">
        <v>5240</v>
      </c>
      <c r="C2471" s="3" t="s">
        <v>5241</v>
      </c>
      <c r="D2471" s="5">
        <v>1.21739</v>
      </c>
      <c r="E2471" s="6">
        <v>2.84926E-2</v>
      </c>
      <c r="F2471" s="5">
        <v>0.96778799999999998</v>
      </c>
      <c r="G2471" s="6">
        <v>0.39038099999999998</v>
      </c>
      <c r="H2471" s="3" t="s">
        <v>204</v>
      </c>
    </row>
    <row r="2472" spans="1:8" x14ac:dyDescent="0.25">
      <c r="A2472" s="3" t="s">
        <v>5242</v>
      </c>
      <c r="B2472" s="4" t="s">
        <v>5243</v>
      </c>
      <c r="C2472" s="3" t="s">
        <v>5244</v>
      </c>
      <c r="D2472" s="5">
        <v>2.5076200000000002</v>
      </c>
      <c r="E2472" s="6">
        <v>2.3329200000000001E-2</v>
      </c>
      <c r="F2472" s="5">
        <v>0.840341</v>
      </c>
      <c r="G2472" s="6">
        <v>2.5459799999999999E-22</v>
      </c>
      <c r="H2472" s="3" t="s">
        <v>11</v>
      </c>
    </row>
    <row r="2473" spans="1:8" x14ac:dyDescent="0.25">
      <c r="A2473" s="3" t="s">
        <v>5245</v>
      </c>
      <c r="B2473" s="4"/>
      <c r="C2473" s="3" t="s">
        <v>5246</v>
      </c>
      <c r="D2473" s="5">
        <v>0.71801000000000004</v>
      </c>
      <c r="E2473" s="6">
        <v>0.27129199999999998</v>
      </c>
      <c r="F2473" s="5">
        <v>1.0629999999999999</v>
      </c>
      <c r="G2473" s="6">
        <v>0.37263600000000002</v>
      </c>
      <c r="H2473" s="3" t="s">
        <v>29</v>
      </c>
    </row>
    <row r="2474" spans="1:8" x14ac:dyDescent="0.25">
      <c r="A2474" s="3" t="s">
        <v>5247</v>
      </c>
      <c r="B2474" s="4" t="s">
        <v>5248</v>
      </c>
      <c r="C2474" s="3" t="s">
        <v>5249</v>
      </c>
      <c r="D2474" s="5">
        <v>2.2579099999999999</v>
      </c>
      <c r="E2474" s="6">
        <v>1.9303899999999999E-2</v>
      </c>
      <c r="F2474" s="5">
        <v>0.68832700000000002</v>
      </c>
      <c r="G2474" s="6">
        <v>3.2325600000000003E-2</v>
      </c>
      <c r="H2474" s="3" t="s">
        <v>1085</v>
      </c>
    </row>
    <row r="2475" spans="1:8" x14ac:dyDescent="0.25">
      <c r="A2475" s="3" t="s">
        <v>5250</v>
      </c>
      <c r="B2475" s="4" t="s">
        <v>5251</v>
      </c>
      <c r="C2475" s="3" t="s">
        <v>5252</v>
      </c>
      <c r="D2475" s="5">
        <v>1.4302900000000001</v>
      </c>
      <c r="E2475" s="6">
        <v>3.06764E-2</v>
      </c>
      <c r="F2475" s="5">
        <v>0.77334999999999998</v>
      </c>
      <c r="G2475" s="6">
        <v>2.5104100000000001E-2</v>
      </c>
      <c r="H2475" s="3" t="s">
        <v>54</v>
      </c>
    </row>
    <row r="2476" spans="1:8" x14ac:dyDescent="0.25">
      <c r="A2476" s="3" t="s">
        <v>5253</v>
      </c>
      <c r="B2476" s="4" t="s">
        <v>5254</v>
      </c>
      <c r="C2476" s="3" t="s">
        <v>5255</v>
      </c>
      <c r="D2476" s="5">
        <v>1.6146100000000001</v>
      </c>
      <c r="E2476" s="6">
        <v>3.2088100000000001E-2</v>
      </c>
      <c r="F2476" s="5">
        <v>1.0029300000000001</v>
      </c>
      <c r="G2476" s="6">
        <v>0.40390300000000001</v>
      </c>
      <c r="H2476" s="3" t="s">
        <v>235</v>
      </c>
    </row>
    <row r="2477" spans="1:8" x14ac:dyDescent="0.25">
      <c r="A2477" s="3" t="s">
        <v>5256</v>
      </c>
      <c r="B2477" s="4"/>
      <c r="C2477" s="3" t="s">
        <v>13</v>
      </c>
      <c r="D2477" s="5">
        <v>1.1810700000000001</v>
      </c>
      <c r="E2477" s="6">
        <v>0.18710599999999999</v>
      </c>
      <c r="F2477" s="5">
        <v>0.80063600000000001</v>
      </c>
      <c r="G2477" s="6">
        <v>0.17922399999999999</v>
      </c>
      <c r="H2477" s="3" t="s">
        <v>15</v>
      </c>
    </row>
    <row r="2478" spans="1:8" x14ac:dyDescent="0.25">
      <c r="A2478" s="3" t="s">
        <v>5257</v>
      </c>
      <c r="B2478" s="4" t="s">
        <v>5258</v>
      </c>
      <c r="C2478" s="3" t="s">
        <v>5259</v>
      </c>
      <c r="D2478" s="5">
        <v>7.8244499999999995E-2</v>
      </c>
      <c r="E2478" s="6">
        <v>1.68518E-2</v>
      </c>
      <c r="F2478" s="5">
        <v>1.12544</v>
      </c>
      <c r="G2478" s="6">
        <v>3.8914299999999999E-2</v>
      </c>
      <c r="H2478" s="3" t="s">
        <v>235</v>
      </c>
    </row>
    <row r="2479" spans="1:8" x14ac:dyDescent="0.25">
      <c r="A2479" s="3" t="s">
        <v>5260</v>
      </c>
      <c r="B2479" s="4" t="s">
        <v>5261</v>
      </c>
      <c r="C2479" s="3" t="s">
        <v>5262</v>
      </c>
      <c r="D2479" s="5">
        <v>1.25393</v>
      </c>
      <c r="E2479" s="6">
        <v>0.127942</v>
      </c>
      <c r="F2479" s="5">
        <v>1.1129</v>
      </c>
      <c r="G2479" s="6">
        <v>7.0182499999999995E-2</v>
      </c>
      <c r="H2479" s="3" t="s">
        <v>135</v>
      </c>
    </row>
    <row r="2480" spans="1:8" x14ac:dyDescent="0.25">
      <c r="A2480" s="3" t="s">
        <v>5263</v>
      </c>
      <c r="B2480" s="4" t="s">
        <v>5264</v>
      </c>
      <c r="C2480" s="3" t="s">
        <v>5265</v>
      </c>
      <c r="D2480" s="5">
        <v>0.126447</v>
      </c>
      <c r="E2480" s="6">
        <v>3.3435100000000002E-2</v>
      </c>
      <c r="F2480" s="5">
        <v>0.87736499999999995</v>
      </c>
      <c r="G2480" s="6">
        <v>8.2117200000000001E-2</v>
      </c>
      <c r="H2480" s="3" t="s">
        <v>235</v>
      </c>
    </row>
    <row r="2481" spans="1:8" x14ac:dyDescent="0.25">
      <c r="A2481" s="3" t="s">
        <v>5266</v>
      </c>
      <c r="B2481" s="4"/>
      <c r="C2481" s="3" t="s">
        <v>3552</v>
      </c>
      <c r="D2481" s="5">
        <v>0.94253799999999999</v>
      </c>
      <c r="E2481" s="6">
        <v>0.41383500000000001</v>
      </c>
      <c r="F2481" s="5">
        <v>0.84378900000000001</v>
      </c>
      <c r="G2481" s="6">
        <v>0.12581500000000001</v>
      </c>
      <c r="H2481" s="3" t="s">
        <v>29</v>
      </c>
    </row>
    <row r="2482" spans="1:8" x14ac:dyDescent="0.25">
      <c r="A2482" s="3" t="s">
        <v>5267</v>
      </c>
      <c r="B2482" s="4"/>
      <c r="C2482" s="3" t="s">
        <v>2631</v>
      </c>
      <c r="D2482" s="5">
        <v>1.33412</v>
      </c>
      <c r="E2482" s="6">
        <v>0.27963500000000002</v>
      </c>
      <c r="F2482" s="5">
        <v>1.15463</v>
      </c>
      <c r="G2482" s="6">
        <v>0.122264</v>
      </c>
      <c r="H2482" s="3" t="s">
        <v>29</v>
      </c>
    </row>
    <row r="2483" spans="1:8" x14ac:dyDescent="0.25">
      <c r="A2483" s="3" t="s">
        <v>5268</v>
      </c>
      <c r="B2483" s="4"/>
      <c r="C2483" s="3" t="s">
        <v>5269</v>
      </c>
      <c r="D2483" s="5">
        <v>0.143402</v>
      </c>
      <c r="E2483" s="6">
        <v>5.5511199999999995E-17</v>
      </c>
      <c r="F2483" s="5">
        <v>1.2242599999999999</v>
      </c>
      <c r="G2483" s="6">
        <v>0.217362</v>
      </c>
      <c r="H2483" s="3" t="s">
        <v>29</v>
      </c>
    </row>
    <row r="2484" spans="1:8" x14ac:dyDescent="0.25">
      <c r="A2484" s="3" t="s">
        <v>5270</v>
      </c>
      <c r="B2484" s="4" t="s">
        <v>5271</v>
      </c>
      <c r="C2484" s="3" t="s">
        <v>5272</v>
      </c>
      <c r="D2484" s="5">
        <v>1.6460300000000001</v>
      </c>
      <c r="E2484" s="6"/>
      <c r="F2484" s="5">
        <v>1.4041399999999999</v>
      </c>
      <c r="G2484" s="6">
        <v>0.151281</v>
      </c>
      <c r="H2484" s="3" t="s">
        <v>156</v>
      </c>
    </row>
    <row r="2485" spans="1:8" x14ac:dyDescent="0.25">
      <c r="A2485" s="3" t="s">
        <v>5273</v>
      </c>
      <c r="B2485" s="4" t="s">
        <v>5274</v>
      </c>
      <c r="C2485" s="3" t="s">
        <v>5275</v>
      </c>
      <c r="D2485" s="5">
        <v>3.4457800000000001</v>
      </c>
      <c r="E2485" s="6">
        <v>2.35052E-2</v>
      </c>
      <c r="F2485" s="5">
        <v>0.94715099999999997</v>
      </c>
      <c r="G2485" s="6">
        <v>0.364176</v>
      </c>
      <c r="H2485" s="3" t="s">
        <v>109</v>
      </c>
    </row>
    <row r="2486" spans="1:8" x14ac:dyDescent="0.25">
      <c r="A2486" s="3" t="s">
        <v>5276</v>
      </c>
      <c r="B2486" s="4" t="s">
        <v>5277</v>
      </c>
      <c r="C2486" s="3" t="s">
        <v>5278</v>
      </c>
      <c r="D2486" s="5">
        <v>4.42835</v>
      </c>
      <c r="E2486" s="6">
        <v>1.7830400000000001E-3</v>
      </c>
      <c r="F2486" s="5">
        <v>0.77310999999999996</v>
      </c>
      <c r="G2486" s="6">
        <v>0.104157</v>
      </c>
      <c r="H2486" s="3" t="s">
        <v>36</v>
      </c>
    </row>
    <row r="2487" spans="1:8" x14ac:dyDescent="0.25">
      <c r="A2487" s="3" t="s">
        <v>5279</v>
      </c>
      <c r="B2487" s="4"/>
      <c r="C2487" s="3" t="s">
        <v>3056</v>
      </c>
      <c r="D2487" s="5">
        <v>1.59877</v>
      </c>
      <c r="E2487" s="6">
        <v>2.38564E-2</v>
      </c>
      <c r="F2487" s="5">
        <v>1.2906200000000001</v>
      </c>
      <c r="G2487" s="6">
        <v>2.5252500000000001E-2</v>
      </c>
      <c r="H2487" s="3" t="s">
        <v>36</v>
      </c>
    </row>
    <row r="2488" spans="1:8" x14ac:dyDescent="0.25">
      <c r="A2488" s="3" t="s">
        <v>5280</v>
      </c>
      <c r="B2488" s="4"/>
      <c r="C2488" s="3" t="s">
        <v>5281</v>
      </c>
      <c r="D2488" s="5">
        <v>2.5338500000000002</v>
      </c>
      <c r="E2488" s="6">
        <v>1.6864899999999998E-5</v>
      </c>
      <c r="F2488" s="5">
        <v>1.33934</v>
      </c>
      <c r="G2488" s="6">
        <v>6.6543500000000005E-2</v>
      </c>
      <c r="H2488" s="3" t="s">
        <v>29</v>
      </c>
    </row>
    <row r="2489" spans="1:8" x14ac:dyDescent="0.25">
      <c r="A2489" s="3" t="s">
        <v>5282</v>
      </c>
      <c r="B2489" s="4" t="s">
        <v>5283</v>
      </c>
      <c r="C2489" s="3" t="s">
        <v>5284</v>
      </c>
      <c r="D2489" s="5">
        <v>1.56456</v>
      </c>
      <c r="E2489" s="6">
        <v>0.14829300000000001</v>
      </c>
      <c r="F2489" s="5">
        <v>1.35056</v>
      </c>
      <c r="G2489" s="6">
        <v>5.7155200000000003E-2</v>
      </c>
      <c r="H2489" s="3" t="s">
        <v>3503</v>
      </c>
    </row>
    <row r="2490" spans="1:8" x14ac:dyDescent="0.25">
      <c r="A2490" s="3" t="s">
        <v>5285</v>
      </c>
      <c r="B2490" s="4"/>
      <c r="C2490" s="3" t="s">
        <v>5286</v>
      </c>
      <c r="D2490" s="5">
        <v>2.4736600000000002</v>
      </c>
      <c r="E2490" s="6"/>
      <c r="F2490" s="5">
        <v>0.91687399999999997</v>
      </c>
      <c r="G2490" s="6">
        <v>0.38497199999999998</v>
      </c>
      <c r="H2490" s="3" t="s">
        <v>85</v>
      </c>
    </row>
    <row r="2491" spans="1:8" x14ac:dyDescent="0.25">
      <c r="A2491" s="3" t="s">
        <v>5287</v>
      </c>
      <c r="B2491" s="4" t="s">
        <v>5288</v>
      </c>
      <c r="C2491" s="3" t="s">
        <v>5289</v>
      </c>
      <c r="D2491" s="5">
        <v>1.8571800000000001</v>
      </c>
      <c r="E2491" s="6">
        <v>5.9099900000000004E-4</v>
      </c>
      <c r="F2491" s="5">
        <v>0.86034299999999997</v>
      </c>
      <c r="G2491" s="6">
        <v>8.4953500000000001E-2</v>
      </c>
      <c r="H2491" s="3" t="s">
        <v>36</v>
      </c>
    </row>
    <row r="2492" spans="1:8" x14ac:dyDescent="0.25">
      <c r="A2492" s="3" t="s">
        <v>5290</v>
      </c>
      <c r="B2492" s="4"/>
      <c r="C2492" s="3" t="s">
        <v>2420</v>
      </c>
      <c r="D2492" s="5">
        <v>1.10738</v>
      </c>
      <c r="E2492" s="6">
        <v>5.5444100000000003E-2</v>
      </c>
      <c r="F2492" s="5">
        <v>1.06799</v>
      </c>
      <c r="G2492" s="6">
        <v>8.8892200000000005E-2</v>
      </c>
      <c r="H2492" s="3" t="s">
        <v>29</v>
      </c>
    </row>
    <row r="2493" spans="1:8" x14ac:dyDescent="0.25">
      <c r="A2493" s="3" t="s">
        <v>5291</v>
      </c>
      <c r="B2493" s="4"/>
      <c r="C2493" s="3" t="s">
        <v>5292</v>
      </c>
      <c r="D2493" s="5">
        <v>4.7734600000000002E-2</v>
      </c>
      <c r="E2493" s="6">
        <v>3.75714E-3</v>
      </c>
      <c r="F2493" s="5">
        <v>1.05914</v>
      </c>
      <c r="G2493" s="6">
        <v>0.30329800000000001</v>
      </c>
      <c r="H2493" s="3" t="s">
        <v>29</v>
      </c>
    </row>
    <row r="2494" spans="1:8" x14ac:dyDescent="0.25">
      <c r="A2494" s="3" t="s">
        <v>5293</v>
      </c>
      <c r="B2494" s="4"/>
      <c r="C2494" s="3" t="s">
        <v>5294</v>
      </c>
      <c r="D2494" s="5">
        <v>0.20486199999999999</v>
      </c>
      <c r="E2494" s="6">
        <v>1.7113900000000001E-2</v>
      </c>
      <c r="F2494" s="5">
        <v>0.67745599999999995</v>
      </c>
      <c r="G2494" s="6">
        <v>0.21921299999999999</v>
      </c>
      <c r="H2494" s="3" t="s">
        <v>85</v>
      </c>
    </row>
    <row r="2495" spans="1:8" x14ac:dyDescent="0.25">
      <c r="A2495" s="3" t="s">
        <v>5295</v>
      </c>
      <c r="B2495" s="4"/>
      <c r="C2495" s="3" t="s">
        <v>49</v>
      </c>
      <c r="D2495" s="5">
        <v>4.8999899999999999E-2</v>
      </c>
      <c r="E2495" s="6">
        <v>3.0496599999999999E-2</v>
      </c>
      <c r="F2495" s="5">
        <v>1.06881</v>
      </c>
      <c r="G2495" s="6">
        <v>0.16605700000000001</v>
      </c>
      <c r="H2495" s="3" t="s">
        <v>36</v>
      </c>
    </row>
    <row r="2496" spans="1:8" x14ac:dyDescent="0.25">
      <c r="A2496" s="3" t="s">
        <v>5296</v>
      </c>
      <c r="B2496" s="4" t="s">
        <v>5297</v>
      </c>
      <c r="C2496" s="3" t="s">
        <v>5298</v>
      </c>
      <c r="D2496" s="5">
        <v>1.20438</v>
      </c>
      <c r="E2496" s="6">
        <v>0.13053400000000001</v>
      </c>
      <c r="F2496" s="5">
        <v>1.296</v>
      </c>
      <c r="G2496" s="6">
        <v>2.21405E-3</v>
      </c>
      <c r="H2496" s="3" t="s">
        <v>135</v>
      </c>
    </row>
    <row r="2497" spans="1:8" x14ac:dyDescent="0.25">
      <c r="A2497" s="3" t="s">
        <v>5299</v>
      </c>
      <c r="B2497" s="4"/>
      <c r="C2497" s="3" t="s">
        <v>5300</v>
      </c>
      <c r="D2497" s="5">
        <v>0.86695199999999994</v>
      </c>
      <c r="E2497" s="6">
        <v>0.32488299999999998</v>
      </c>
      <c r="F2497" s="5">
        <v>0.83494400000000002</v>
      </c>
      <c r="G2497" s="6">
        <v>6.3623799999999994E-2</v>
      </c>
      <c r="H2497" s="3" t="s">
        <v>85</v>
      </c>
    </row>
    <row r="2498" spans="1:8" x14ac:dyDescent="0.25">
      <c r="A2498" s="3" t="s">
        <v>5301</v>
      </c>
      <c r="B2498" s="4"/>
      <c r="C2498" s="3" t="s">
        <v>5302</v>
      </c>
      <c r="D2498" s="5">
        <v>0.77369900000000003</v>
      </c>
      <c r="E2498" s="6">
        <v>0.288686</v>
      </c>
      <c r="F2498" s="5">
        <v>1.06071</v>
      </c>
      <c r="G2498" s="6">
        <v>0.30474200000000001</v>
      </c>
      <c r="H2498" s="3" t="s">
        <v>29</v>
      </c>
    </row>
    <row r="2499" spans="1:8" x14ac:dyDescent="0.25">
      <c r="A2499" s="3" t="s">
        <v>5303</v>
      </c>
      <c r="B2499" s="4"/>
      <c r="C2499" s="3" t="s">
        <v>5304</v>
      </c>
      <c r="D2499" s="5">
        <v>2.7549299999999999</v>
      </c>
      <c r="E2499" s="6">
        <v>2.0818400000000002E-3</v>
      </c>
      <c r="F2499" s="5">
        <v>0.79102899999999998</v>
      </c>
      <c r="G2499" s="6">
        <v>7.2777700000000001E-2</v>
      </c>
      <c r="H2499" s="3" t="s">
        <v>15</v>
      </c>
    </row>
    <row r="2500" spans="1:8" x14ac:dyDescent="0.25">
      <c r="A2500" s="3" t="s">
        <v>5305</v>
      </c>
      <c r="B2500" s="4"/>
      <c r="C2500" s="3" t="s">
        <v>13</v>
      </c>
      <c r="D2500" s="5">
        <v>1.0520400000000001</v>
      </c>
      <c r="E2500" s="6">
        <v>0.389233</v>
      </c>
      <c r="F2500" s="5">
        <v>0.89386200000000005</v>
      </c>
      <c r="G2500" s="6">
        <v>6.8363599999999997E-2</v>
      </c>
      <c r="H2500" s="3" t="s">
        <v>15</v>
      </c>
    </row>
    <row r="2501" spans="1:8" x14ac:dyDescent="0.25">
      <c r="A2501" s="3" t="s">
        <v>5306</v>
      </c>
      <c r="B2501" s="4" t="s">
        <v>5307</v>
      </c>
      <c r="C2501" s="3" t="s">
        <v>5308</v>
      </c>
      <c r="D2501" s="5">
        <v>2.1749800000000001</v>
      </c>
      <c r="E2501" s="6">
        <v>1.3199199999999999E-2</v>
      </c>
      <c r="F2501" s="5">
        <v>0.90137100000000003</v>
      </c>
      <c r="G2501" s="6">
        <v>7.1392499999999998E-2</v>
      </c>
      <c r="H2501" s="3" t="s">
        <v>135</v>
      </c>
    </row>
    <row r="2502" spans="1:8" x14ac:dyDescent="0.25">
      <c r="A2502" s="3" t="s">
        <v>5309</v>
      </c>
      <c r="B2502" s="4"/>
      <c r="C2502" s="3" t="s">
        <v>23</v>
      </c>
      <c r="D2502" s="5">
        <v>1.20217</v>
      </c>
      <c r="E2502" s="6">
        <v>0.243005</v>
      </c>
      <c r="F2502" s="5">
        <v>0.89349800000000001</v>
      </c>
      <c r="G2502" s="6">
        <v>8.8347700000000001E-2</v>
      </c>
      <c r="H2502" s="3" t="s">
        <v>15</v>
      </c>
    </row>
    <row r="2503" spans="1:8" x14ac:dyDescent="0.25">
      <c r="A2503" s="3" t="s">
        <v>5310</v>
      </c>
      <c r="B2503" s="4" t="s">
        <v>5311</v>
      </c>
      <c r="C2503" s="3" t="s">
        <v>5312</v>
      </c>
      <c r="D2503" s="5">
        <v>1.01075</v>
      </c>
      <c r="E2503" s="6">
        <v>0.37308400000000003</v>
      </c>
      <c r="F2503" s="5">
        <v>0.92480799999999996</v>
      </c>
      <c r="G2503" s="6">
        <v>0.10245</v>
      </c>
      <c r="H2503" s="3" t="s">
        <v>4277</v>
      </c>
    </row>
    <row r="2504" spans="1:8" x14ac:dyDescent="0.25">
      <c r="A2504" s="3" t="s">
        <v>5313</v>
      </c>
      <c r="B2504" s="4"/>
      <c r="C2504" s="3" t="s">
        <v>31</v>
      </c>
      <c r="D2504" s="5">
        <v>1.1588499999999999</v>
      </c>
      <c r="E2504" s="6">
        <v>0.101678</v>
      </c>
      <c r="F2504" s="5">
        <v>1.1124700000000001</v>
      </c>
      <c r="G2504" s="6">
        <v>0.10351299999999999</v>
      </c>
      <c r="H2504" s="3" t="s">
        <v>15</v>
      </c>
    </row>
    <row r="2505" spans="1:8" x14ac:dyDescent="0.25">
      <c r="A2505" s="3" t="s">
        <v>5314</v>
      </c>
      <c r="B2505" s="4" t="s">
        <v>5315</v>
      </c>
      <c r="C2505" s="3" t="s">
        <v>5316</v>
      </c>
      <c r="D2505" s="5">
        <v>2.0830899999999999</v>
      </c>
      <c r="E2505" s="6">
        <v>5.01199E-3</v>
      </c>
      <c r="F2505" s="5">
        <v>0.91355299999999995</v>
      </c>
      <c r="G2505" s="6">
        <v>0.26665100000000003</v>
      </c>
      <c r="H2505" s="3" t="s">
        <v>4277</v>
      </c>
    </row>
    <row r="2506" spans="1:8" x14ac:dyDescent="0.25">
      <c r="A2506" s="3" t="s">
        <v>5317</v>
      </c>
      <c r="B2506" s="4" t="s">
        <v>5318</v>
      </c>
      <c r="C2506" s="3" t="s">
        <v>5319</v>
      </c>
      <c r="D2506" s="5">
        <v>0.23419400000000001</v>
      </c>
      <c r="E2506" s="6">
        <v>3.5244399999999999E-4</v>
      </c>
      <c r="F2506" s="5">
        <v>1.58531</v>
      </c>
      <c r="G2506" s="6">
        <v>5.4022499999999999E-3</v>
      </c>
      <c r="H2506" s="3" t="s">
        <v>36</v>
      </c>
    </row>
    <row r="2507" spans="1:8" x14ac:dyDescent="0.25">
      <c r="A2507" s="3" t="s">
        <v>5320</v>
      </c>
      <c r="B2507" s="4" t="s">
        <v>5321</v>
      </c>
      <c r="C2507" s="3" t="s">
        <v>5322</v>
      </c>
      <c r="D2507" s="5">
        <v>0.90678199999999998</v>
      </c>
      <c r="E2507" s="6">
        <v>0.227275</v>
      </c>
      <c r="F2507" s="5">
        <v>0.921543</v>
      </c>
      <c r="G2507" s="6">
        <v>5.9104799999999999E-2</v>
      </c>
      <c r="H2507" s="3" t="s">
        <v>75</v>
      </c>
    </row>
    <row r="2508" spans="1:8" x14ac:dyDescent="0.25">
      <c r="A2508" s="3" t="s">
        <v>5323</v>
      </c>
      <c r="B2508" s="4" t="s">
        <v>5324</v>
      </c>
      <c r="C2508" s="3" t="s">
        <v>5325</v>
      </c>
      <c r="D2508" s="5">
        <v>0.55088300000000001</v>
      </c>
      <c r="E2508" s="6">
        <v>5.5195599999999997E-2</v>
      </c>
      <c r="F2508" s="5">
        <v>1.0120499999999999</v>
      </c>
      <c r="G2508" s="6">
        <v>0.42372199999999999</v>
      </c>
      <c r="H2508" s="3" t="s">
        <v>75</v>
      </c>
    </row>
    <row r="2509" spans="1:8" x14ac:dyDescent="0.25">
      <c r="A2509" s="3" t="s">
        <v>5326</v>
      </c>
      <c r="B2509" s="4" t="s">
        <v>5327</v>
      </c>
      <c r="C2509" s="3" t="s">
        <v>5328</v>
      </c>
      <c r="D2509" s="5">
        <v>0.71709000000000001</v>
      </c>
      <c r="E2509" s="6">
        <v>6.3600900000000002E-2</v>
      </c>
      <c r="F2509" s="5">
        <v>1.09856</v>
      </c>
      <c r="G2509" s="6">
        <v>0.14022200000000001</v>
      </c>
      <c r="H2509" s="3" t="s">
        <v>75</v>
      </c>
    </row>
    <row r="2510" spans="1:8" x14ac:dyDescent="0.25">
      <c r="A2510" s="3" t="s">
        <v>5329</v>
      </c>
      <c r="B2510" s="4"/>
      <c r="C2510" s="3" t="s">
        <v>13</v>
      </c>
      <c r="D2510" s="5" t="s">
        <v>14</v>
      </c>
      <c r="E2510" s="6" t="s">
        <v>14</v>
      </c>
      <c r="F2510" s="5">
        <v>1.09074</v>
      </c>
      <c r="G2510" s="6">
        <v>0.42624200000000001</v>
      </c>
      <c r="H2510" s="3" t="s">
        <v>15</v>
      </c>
    </row>
    <row r="2511" spans="1:8" x14ac:dyDescent="0.25">
      <c r="A2511" s="3" t="s">
        <v>5330</v>
      </c>
      <c r="B2511" s="4"/>
      <c r="C2511" s="3" t="s">
        <v>23</v>
      </c>
      <c r="D2511" s="5">
        <v>1.80332</v>
      </c>
      <c r="E2511" s="6">
        <v>9.2805700000000005E-2</v>
      </c>
      <c r="F2511" s="5">
        <v>0.88027299999999997</v>
      </c>
      <c r="G2511" s="6">
        <v>0.36344100000000001</v>
      </c>
      <c r="H2511" s="3" t="s">
        <v>15</v>
      </c>
    </row>
    <row r="2512" spans="1:8" x14ac:dyDescent="0.25">
      <c r="A2512" s="3" t="s">
        <v>5331</v>
      </c>
      <c r="B2512" s="4"/>
      <c r="C2512" s="3" t="s">
        <v>5159</v>
      </c>
      <c r="D2512" s="5" t="s">
        <v>14</v>
      </c>
      <c r="E2512" s="6" t="s">
        <v>14</v>
      </c>
      <c r="F2512" s="5">
        <v>0.79495099999999996</v>
      </c>
      <c r="G2512" s="6">
        <v>0.18214</v>
      </c>
      <c r="H2512" s="3" t="s">
        <v>29</v>
      </c>
    </row>
    <row r="2513" spans="1:8" x14ac:dyDescent="0.25">
      <c r="A2513" s="3" t="s">
        <v>5332</v>
      </c>
      <c r="B2513" s="4"/>
      <c r="C2513" s="3" t="s">
        <v>3218</v>
      </c>
      <c r="D2513" s="5" t="s">
        <v>14</v>
      </c>
      <c r="E2513" s="6" t="s">
        <v>14</v>
      </c>
      <c r="F2513" s="5">
        <v>1.26196</v>
      </c>
      <c r="G2513" s="6"/>
      <c r="H2513" s="3" t="s">
        <v>29</v>
      </c>
    </row>
    <row r="2514" spans="1:8" x14ac:dyDescent="0.25">
      <c r="A2514" s="3" t="s">
        <v>5333</v>
      </c>
      <c r="B2514" s="4"/>
      <c r="C2514" s="3" t="s">
        <v>5334</v>
      </c>
      <c r="D2514" s="5">
        <v>0.246393</v>
      </c>
      <c r="E2514" s="6">
        <v>1.11022E-16</v>
      </c>
      <c r="F2514" s="5">
        <v>1.0153700000000001</v>
      </c>
      <c r="G2514" s="6">
        <v>0.38809500000000002</v>
      </c>
      <c r="H2514" s="3" t="s">
        <v>36</v>
      </c>
    </row>
    <row r="2515" spans="1:8" x14ac:dyDescent="0.25">
      <c r="A2515" s="3" t="s">
        <v>5335</v>
      </c>
      <c r="B2515" s="4"/>
      <c r="C2515" s="3" t="s">
        <v>5336</v>
      </c>
      <c r="D2515" s="5">
        <v>0.78366400000000003</v>
      </c>
      <c r="E2515" s="6">
        <v>0.19092799999999999</v>
      </c>
      <c r="F2515" s="5">
        <v>1.2615099999999999</v>
      </c>
      <c r="G2515" s="6">
        <v>3.6474699999999999E-2</v>
      </c>
      <c r="H2515" s="3" t="s">
        <v>540</v>
      </c>
    </row>
    <row r="2516" spans="1:8" x14ac:dyDescent="0.25">
      <c r="A2516" s="3" t="s">
        <v>5337</v>
      </c>
      <c r="B2516" s="4" t="s">
        <v>5338</v>
      </c>
      <c r="C2516" s="3" t="s">
        <v>5339</v>
      </c>
      <c r="D2516" s="5">
        <v>0.87061200000000005</v>
      </c>
      <c r="E2516" s="6">
        <v>0.28430299999999997</v>
      </c>
      <c r="F2516" s="5">
        <v>1.0809200000000001</v>
      </c>
      <c r="G2516" s="6">
        <v>0.25493399999999999</v>
      </c>
      <c r="H2516" s="3" t="s">
        <v>540</v>
      </c>
    </row>
    <row r="2517" spans="1:8" x14ac:dyDescent="0.25">
      <c r="A2517" s="3" t="s">
        <v>5340</v>
      </c>
      <c r="B2517" s="4" t="s">
        <v>5341</v>
      </c>
      <c r="C2517" s="3" t="s">
        <v>5342</v>
      </c>
      <c r="D2517" s="5">
        <v>0.291468</v>
      </c>
      <c r="E2517" s="6">
        <v>1.9023499999999998E-5</v>
      </c>
      <c r="F2517" s="5">
        <v>1.0288299999999999</v>
      </c>
      <c r="G2517" s="6">
        <v>0.38030799999999998</v>
      </c>
      <c r="H2517" s="3" t="s">
        <v>85</v>
      </c>
    </row>
    <row r="2518" spans="1:8" x14ac:dyDescent="0.25">
      <c r="A2518" s="3" t="s">
        <v>5343</v>
      </c>
      <c r="B2518" s="4" t="s">
        <v>5344</v>
      </c>
      <c r="C2518" s="3" t="s">
        <v>5345</v>
      </c>
      <c r="D2518" s="5">
        <v>0.85054799999999997</v>
      </c>
      <c r="E2518" s="6">
        <v>0.35640100000000002</v>
      </c>
      <c r="F2518" s="5">
        <v>0.99536599999999997</v>
      </c>
      <c r="G2518" s="6">
        <v>0.430255</v>
      </c>
      <c r="H2518" s="3" t="s">
        <v>85</v>
      </c>
    </row>
    <row r="2519" spans="1:8" x14ac:dyDescent="0.25">
      <c r="A2519" s="3" t="s">
        <v>5346</v>
      </c>
      <c r="B2519" s="4" t="s">
        <v>5347</v>
      </c>
      <c r="C2519" s="3" t="s">
        <v>5348</v>
      </c>
      <c r="D2519" s="5">
        <v>0.481269</v>
      </c>
      <c r="E2519" s="6">
        <v>1.5443E-3</v>
      </c>
      <c r="F2519" s="5">
        <v>1.08649</v>
      </c>
      <c r="G2519" s="6">
        <v>0.25197399999999998</v>
      </c>
      <c r="H2519" s="3" t="s">
        <v>85</v>
      </c>
    </row>
    <row r="2520" spans="1:8" x14ac:dyDescent="0.25">
      <c r="A2520" s="3" t="s">
        <v>5349</v>
      </c>
      <c r="B2520" s="4" t="s">
        <v>5350</v>
      </c>
      <c r="C2520" s="3" t="s">
        <v>5351</v>
      </c>
      <c r="D2520" s="5">
        <v>1.3232600000000001</v>
      </c>
      <c r="E2520" s="6">
        <v>0.15790199999999999</v>
      </c>
      <c r="F2520" s="5">
        <v>1.1712899999999999</v>
      </c>
      <c r="G2520" s="6">
        <v>0.115345</v>
      </c>
      <c r="H2520" s="3" t="s">
        <v>85</v>
      </c>
    </row>
    <row r="2521" spans="1:8" x14ac:dyDescent="0.25">
      <c r="A2521" s="3" t="s">
        <v>5352</v>
      </c>
      <c r="B2521" s="4" t="s">
        <v>5353</v>
      </c>
      <c r="C2521" s="3" t="s">
        <v>5354</v>
      </c>
      <c r="D2521" s="5">
        <v>1.4655899999999999</v>
      </c>
      <c r="E2521" s="6">
        <v>2.8376999999999999E-2</v>
      </c>
      <c r="F2521" s="5">
        <v>1.11991</v>
      </c>
      <c r="G2521" s="6">
        <v>0.23688100000000001</v>
      </c>
      <c r="H2521" s="3" t="s">
        <v>85</v>
      </c>
    </row>
    <row r="2522" spans="1:8" x14ac:dyDescent="0.25">
      <c r="A2522" s="3" t="s">
        <v>5355</v>
      </c>
      <c r="B2522" s="4" t="s">
        <v>5356</v>
      </c>
      <c r="C2522" s="3" t="s">
        <v>5357</v>
      </c>
      <c r="D2522" s="5">
        <v>1.1860200000000001</v>
      </c>
      <c r="E2522" s="6">
        <v>0.17027200000000001</v>
      </c>
      <c r="F2522" s="5">
        <v>1.0109399999999999</v>
      </c>
      <c r="G2522" s="6">
        <v>0.330924</v>
      </c>
      <c r="H2522" s="3" t="s">
        <v>85</v>
      </c>
    </row>
    <row r="2523" spans="1:8" x14ac:dyDescent="0.25">
      <c r="A2523" s="3" t="s">
        <v>5358</v>
      </c>
      <c r="B2523" s="4" t="s">
        <v>5359</v>
      </c>
      <c r="C2523" s="3" t="s">
        <v>5360</v>
      </c>
      <c r="D2523" s="5">
        <v>1.1003799999999999</v>
      </c>
      <c r="E2523" s="6">
        <v>0.239563</v>
      </c>
      <c r="F2523" s="5">
        <v>0.97982199999999997</v>
      </c>
      <c r="G2523" s="6">
        <v>0.46575100000000003</v>
      </c>
      <c r="H2523" s="3" t="s">
        <v>85</v>
      </c>
    </row>
    <row r="2524" spans="1:8" x14ac:dyDescent="0.25">
      <c r="A2524" s="3" t="s">
        <v>5361</v>
      </c>
      <c r="B2524" s="4" t="s">
        <v>5362</v>
      </c>
      <c r="C2524" s="3" t="s">
        <v>5363</v>
      </c>
      <c r="D2524" s="5">
        <v>0.46464800000000001</v>
      </c>
      <c r="E2524" s="6">
        <v>0.104988</v>
      </c>
      <c r="F2524" s="5">
        <v>0.90357799999999999</v>
      </c>
      <c r="G2524" s="6">
        <v>0.397758</v>
      </c>
      <c r="H2524" s="3" t="s">
        <v>85</v>
      </c>
    </row>
    <row r="2525" spans="1:8" x14ac:dyDescent="0.25">
      <c r="A2525" s="3" t="s">
        <v>5364</v>
      </c>
      <c r="B2525" s="4" t="s">
        <v>5365</v>
      </c>
      <c r="C2525" s="3" t="s">
        <v>5366</v>
      </c>
      <c r="D2525" s="5">
        <v>0.73322600000000004</v>
      </c>
      <c r="E2525" s="6">
        <v>4.8940699999999997E-2</v>
      </c>
      <c r="F2525" s="5">
        <v>0.95317600000000002</v>
      </c>
      <c r="G2525" s="6">
        <v>0.23197499999999999</v>
      </c>
      <c r="H2525" s="3" t="s">
        <v>36</v>
      </c>
    </row>
    <row r="2526" spans="1:8" x14ac:dyDescent="0.25">
      <c r="A2526" s="3" t="s">
        <v>5367</v>
      </c>
      <c r="B2526" s="4" t="s">
        <v>5368</v>
      </c>
      <c r="C2526" s="3" t="s">
        <v>5369</v>
      </c>
      <c r="D2526" s="5">
        <v>0.57427899999999998</v>
      </c>
      <c r="E2526" s="6">
        <v>3.2141400000000001E-2</v>
      </c>
      <c r="F2526" s="5">
        <v>0.84564600000000001</v>
      </c>
      <c r="G2526" s="6">
        <v>0.221688</v>
      </c>
      <c r="H2526" s="3" t="s">
        <v>85</v>
      </c>
    </row>
    <row r="2527" spans="1:8" x14ac:dyDescent="0.25">
      <c r="A2527" s="3" t="s">
        <v>5370</v>
      </c>
      <c r="B2527" s="4" t="s">
        <v>5371</v>
      </c>
      <c r="C2527" s="3" t="s">
        <v>5372</v>
      </c>
      <c r="D2527" s="5">
        <v>0.84288799999999997</v>
      </c>
      <c r="E2527" s="6">
        <v>0.18656400000000001</v>
      </c>
      <c r="F2527" s="5">
        <v>0.88612000000000002</v>
      </c>
      <c r="G2527" s="6">
        <v>0.17118900000000001</v>
      </c>
      <c r="H2527" s="3" t="s">
        <v>85</v>
      </c>
    </row>
    <row r="2528" spans="1:8" x14ac:dyDescent="0.25">
      <c r="A2528" s="3" t="s">
        <v>5373</v>
      </c>
      <c r="B2528" s="4" t="s">
        <v>5374</v>
      </c>
      <c r="C2528" s="3" t="s">
        <v>5375</v>
      </c>
      <c r="D2528" s="5">
        <v>0.98105699999999996</v>
      </c>
      <c r="E2528" s="6">
        <v>0.48541499999999999</v>
      </c>
      <c r="F2528" s="5">
        <v>0.87732100000000002</v>
      </c>
      <c r="G2528" s="6">
        <v>0.21979799999999999</v>
      </c>
      <c r="H2528" s="3" t="s">
        <v>85</v>
      </c>
    </row>
    <row r="2529" spans="1:8" x14ac:dyDescent="0.25">
      <c r="A2529" s="3" t="s">
        <v>5376</v>
      </c>
      <c r="B2529" s="4" t="s">
        <v>5377</v>
      </c>
      <c r="C2529" s="3" t="s">
        <v>5378</v>
      </c>
      <c r="D2529" s="5">
        <v>1.2522500000000001</v>
      </c>
      <c r="E2529" s="6">
        <v>9.9734799999999998E-2</v>
      </c>
      <c r="F2529" s="5">
        <v>0.97745899999999997</v>
      </c>
      <c r="G2529" s="6">
        <v>0.37855499999999997</v>
      </c>
      <c r="H2529" s="3" t="s">
        <v>85</v>
      </c>
    </row>
    <row r="2530" spans="1:8" x14ac:dyDescent="0.25">
      <c r="A2530" s="3" t="s">
        <v>5379</v>
      </c>
      <c r="B2530" s="4"/>
      <c r="C2530" s="3" t="s">
        <v>5380</v>
      </c>
      <c r="D2530" s="5" t="s">
        <v>14</v>
      </c>
      <c r="E2530" s="6" t="s">
        <v>14</v>
      </c>
      <c r="F2530" s="5">
        <v>0.86294300000000002</v>
      </c>
      <c r="G2530" s="6">
        <v>0.23672599999999999</v>
      </c>
      <c r="H2530" s="3" t="s">
        <v>135</v>
      </c>
    </row>
    <row r="2531" spans="1:8" x14ac:dyDescent="0.25">
      <c r="A2531" s="3" t="s">
        <v>5381</v>
      </c>
      <c r="B2531" s="4"/>
      <c r="C2531" s="3" t="s">
        <v>5382</v>
      </c>
      <c r="D2531" s="5">
        <v>0.43483500000000003</v>
      </c>
      <c r="E2531" s="6">
        <v>7.6914499999999998E-3</v>
      </c>
      <c r="F2531" s="5">
        <v>1.0293300000000001</v>
      </c>
      <c r="G2531" s="6">
        <v>0.16167599999999999</v>
      </c>
      <c r="H2531" s="3" t="s">
        <v>36</v>
      </c>
    </row>
    <row r="2532" spans="1:8" x14ac:dyDescent="0.25">
      <c r="A2532" s="3" t="s">
        <v>5383</v>
      </c>
      <c r="B2532" s="4"/>
      <c r="C2532" s="3" t="s">
        <v>31</v>
      </c>
      <c r="D2532" s="5">
        <v>0.97533199999999998</v>
      </c>
      <c r="E2532" s="6">
        <v>0.49628</v>
      </c>
      <c r="F2532" s="5">
        <v>1.0866100000000001</v>
      </c>
      <c r="G2532" s="6">
        <v>4.7232999999999997E-2</v>
      </c>
      <c r="H2532" s="3" t="s">
        <v>15</v>
      </c>
    </row>
    <row r="2533" spans="1:8" x14ac:dyDescent="0.25">
      <c r="A2533" s="3" t="s">
        <v>5384</v>
      </c>
      <c r="B2533" s="4" t="s">
        <v>5385</v>
      </c>
      <c r="C2533" s="3" t="s">
        <v>5386</v>
      </c>
      <c r="D2533" s="5">
        <v>0.62548599999999999</v>
      </c>
      <c r="E2533" s="6">
        <v>8.2128300000000001E-2</v>
      </c>
      <c r="F2533" s="5">
        <v>1.06952</v>
      </c>
      <c r="G2533" s="6">
        <v>0.22940199999999999</v>
      </c>
      <c r="H2533" s="3" t="s">
        <v>204</v>
      </c>
    </row>
    <row r="2534" spans="1:8" x14ac:dyDescent="0.25">
      <c r="A2534" s="3" t="s">
        <v>5387</v>
      </c>
      <c r="B2534" s="4" t="s">
        <v>5388</v>
      </c>
      <c r="C2534" s="3" t="s">
        <v>5389</v>
      </c>
      <c r="D2534" s="5">
        <v>0.95037499999999997</v>
      </c>
      <c r="E2534" s="6">
        <v>0.26156099999999999</v>
      </c>
      <c r="F2534" s="5">
        <v>0.95848599999999995</v>
      </c>
      <c r="G2534" s="6">
        <v>0.41045999999999999</v>
      </c>
      <c r="H2534" s="3" t="s">
        <v>204</v>
      </c>
    </row>
    <row r="2535" spans="1:8" x14ac:dyDescent="0.25">
      <c r="A2535" s="3" t="s">
        <v>5390</v>
      </c>
      <c r="B2535" s="4"/>
      <c r="C2535" s="3" t="s">
        <v>5391</v>
      </c>
      <c r="D2535" s="5">
        <v>1.19926</v>
      </c>
      <c r="E2535" s="6">
        <v>0.129694</v>
      </c>
      <c r="F2535" s="5">
        <v>0.82772699999999999</v>
      </c>
      <c r="G2535" s="6">
        <v>0.14483499999999999</v>
      </c>
      <c r="H2535" s="3" t="s">
        <v>36</v>
      </c>
    </row>
    <row r="2536" spans="1:8" x14ac:dyDescent="0.25">
      <c r="A2536" s="3" t="s">
        <v>5392</v>
      </c>
      <c r="B2536" s="4" t="s">
        <v>5393</v>
      </c>
      <c r="C2536" s="3" t="s">
        <v>624</v>
      </c>
      <c r="D2536" s="5">
        <v>1.26189</v>
      </c>
      <c r="E2536" s="6">
        <v>3.0247099999999999E-2</v>
      </c>
      <c r="F2536" s="5">
        <v>0.87981200000000004</v>
      </c>
      <c r="G2536" s="6">
        <v>0.13064899999999999</v>
      </c>
      <c r="H2536" s="3" t="s">
        <v>36</v>
      </c>
    </row>
    <row r="2537" spans="1:8" x14ac:dyDescent="0.25">
      <c r="A2537" s="3" t="s">
        <v>5394</v>
      </c>
      <c r="B2537" s="4" t="s">
        <v>5395</v>
      </c>
      <c r="C2537" s="3" t="s">
        <v>627</v>
      </c>
      <c r="D2537" s="5">
        <v>0.98690599999999995</v>
      </c>
      <c r="E2537" s="6">
        <v>0.44236399999999998</v>
      </c>
      <c r="F2537" s="5">
        <v>0.99760700000000002</v>
      </c>
      <c r="G2537" s="6">
        <v>0.39190799999999998</v>
      </c>
      <c r="H2537" s="3" t="s">
        <v>109</v>
      </c>
    </row>
    <row r="2538" spans="1:8" x14ac:dyDescent="0.25">
      <c r="A2538" s="3" t="s">
        <v>5396</v>
      </c>
      <c r="B2538" s="4"/>
      <c r="C2538" s="3" t="s">
        <v>64</v>
      </c>
      <c r="D2538" s="5">
        <v>0.54222000000000004</v>
      </c>
      <c r="E2538" s="6">
        <v>2.3639299999999999E-2</v>
      </c>
      <c r="F2538" s="5">
        <v>1.0882499999999999</v>
      </c>
      <c r="G2538" s="6">
        <v>0.10893</v>
      </c>
      <c r="H2538" s="3" t="s">
        <v>15</v>
      </c>
    </row>
    <row r="2539" spans="1:8" x14ac:dyDescent="0.25">
      <c r="A2539" s="3" t="s">
        <v>5397</v>
      </c>
      <c r="B2539" s="4" t="s">
        <v>5398</v>
      </c>
      <c r="C2539" s="3" t="s">
        <v>5399</v>
      </c>
      <c r="D2539" s="5">
        <v>1.6073</v>
      </c>
      <c r="E2539" s="6">
        <v>4.9998099999999997E-2</v>
      </c>
      <c r="F2539" s="5">
        <v>0.98735700000000004</v>
      </c>
      <c r="G2539" s="6">
        <v>0.49772</v>
      </c>
      <c r="H2539" s="3" t="s">
        <v>11</v>
      </c>
    </row>
    <row r="2540" spans="1:8" x14ac:dyDescent="0.25">
      <c r="A2540" s="3" t="s">
        <v>5400</v>
      </c>
      <c r="B2540" s="4"/>
      <c r="C2540" s="3" t="s">
        <v>5401</v>
      </c>
      <c r="D2540" s="5">
        <v>2.4085299999999998</v>
      </c>
      <c r="E2540" s="6">
        <v>8.0297400000000005E-2</v>
      </c>
      <c r="F2540" s="5">
        <v>1.0221899999999999</v>
      </c>
      <c r="G2540" s="6">
        <v>0.33932000000000001</v>
      </c>
      <c r="H2540" s="3" t="s">
        <v>29</v>
      </c>
    </row>
    <row r="2541" spans="1:8" x14ac:dyDescent="0.25">
      <c r="A2541" s="3" t="s">
        <v>5402</v>
      </c>
      <c r="B2541" s="4"/>
      <c r="C2541" s="3" t="s">
        <v>64</v>
      </c>
      <c r="D2541" s="5">
        <v>0.50738799999999995</v>
      </c>
      <c r="E2541" s="6">
        <v>4.04804E-2</v>
      </c>
      <c r="F2541" s="5">
        <v>1.0413399999999999</v>
      </c>
      <c r="G2541" s="6">
        <v>0.27122600000000002</v>
      </c>
      <c r="H2541" s="3" t="s">
        <v>15</v>
      </c>
    </row>
    <row r="2542" spans="1:8" x14ac:dyDescent="0.25">
      <c r="A2542" s="3" t="s">
        <v>5403</v>
      </c>
      <c r="B2542" s="4" t="s">
        <v>5404</v>
      </c>
      <c r="C2542" s="3" t="s">
        <v>5405</v>
      </c>
      <c r="D2542" s="5">
        <v>0.30491600000000002</v>
      </c>
      <c r="E2542" s="6">
        <v>1.7353400000000001E-2</v>
      </c>
      <c r="F2542" s="5">
        <v>1.11686</v>
      </c>
      <c r="G2542" s="6">
        <v>0.18179000000000001</v>
      </c>
      <c r="H2542" s="3" t="s">
        <v>85</v>
      </c>
    </row>
    <row r="2543" spans="1:8" x14ac:dyDescent="0.25">
      <c r="A2543" s="3" t="s">
        <v>5406</v>
      </c>
      <c r="B2543" s="4" t="s">
        <v>5407</v>
      </c>
      <c r="C2543" s="3" t="s">
        <v>296</v>
      </c>
      <c r="D2543" s="5">
        <v>0.75944</v>
      </c>
      <c r="E2543" s="6">
        <v>0.13048699999999999</v>
      </c>
      <c r="F2543" s="5">
        <v>0.93733699999999998</v>
      </c>
      <c r="G2543" s="6">
        <v>0.166495</v>
      </c>
      <c r="H2543" s="3" t="s">
        <v>75</v>
      </c>
    </row>
    <row r="2544" spans="1:8" x14ac:dyDescent="0.25">
      <c r="A2544" s="3" t="s">
        <v>5408</v>
      </c>
      <c r="B2544" s="4" t="s">
        <v>5409</v>
      </c>
      <c r="C2544" s="3" t="s">
        <v>5410</v>
      </c>
      <c r="D2544" s="5">
        <v>1.0666800000000001</v>
      </c>
      <c r="E2544" s="6">
        <v>0.26065700000000003</v>
      </c>
      <c r="F2544" s="5">
        <v>1.16368</v>
      </c>
      <c r="G2544" s="6">
        <v>3.7718799999999997E-2</v>
      </c>
      <c r="H2544" s="3" t="s">
        <v>11</v>
      </c>
    </row>
    <row r="2545" spans="1:8" x14ac:dyDescent="0.25">
      <c r="A2545" s="3" t="s">
        <v>5411</v>
      </c>
      <c r="B2545" s="4"/>
      <c r="C2545" s="3" t="s">
        <v>64</v>
      </c>
      <c r="D2545" s="5">
        <v>1.7146399999999999</v>
      </c>
      <c r="E2545" s="6">
        <v>4.4901999999999997E-2</v>
      </c>
      <c r="F2545" s="5">
        <v>0.81025599999999998</v>
      </c>
      <c r="G2545" s="6">
        <v>4.36637E-2</v>
      </c>
      <c r="H2545" s="3" t="s">
        <v>15</v>
      </c>
    </row>
    <row r="2546" spans="1:8" x14ac:dyDescent="0.25">
      <c r="A2546" s="3" t="s">
        <v>5412</v>
      </c>
      <c r="B2546" s="4"/>
      <c r="C2546" s="3" t="s">
        <v>23</v>
      </c>
      <c r="D2546" s="5">
        <v>0.84001899999999996</v>
      </c>
      <c r="E2546" s="6">
        <v>0.27898899999999999</v>
      </c>
      <c r="F2546" s="5">
        <v>1.0436700000000001</v>
      </c>
      <c r="G2546" s="6">
        <v>0.23683799999999999</v>
      </c>
      <c r="H2546" s="3" t="s">
        <v>15</v>
      </c>
    </row>
    <row r="2547" spans="1:8" x14ac:dyDescent="0.25">
      <c r="A2547" s="3" t="s">
        <v>5413</v>
      </c>
      <c r="B2547" s="4" t="s">
        <v>5414</v>
      </c>
      <c r="C2547" s="3" t="s">
        <v>5415</v>
      </c>
      <c r="D2547" s="5">
        <v>0.99787499999999996</v>
      </c>
      <c r="E2547" s="6">
        <v>0.47958299999999998</v>
      </c>
      <c r="F2547" s="5">
        <v>1.28935</v>
      </c>
      <c r="G2547" s="6">
        <v>3.6936299999999998E-2</v>
      </c>
      <c r="H2547" s="3" t="s">
        <v>204</v>
      </c>
    </row>
    <row r="2548" spans="1:8" x14ac:dyDescent="0.25">
      <c r="A2548" s="3" t="s">
        <v>5416</v>
      </c>
      <c r="B2548" s="4"/>
      <c r="C2548" s="3" t="s">
        <v>64</v>
      </c>
      <c r="D2548" s="5">
        <v>0.70275500000000002</v>
      </c>
      <c r="E2548" s="6">
        <v>0.219225</v>
      </c>
      <c r="F2548" s="5">
        <v>1.1179399999999999</v>
      </c>
      <c r="G2548" s="6">
        <v>3.7583699999999998E-2</v>
      </c>
      <c r="H2548" s="3" t="s">
        <v>15</v>
      </c>
    </row>
    <row r="2549" spans="1:8" x14ac:dyDescent="0.25">
      <c r="A2549" s="3" t="s">
        <v>5417</v>
      </c>
      <c r="B2549" s="4"/>
      <c r="C2549" s="3" t="s">
        <v>13</v>
      </c>
      <c r="D2549" s="5">
        <v>1.2417499999999999</v>
      </c>
      <c r="E2549" s="6">
        <v>0.160606</v>
      </c>
      <c r="F2549" s="5">
        <v>0.92408000000000001</v>
      </c>
      <c r="G2549" s="6">
        <v>0.114839</v>
      </c>
      <c r="H2549" s="3" t="s">
        <v>15</v>
      </c>
    </row>
    <row r="2550" spans="1:8" x14ac:dyDescent="0.25">
      <c r="A2550" s="3" t="s">
        <v>5418</v>
      </c>
      <c r="B2550" s="4"/>
      <c r="C2550" s="3" t="s">
        <v>5419</v>
      </c>
      <c r="D2550" s="5">
        <v>0.174757</v>
      </c>
      <c r="E2550" s="6">
        <v>0.189945</v>
      </c>
      <c r="F2550" s="5">
        <v>1.84921</v>
      </c>
      <c r="G2550" s="6">
        <v>5.4979600000000003E-2</v>
      </c>
      <c r="H2550" s="3" t="s">
        <v>116</v>
      </c>
    </row>
    <row r="2551" spans="1:8" x14ac:dyDescent="0.25">
      <c r="A2551" s="3" t="s">
        <v>5420</v>
      </c>
      <c r="B2551" s="4" t="s">
        <v>5421</v>
      </c>
      <c r="C2551" s="3" t="s">
        <v>5422</v>
      </c>
      <c r="D2551" s="5">
        <v>1.6417900000000001</v>
      </c>
      <c r="E2551" s="6">
        <v>6.5094299999999994E-2</v>
      </c>
      <c r="F2551" s="5">
        <v>1.2694000000000001</v>
      </c>
      <c r="G2551" s="6">
        <v>0.127494</v>
      </c>
      <c r="H2551" s="3" t="s">
        <v>54</v>
      </c>
    </row>
    <row r="2552" spans="1:8" x14ac:dyDescent="0.25">
      <c r="A2552" s="3" t="s">
        <v>5423</v>
      </c>
      <c r="B2552" s="4" t="s">
        <v>5424</v>
      </c>
      <c r="C2552" s="3" t="s">
        <v>5425</v>
      </c>
      <c r="D2552" s="5">
        <v>1.9227399999999999</v>
      </c>
      <c r="E2552" s="6">
        <v>4.1573399999999998E-3</v>
      </c>
      <c r="F2552" s="5">
        <v>1.1411500000000001</v>
      </c>
      <c r="G2552" s="6">
        <v>1.11488E-2</v>
      </c>
      <c r="H2552" s="3" t="s">
        <v>235</v>
      </c>
    </row>
    <row r="2553" spans="1:8" x14ac:dyDescent="0.25">
      <c r="A2553" s="3" t="s">
        <v>5426</v>
      </c>
      <c r="B2553" s="4"/>
      <c r="C2553" s="3" t="s">
        <v>5427</v>
      </c>
      <c r="D2553" s="5">
        <v>1.6455200000000001</v>
      </c>
      <c r="E2553" s="6">
        <v>1.46135E-2</v>
      </c>
      <c r="F2553" s="5">
        <v>0.85207699999999997</v>
      </c>
      <c r="G2553" s="6">
        <v>9.0761400000000006E-2</v>
      </c>
      <c r="H2553" s="3" t="s">
        <v>36</v>
      </c>
    </row>
    <row r="2554" spans="1:8" x14ac:dyDescent="0.25">
      <c r="A2554" s="3" t="s">
        <v>5428</v>
      </c>
      <c r="B2554" s="4"/>
      <c r="C2554" s="3" t="s">
        <v>5429</v>
      </c>
      <c r="D2554" s="5">
        <v>0.80810199999999999</v>
      </c>
      <c r="E2554" s="6">
        <v>0.158221</v>
      </c>
      <c r="F2554" s="5">
        <v>0.86490599999999995</v>
      </c>
      <c r="G2554" s="6">
        <v>0.149615</v>
      </c>
      <c r="H2554" s="3" t="s">
        <v>85</v>
      </c>
    </row>
    <row r="2555" spans="1:8" x14ac:dyDescent="0.25">
      <c r="A2555" s="3" t="s">
        <v>5430</v>
      </c>
      <c r="B2555" s="4"/>
      <c r="C2555" s="3" t="s">
        <v>23</v>
      </c>
      <c r="D2555" s="5">
        <v>2.7670699999999999</v>
      </c>
      <c r="E2555" s="6">
        <v>7.5665099999999999E-2</v>
      </c>
      <c r="F2555" s="5">
        <v>1.0783499999999999</v>
      </c>
      <c r="G2555" s="6">
        <v>4.3282500000000002E-2</v>
      </c>
      <c r="H2555" s="3" t="s">
        <v>15</v>
      </c>
    </row>
    <row r="2556" spans="1:8" x14ac:dyDescent="0.25">
      <c r="A2556" s="3" t="s">
        <v>5431</v>
      </c>
      <c r="B2556" s="4"/>
      <c r="C2556" s="3" t="s">
        <v>5432</v>
      </c>
      <c r="D2556" s="5">
        <v>0.73616300000000001</v>
      </c>
      <c r="E2556" s="6">
        <v>0.31568499999999999</v>
      </c>
      <c r="F2556" s="5">
        <v>1.3181700000000001</v>
      </c>
      <c r="G2556" s="6">
        <v>3.2747599999999998E-3</v>
      </c>
      <c r="H2556" s="3" t="s">
        <v>15</v>
      </c>
    </row>
    <row r="2557" spans="1:8" x14ac:dyDescent="0.25">
      <c r="A2557" s="3" t="s">
        <v>5433</v>
      </c>
      <c r="B2557" s="4"/>
      <c r="C2557" s="3" t="s">
        <v>23</v>
      </c>
      <c r="D2557" s="5">
        <v>2.0651899999999999</v>
      </c>
      <c r="E2557" s="6">
        <v>0.13015299999999999</v>
      </c>
      <c r="F2557" s="5">
        <v>0.85381399999999996</v>
      </c>
      <c r="G2557" s="6">
        <v>0.142072</v>
      </c>
      <c r="H2557" s="3" t="s">
        <v>15</v>
      </c>
    </row>
    <row r="2558" spans="1:8" x14ac:dyDescent="0.25">
      <c r="A2558" s="3" t="s">
        <v>5434</v>
      </c>
      <c r="B2558" s="4" t="s">
        <v>5435</v>
      </c>
      <c r="C2558" s="3" t="s">
        <v>5436</v>
      </c>
      <c r="D2558" s="5">
        <v>0.21793499999999999</v>
      </c>
      <c r="E2558" s="6">
        <v>0.22526599999999999</v>
      </c>
      <c r="F2558" s="5">
        <v>0.86066699999999996</v>
      </c>
      <c r="G2558" s="6">
        <v>0.104173</v>
      </c>
      <c r="H2558" s="3" t="s">
        <v>204</v>
      </c>
    </row>
    <row r="2559" spans="1:8" x14ac:dyDescent="0.25">
      <c r="A2559" s="3" t="s">
        <v>5437</v>
      </c>
      <c r="B2559" s="4"/>
      <c r="C2559" s="3" t="s">
        <v>23</v>
      </c>
      <c r="D2559" s="5">
        <v>5.1854399999999998</v>
      </c>
      <c r="E2559" s="6"/>
      <c r="F2559" s="5">
        <v>1.19607</v>
      </c>
      <c r="G2559" s="6">
        <v>0.28069300000000003</v>
      </c>
      <c r="H2559" s="3" t="s">
        <v>15</v>
      </c>
    </row>
    <row r="2560" spans="1:8" x14ac:dyDescent="0.25">
      <c r="A2560" s="3" t="s">
        <v>5438</v>
      </c>
      <c r="B2560" s="4" t="s">
        <v>5439</v>
      </c>
      <c r="C2560" s="3" t="s">
        <v>5440</v>
      </c>
      <c r="D2560" s="5">
        <v>0.941855</v>
      </c>
      <c r="E2560" s="6">
        <v>0.34868399999999999</v>
      </c>
      <c r="F2560" s="5">
        <v>0.81117899999999998</v>
      </c>
      <c r="G2560" s="6">
        <v>0.16764799999999999</v>
      </c>
      <c r="H2560" s="3" t="s">
        <v>540</v>
      </c>
    </row>
    <row r="2561" spans="1:8" x14ac:dyDescent="0.25">
      <c r="A2561" s="3" t="s">
        <v>5441</v>
      </c>
      <c r="B2561" s="4" t="s">
        <v>5442</v>
      </c>
      <c r="C2561" s="3" t="s">
        <v>5443</v>
      </c>
      <c r="D2561" s="5">
        <v>1.4863299999999999</v>
      </c>
      <c r="E2561" s="6">
        <v>0.14188500000000001</v>
      </c>
      <c r="F2561" s="5">
        <v>0.887706</v>
      </c>
      <c r="G2561" s="6">
        <v>0.18013000000000001</v>
      </c>
      <c r="H2561" s="3" t="s">
        <v>156</v>
      </c>
    </row>
    <row r="2562" spans="1:8" x14ac:dyDescent="0.25">
      <c r="A2562" s="3" t="s">
        <v>5444</v>
      </c>
      <c r="B2562" s="4"/>
      <c r="C2562" s="3" t="s">
        <v>23</v>
      </c>
      <c r="D2562" s="5">
        <v>1.1684300000000001</v>
      </c>
      <c r="E2562" s="6">
        <v>4.5855E-2</v>
      </c>
      <c r="F2562" s="5">
        <v>0.84685299999999997</v>
      </c>
      <c r="G2562" s="6">
        <v>0.235988</v>
      </c>
      <c r="H2562" s="3" t="s">
        <v>15</v>
      </c>
    </row>
    <row r="2563" spans="1:8" x14ac:dyDescent="0.25">
      <c r="A2563" s="3" t="s">
        <v>5445</v>
      </c>
      <c r="B2563" s="4"/>
      <c r="C2563" s="3" t="s">
        <v>31</v>
      </c>
      <c r="D2563" s="5">
        <v>1.6627400000000001</v>
      </c>
      <c r="E2563" s="6">
        <v>7.1566900000000003E-2</v>
      </c>
      <c r="F2563" s="5">
        <v>0.64947299999999997</v>
      </c>
      <c r="G2563" s="6">
        <v>7.1467199999999996E-3</v>
      </c>
      <c r="H2563" s="3" t="s">
        <v>15</v>
      </c>
    </row>
    <row r="2564" spans="1:8" x14ac:dyDescent="0.25">
      <c r="A2564" s="3" t="s">
        <v>5446</v>
      </c>
      <c r="B2564" s="4"/>
      <c r="C2564" s="3" t="s">
        <v>31</v>
      </c>
      <c r="D2564" s="5">
        <v>1.16926</v>
      </c>
      <c r="E2564" s="6">
        <v>0.12442</v>
      </c>
      <c r="F2564" s="5">
        <v>1.03156</v>
      </c>
      <c r="G2564" s="6">
        <v>0.37892399999999998</v>
      </c>
      <c r="H2564" s="3" t="s">
        <v>15</v>
      </c>
    </row>
    <row r="2565" spans="1:8" x14ac:dyDescent="0.25">
      <c r="A2565" s="3" t="s">
        <v>5447</v>
      </c>
      <c r="B2565" s="4" t="s">
        <v>5448</v>
      </c>
      <c r="C2565" s="3" t="s">
        <v>5449</v>
      </c>
      <c r="D2565" s="5">
        <v>1.85904</v>
      </c>
      <c r="E2565" s="6">
        <v>6.2997999999999998E-2</v>
      </c>
      <c r="F2565" s="5">
        <v>1.0501799999999999</v>
      </c>
      <c r="G2565" s="6">
        <v>0.28535899999999997</v>
      </c>
      <c r="H2565" s="3" t="s">
        <v>156</v>
      </c>
    </row>
    <row r="2566" spans="1:8" x14ac:dyDescent="0.25">
      <c r="A2566" s="3" t="s">
        <v>5450</v>
      </c>
      <c r="B2566" s="4" t="s">
        <v>5451</v>
      </c>
      <c r="C2566" s="3" t="s">
        <v>5452</v>
      </c>
      <c r="D2566" s="5">
        <v>1.9244399999999999</v>
      </c>
      <c r="E2566" s="6">
        <v>1.8331500000000001E-2</v>
      </c>
      <c r="F2566" s="5">
        <v>1.0510999999999999</v>
      </c>
      <c r="G2566" s="6">
        <v>0.30354799999999998</v>
      </c>
      <c r="H2566" s="3" t="s">
        <v>156</v>
      </c>
    </row>
    <row r="2567" spans="1:8" x14ac:dyDescent="0.25">
      <c r="A2567" s="3" t="s">
        <v>5453</v>
      </c>
      <c r="B2567" s="4" t="s">
        <v>5454</v>
      </c>
      <c r="C2567" s="3" t="s">
        <v>5455</v>
      </c>
      <c r="D2567" s="5">
        <v>2.4874499999999999</v>
      </c>
      <c r="E2567" s="6">
        <v>6.4973699999999997E-3</v>
      </c>
      <c r="F2567" s="5">
        <v>1.17394</v>
      </c>
      <c r="G2567" s="6">
        <v>5.18956E-2</v>
      </c>
      <c r="H2567" s="3" t="s">
        <v>156</v>
      </c>
    </row>
    <row r="2568" spans="1:8" x14ac:dyDescent="0.25">
      <c r="A2568" s="3" t="s">
        <v>5456</v>
      </c>
      <c r="B2568" s="4" t="s">
        <v>5457</v>
      </c>
      <c r="C2568" s="3" t="s">
        <v>5458</v>
      </c>
      <c r="D2568" s="5">
        <v>1.2110700000000001</v>
      </c>
      <c r="E2568" s="6">
        <v>0.15143300000000001</v>
      </c>
      <c r="F2568" s="5">
        <v>1.12096</v>
      </c>
      <c r="G2568" s="6">
        <v>0.163414</v>
      </c>
      <c r="H2568" s="3" t="s">
        <v>156</v>
      </c>
    </row>
    <row r="2569" spans="1:8" x14ac:dyDescent="0.25">
      <c r="A2569" s="3" t="s">
        <v>5459</v>
      </c>
      <c r="B2569" s="4" t="s">
        <v>5460</v>
      </c>
      <c r="C2569" s="3" t="s">
        <v>5461</v>
      </c>
      <c r="D2569" s="5">
        <v>1.6008800000000001</v>
      </c>
      <c r="E2569" s="6">
        <v>1.7397699999999999E-2</v>
      </c>
      <c r="F2569" s="5">
        <v>1.09673</v>
      </c>
      <c r="G2569" s="6">
        <v>0.14958299999999999</v>
      </c>
      <c r="H2569" s="3" t="s">
        <v>54</v>
      </c>
    </row>
    <row r="2570" spans="1:8" x14ac:dyDescent="0.25">
      <c r="A2570" s="3" t="s">
        <v>5462</v>
      </c>
      <c r="B2570" s="4" t="s">
        <v>5463</v>
      </c>
      <c r="C2570" s="3" t="s">
        <v>5464</v>
      </c>
      <c r="D2570" s="5">
        <v>2.2289699999999999</v>
      </c>
      <c r="E2570" s="6">
        <v>3.2175000000000002E-2</v>
      </c>
      <c r="F2570" s="5">
        <v>0.94098700000000002</v>
      </c>
      <c r="G2570" s="6">
        <v>0.119072</v>
      </c>
      <c r="H2570" s="3" t="s">
        <v>235</v>
      </c>
    </row>
    <row r="2571" spans="1:8" x14ac:dyDescent="0.25">
      <c r="A2571" s="3" t="s">
        <v>5465</v>
      </c>
      <c r="B2571" s="4" t="s">
        <v>5466</v>
      </c>
      <c r="C2571" s="3" t="s">
        <v>5467</v>
      </c>
      <c r="D2571" s="5">
        <v>1.28681</v>
      </c>
      <c r="E2571" s="6">
        <v>7.3593499999999997E-3</v>
      </c>
      <c r="F2571" s="5">
        <v>1.15916</v>
      </c>
      <c r="G2571" s="6">
        <v>3.7086599999999999E-3</v>
      </c>
      <c r="H2571" s="3" t="s">
        <v>105</v>
      </c>
    </row>
    <row r="2572" spans="1:8" x14ac:dyDescent="0.25">
      <c r="A2572" s="3" t="s">
        <v>5468</v>
      </c>
      <c r="B2572" s="4" t="s">
        <v>5469</v>
      </c>
      <c r="C2572" s="3" t="s">
        <v>5470</v>
      </c>
      <c r="D2572" s="5">
        <v>1.0955699999999999</v>
      </c>
      <c r="E2572" s="6">
        <v>0.162767</v>
      </c>
      <c r="F2572" s="5">
        <v>0.90251999999999999</v>
      </c>
      <c r="G2572" s="6">
        <v>0.17404900000000001</v>
      </c>
      <c r="H2572" s="3" t="s">
        <v>116</v>
      </c>
    </row>
    <row r="2573" spans="1:8" x14ac:dyDescent="0.25">
      <c r="A2573" s="3" t="s">
        <v>5471</v>
      </c>
      <c r="B2573" s="4" t="s">
        <v>5472</v>
      </c>
      <c r="C2573" s="3" t="s">
        <v>5473</v>
      </c>
      <c r="D2573" s="5">
        <v>0.24548400000000001</v>
      </c>
      <c r="E2573" s="6">
        <v>1.61057E-3</v>
      </c>
      <c r="F2573" s="5">
        <v>0.863564</v>
      </c>
      <c r="G2573" s="6">
        <v>0.104893</v>
      </c>
      <c r="H2573" s="3" t="s">
        <v>75</v>
      </c>
    </row>
    <row r="2574" spans="1:8" x14ac:dyDescent="0.25">
      <c r="A2574" s="3" t="s">
        <v>5474</v>
      </c>
      <c r="B2574" s="4" t="s">
        <v>5475</v>
      </c>
      <c r="C2574" s="3" t="s">
        <v>5476</v>
      </c>
      <c r="D2574" s="5">
        <v>0.96579700000000002</v>
      </c>
      <c r="E2574" s="6">
        <v>0.47291299999999997</v>
      </c>
      <c r="F2574" s="5">
        <v>1.0646199999999999</v>
      </c>
      <c r="G2574" s="6">
        <v>0.147758</v>
      </c>
      <c r="H2574" s="3" t="s">
        <v>204</v>
      </c>
    </row>
    <row r="2575" spans="1:8" x14ac:dyDescent="0.25">
      <c r="A2575" s="3" t="s">
        <v>5477</v>
      </c>
      <c r="B2575" s="4"/>
      <c r="C2575" s="3" t="s">
        <v>31</v>
      </c>
      <c r="D2575" s="5">
        <v>0.65253000000000005</v>
      </c>
      <c r="E2575" s="6">
        <v>9.5583699999999994E-2</v>
      </c>
      <c r="F2575" s="5">
        <v>1.16082</v>
      </c>
      <c r="G2575" s="6">
        <v>1.5130599999999999E-2</v>
      </c>
      <c r="H2575" s="3" t="s">
        <v>15</v>
      </c>
    </row>
    <row r="2576" spans="1:8" x14ac:dyDescent="0.25">
      <c r="A2576" s="3" t="s">
        <v>5478</v>
      </c>
      <c r="B2576" s="4"/>
      <c r="C2576" s="3" t="s">
        <v>64</v>
      </c>
      <c r="D2576" s="5">
        <v>0.68374800000000002</v>
      </c>
      <c r="E2576" s="6">
        <v>4.5971199999999997E-3</v>
      </c>
      <c r="F2576" s="5">
        <v>1.1090199999999999</v>
      </c>
      <c r="G2576" s="6">
        <v>3.5462800000000003E-2</v>
      </c>
      <c r="H2576" s="3" t="s">
        <v>15</v>
      </c>
    </row>
    <row r="2577" spans="1:8" x14ac:dyDescent="0.25">
      <c r="A2577" s="3" t="s">
        <v>5479</v>
      </c>
      <c r="B2577" s="4"/>
      <c r="C2577" s="3" t="s">
        <v>23</v>
      </c>
      <c r="D2577" s="5">
        <v>0.86983600000000005</v>
      </c>
      <c r="E2577" s="6">
        <v>5.1715499999999998E-2</v>
      </c>
      <c r="F2577" s="5">
        <v>1.0113799999999999</v>
      </c>
      <c r="G2577" s="6">
        <v>0.217302</v>
      </c>
      <c r="H2577" s="3" t="s">
        <v>15</v>
      </c>
    </row>
    <row r="2578" spans="1:8" x14ac:dyDescent="0.25">
      <c r="A2578" s="3" t="s">
        <v>5480</v>
      </c>
      <c r="B2578" s="4"/>
      <c r="C2578" s="3" t="s">
        <v>1438</v>
      </c>
      <c r="D2578" s="5">
        <v>1.0205500000000001</v>
      </c>
      <c r="E2578" s="6">
        <v>0.39186700000000002</v>
      </c>
      <c r="F2578" s="5">
        <v>1.03969</v>
      </c>
      <c r="G2578" s="6">
        <v>0.30130600000000002</v>
      </c>
      <c r="H2578" s="3" t="s">
        <v>15</v>
      </c>
    </row>
    <row r="2579" spans="1:8" x14ac:dyDescent="0.25">
      <c r="A2579" s="3" t="s">
        <v>5481</v>
      </c>
      <c r="B2579" s="4"/>
      <c r="C2579" s="3" t="s">
        <v>5482</v>
      </c>
      <c r="D2579" s="5">
        <v>1.1187800000000001</v>
      </c>
      <c r="E2579" s="6">
        <v>0.27912700000000001</v>
      </c>
      <c r="F2579" s="5">
        <v>1.2258800000000001</v>
      </c>
      <c r="G2579" s="6">
        <v>0.157994</v>
      </c>
      <c r="H2579" s="3" t="s">
        <v>29</v>
      </c>
    </row>
    <row r="2580" spans="1:8" x14ac:dyDescent="0.25">
      <c r="A2580" s="3" t="s">
        <v>5483</v>
      </c>
      <c r="B2580" s="4"/>
      <c r="C2580" s="3" t="s">
        <v>5484</v>
      </c>
      <c r="D2580" s="5">
        <v>1.4428099999999999</v>
      </c>
      <c r="E2580" s="6">
        <v>2.1002400000000001E-2</v>
      </c>
      <c r="F2580" s="5">
        <v>0.91061300000000001</v>
      </c>
      <c r="G2580" s="6">
        <v>0.21085200000000001</v>
      </c>
      <c r="H2580" s="3" t="s">
        <v>29</v>
      </c>
    </row>
    <row r="2581" spans="1:8" x14ac:dyDescent="0.25">
      <c r="A2581" s="3" t="s">
        <v>5485</v>
      </c>
      <c r="B2581" s="4"/>
      <c r="C2581" s="3" t="s">
        <v>58</v>
      </c>
      <c r="D2581" s="5">
        <v>1.9664200000000001</v>
      </c>
      <c r="E2581" s="6">
        <v>8.1073599999999996E-2</v>
      </c>
      <c r="F2581" s="5">
        <v>0.96570699999999998</v>
      </c>
      <c r="G2581" s="6">
        <v>0.33833800000000003</v>
      </c>
      <c r="H2581" s="3" t="s">
        <v>36</v>
      </c>
    </row>
    <row r="2582" spans="1:8" x14ac:dyDescent="0.25">
      <c r="A2582" s="3" t="s">
        <v>5486</v>
      </c>
      <c r="B2582" s="4" t="s">
        <v>5487</v>
      </c>
      <c r="C2582" s="3" t="s">
        <v>5488</v>
      </c>
      <c r="D2582" s="5">
        <v>2.52244</v>
      </c>
      <c r="E2582" s="6">
        <v>0.14041100000000001</v>
      </c>
      <c r="F2582" s="5">
        <v>0.947801</v>
      </c>
      <c r="G2582" s="6">
        <v>0.20441899999999999</v>
      </c>
      <c r="H2582" s="3" t="s">
        <v>135</v>
      </c>
    </row>
    <row r="2583" spans="1:8" x14ac:dyDescent="0.25">
      <c r="A2583" s="3" t="s">
        <v>5489</v>
      </c>
      <c r="B2583" s="4" t="s">
        <v>5490</v>
      </c>
      <c r="C2583" s="3" t="s">
        <v>5491</v>
      </c>
      <c r="D2583" s="5">
        <v>2.1617500000000001</v>
      </c>
      <c r="E2583" s="6">
        <v>4.70169E-2</v>
      </c>
      <c r="F2583" s="5">
        <v>1.28898</v>
      </c>
      <c r="G2583" s="6">
        <v>1.09314E-3</v>
      </c>
      <c r="H2583" s="3" t="s">
        <v>204</v>
      </c>
    </row>
    <row r="2584" spans="1:8" x14ac:dyDescent="0.25">
      <c r="A2584" s="3" t="s">
        <v>5492</v>
      </c>
      <c r="B2584" s="4" t="s">
        <v>5493</v>
      </c>
      <c r="C2584" s="3" t="s">
        <v>1991</v>
      </c>
      <c r="D2584" s="5">
        <v>1.19573</v>
      </c>
      <c r="E2584" s="6">
        <v>7.4174199999999996E-2</v>
      </c>
      <c r="F2584" s="5">
        <v>1.0746899999999999</v>
      </c>
      <c r="G2584" s="6">
        <v>8.3871600000000004E-2</v>
      </c>
      <c r="H2584" s="3" t="s">
        <v>75</v>
      </c>
    </row>
    <row r="2585" spans="1:8" x14ac:dyDescent="0.25">
      <c r="A2585" s="3" t="s">
        <v>5494</v>
      </c>
      <c r="B2585" s="4" t="s">
        <v>5495</v>
      </c>
      <c r="C2585" s="3" t="s">
        <v>5496</v>
      </c>
      <c r="D2585" s="5">
        <v>0.86199199999999998</v>
      </c>
      <c r="E2585" s="6">
        <v>0.27904400000000001</v>
      </c>
      <c r="F2585" s="5">
        <v>1.01145</v>
      </c>
      <c r="G2585" s="6">
        <v>0.345777</v>
      </c>
      <c r="H2585" s="3" t="s">
        <v>5497</v>
      </c>
    </row>
    <row r="2586" spans="1:8" x14ac:dyDescent="0.25">
      <c r="A2586" s="3" t="s">
        <v>5498</v>
      </c>
      <c r="B2586" s="4" t="s">
        <v>5499</v>
      </c>
      <c r="C2586" s="3" t="s">
        <v>5496</v>
      </c>
      <c r="D2586" s="5">
        <v>0.76762200000000003</v>
      </c>
      <c r="E2586" s="6">
        <v>0.24159</v>
      </c>
      <c r="F2586" s="5">
        <v>0.90348899999999999</v>
      </c>
      <c r="G2586" s="6">
        <v>0.23377400000000001</v>
      </c>
      <c r="H2586" s="3" t="s">
        <v>5497</v>
      </c>
    </row>
    <row r="2587" spans="1:8" x14ac:dyDescent="0.25">
      <c r="A2587" s="3" t="s">
        <v>5500</v>
      </c>
      <c r="B2587" s="4" t="s">
        <v>5501</v>
      </c>
      <c r="C2587" s="3" t="s">
        <v>5502</v>
      </c>
      <c r="D2587" s="5">
        <v>2.0512899999999998</v>
      </c>
      <c r="E2587" s="6">
        <v>1.8925000000000001E-2</v>
      </c>
      <c r="F2587" s="5">
        <v>1.0796300000000001</v>
      </c>
      <c r="G2587" s="6">
        <v>0.27404600000000001</v>
      </c>
      <c r="H2587" s="3" t="s">
        <v>54</v>
      </c>
    </row>
    <row r="2588" spans="1:8" x14ac:dyDescent="0.25">
      <c r="A2588" s="3" t="s">
        <v>5503</v>
      </c>
      <c r="B2588" s="4"/>
      <c r="C2588" s="3" t="s">
        <v>31</v>
      </c>
      <c r="D2588" s="5">
        <v>0.82611500000000004</v>
      </c>
      <c r="E2588" s="6">
        <v>0.30449999999999999</v>
      </c>
      <c r="F2588" s="5">
        <v>1.0598799999999999</v>
      </c>
      <c r="G2588" s="6">
        <v>4.8556200000000001E-2</v>
      </c>
      <c r="H2588" s="3" t="s">
        <v>15</v>
      </c>
    </row>
    <row r="2589" spans="1:8" x14ac:dyDescent="0.25">
      <c r="A2589" s="3" t="s">
        <v>5504</v>
      </c>
      <c r="B2589" s="4"/>
      <c r="C2589" s="3" t="s">
        <v>13</v>
      </c>
      <c r="D2589" s="5">
        <v>1.0839300000000001</v>
      </c>
      <c r="E2589" s="6">
        <v>0.206289</v>
      </c>
      <c r="F2589" s="5">
        <v>1.04413</v>
      </c>
      <c r="G2589" s="6">
        <v>0.22287799999999999</v>
      </c>
      <c r="H2589" s="3" t="s">
        <v>15</v>
      </c>
    </row>
    <row r="2590" spans="1:8" x14ac:dyDescent="0.25">
      <c r="A2590" s="3" t="s">
        <v>5505</v>
      </c>
      <c r="B2590" s="4"/>
      <c r="C2590" s="3" t="s">
        <v>13</v>
      </c>
      <c r="D2590" s="5">
        <v>1.1478299999999999</v>
      </c>
      <c r="E2590" s="6">
        <v>4.5080700000000001E-2</v>
      </c>
      <c r="F2590" s="5">
        <v>1.06409</v>
      </c>
      <c r="G2590" s="6">
        <v>2.2930300000000001E-2</v>
      </c>
      <c r="H2590" s="3" t="s">
        <v>15</v>
      </c>
    </row>
    <row r="2591" spans="1:8" x14ac:dyDescent="0.25">
      <c r="A2591" s="3" t="s">
        <v>5506</v>
      </c>
      <c r="B2591" s="4"/>
      <c r="C2591" s="3" t="s">
        <v>13</v>
      </c>
      <c r="D2591" s="5">
        <v>0.79111699999999996</v>
      </c>
      <c r="E2591" s="6">
        <v>9.8428000000000002E-2</v>
      </c>
      <c r="F2591" s="5">
        <v>1.0316000000000001</v>
      </c>
      <c r="G2591" s="6">
        <v>0.22738700000000001</v>
      </c>
      <c r="H2591" s="3" t="s">
        <v>15</v>
      </c>
    </row>
    <row r="2592" spans="1:8" x14ac:dyDescent="0.25">
      <c r="A2592" s="3" t="s">
        <v>5507</v>
      </c>
      <c r="B2592" s="4"/>
      <c r="C2592" s="3" t="s">
        <v>13</v>
      </c>
      <c r="D2592" s="5">
        <v>1.08619</v>
      </c>
      <c r="E2592" s="6">
        <v>0.28454099999999999</v>
      </c>
      <c r="F2592" s="5">
        <v>1.06793</v>
      </c>
      <c r="G2592" s="6">
        <v>0.16426299999999999</v>
      </c>
      <c r="H2592" s="3" t="s">
        <v>15</v>
      </c>
    </row>
    <row r="2593" spans="1:8" x14ac:dyDescent="0.25">
      <c r="A2593" s="3" t="s">
        <v>5508</v>
      </c>
      <c r="B2593" s="4"/>
      <c r="C2593" s="3" t="s">
        <v>31</v>
      </c>
      <c r="D2593" s="5">
        <v>1.3493900000000001</v>
      </c>
      <c r="E2593" s="6">
        <v>2.8853699999999999E-2</v>
      </c>
      <c r="F2593" s="5">
        <v>1.10815</v>
      </c>
      <c r="G2593" s="6">
        <v>0.254218</v>
      </c>
      <c r="H2593" s="3" t="s">
        <v>15</v>
      </c>
    </row>
    <row r="2594" spans="1:8" x14ac:dyDescent="0.25">
      <c r="A2594" s="3" t="s">
        <v>5509</v>
      </c>
      <c r="B2594" s="4"/>
      <c r="C2594" s="3" t="s">
        <v>13</v>
      </c>
      <c r="D2594" s="5">
        <v>1.93475</v>
      </c>
      <c r="E2594" s="6">
        <v>0.106817</v>
      </c>
      <c r="F2594" s="5">
        <v>1.12984</v>
      </c>
      <c r="G2594" s="6">
        <v>0.262463</v>
      </c>
      <c r="H2594" s="3" t="s">
        <v>15</v>
      </c>
    </row>
    <row r="2595" spans="1:8" x14ac:dyDescent="0.25">
      <c r="A2595" s="3" t="s">
        <v>5510</v>
      </c>
      <c r="B2595" s="4"/>
      <c r="C2595" s="3" t="s">
        <v>64</v>
      </c>
      <c r="D2595" s="5">
        <v>1.28704</v>
      </c>
      <c r="E2595" s="6">
        <v>0.115866</v>
      </c>
      <c r="F2595" s="5">
        <v>1.07236</v>
      </c>
      <c r="G2595" s="6">
        <v>1.93382E-2</v>
      </c>
      <c r="H2595" s="3" t="s">
        <v>15</v>
      </c>
    </row>
    <row r="2596" spans="1:8" x14ac:dyDescent="0.25">
      <c r="A2596" s="3" t="s">
        <v>5511</v>
      </c>
      <c r="B2596" s="4"/>
      <c r="C2596" s="3" t="s">
        <v>31</v>
      </c>
      <c r="D2596" s="5">
        <v>1.3936500000000001</v>
      </c>
      <c r="E2596" s="6">
        <v>1.6598600000000002E-2</v>
      </c>
      <c r="F2596" s="5">
        <v>1.01708</v>
      </c>
      <c r="G2596" s="6">
        <v>0.42731999999999998</v>
      </c>
      <c r="H2596" s="3" t="s">
        <v>15</v>
      </c>
    </row>
    <row r="2597" spans="1:8" x14ac:dyDescent="0.25">
      <c r="A2597" s="3" t="s">
        <v>5512</v>
      </c>
      <c r="B2597" s="4" t="s">
        <v>5513</v>
      </c>
      <c r="C2597" s="3" t="s">
        <v>5514</v>
      </c>
      <c r="D2597" s="5">
        <v>2.1198899999999998</v>
      </c>
      <c r="E2597" s="6">
        <v>6.6304000000000002E-2</v>
      </c>
      <c r="F2597" s="5">
        <v>1.05766</v>
      </c>
      <c r="G2597" s="6">
        <v>0.33609299999999998</v>
      </c>
      <c r="H2597" s="3" t="s">
        <v>54</v>
      </c>
    </row>
    <row r="2598" spans="1:8" x14ac:dyDescent="0.25">
      <c r="A2598" s="3" t="s">
        <v>5515</v>
      </c>
      <c r="B2598" s="4"/>
      <c r="C2598" s="3" t="s">
        <v>5516</v>
      </c>
      <c r="D2598" s="5">
        <v>0.53375099999999998</v>
      </c>
      <c r="E2598" s="6">
        <v>1.2996199999999999E-2</v>
      </c>
      <c r="F2598" s="5">
        <v>0.891953</v>
      </c>
      <c r="G2598" s="6">
        <v>0.322241</v>
      </c>
      <c r="H2598" s="3" t="s">
        <v>29</v>
      </c>
    </row>
    <row r="2599" spans="1:8" x14ac:dyDescent="0.25">
      <c r="A2599" s="3" t="s">
        <v>5517</v>
      </c>
      <c r="B2599" s="4" t="s">
        <v>5518</v>
      </c>
      <c r="C2599" s="3" t="s">
        <v>5519</v>
      </c>
      <c r="D2599" s="5">
        <v>1.26068</v>
      </c>
      <c r="E2599" s="6">
        <v>1.31436E-2</v>
      </c>
      <c r="F2599" s="5">
        <v>1.0412300000000001</v>
      </c>
      <c r="G2599" s="6">
        <v>9.7348100000000007E-2</v>
      </c>
      <c r="H2599" s="3" t="s">
        <v>75</v>
      </c>
    </row>
    <row r="2600" spans="1:8" x14ac:dyDescent="0.25">
      <c r="A2600" s="3" t="s">
        <v>5520</v>
      </c>
      <c r="B2600" s="4" t="s">
        <v>5521</v>
      </c>
      <c r="C2600" s="3" t="s">
        <v>5522</v>
      </c>
      <c r="D2600" s="5">
        <v>1.5605599999999999</v>
      </c>
      <c r="E2600" s="6">
        <v>6.8065100000000003E-2</v>
      </c>
      <c r="F2600" s="5">
        <v>1.07847</v>
      </c>
      <c r="G2600" s="6">
        <v>0.15972</v>
      </c>
      <c r="H2600" s="3" t="s">
        <v>75</v>
      </c>
    </row>
    <row r="2601" spans="1:8" x14ac:dyDescent="0.25">
      <c r="A2601" s="3" t="s">
        <v>5523</v>
      </c>
      <c r="B2601" s="4" t="s">
        <v>5524</v>
      </c>
      <c r="C2601" s="3" t="s">
        <v>5525</v>
      </c>
      <c r="D2601" s="5">
        <v>1.09822</v>
      </c>
      <c r="E2601" s="6">
        <v>0.20777599999999999</v>
      </c>
      <c r="F2601" s="5">
        <v>0.94884999999999997</v>
      </c>
      <c r="G2601" s="6">
        <v>0.21731700000000001</v>
      </c>
      <c r="H2601" s="3" t="s">
        <v>75</v>
      </c>
    </row>
    <row r="2602" spans="1:8" x14ac:dyDescent="0.25">
      <c r="A2602" s="3" t="s">
        <v>5526</v>
      </c>
      <c r="B2602" s="4" t="s">
        <v>5527</v>
      </c>
      <c r="C2602" s="3" t="s">
        <v>5528</v>
      </c>
      <c r="D2602" s="5">
        <v>0.99568299999999998</v>
      </c>
      <c r="E2602" s="6">
        <v>0.43433100000000002</v>
      </c>
      <c r="F2602" s="5">
        <v>0.927782</v>
      </c>
      <c r="G2602" s="6">
        <v>5.2893599999999999E-2</v>
      </c>
      <c r="H2602" s="3" t="s">
        <v>75</v>
      </c>
    </row>
    <row r="2603" spans="1:8" x14ac:dyDescent="0.25">
      <c r="A2603" s="3" t="s">
        <v>5529</v>
      </c>
      <c r="B2603" s="4" t="s">
        <v>5530</v>
      </c>
      <c r="C2603" s="3" t="s">
        <v>5531</v>
      </c>
      <c r="D2603" s="5">
        <v>1.03088</v>
      </c>
      <c r="E2603" s="6">
        <v>0.25836599999999998</v>
      </c>
      <c r="F2603" s="5">
        <v>0.96987900000000005</v>
      </c>
      <c r="G2603" s="6">
        <v>0.35577300000000001</v>
      </c>
      <c r="H2603" s="3" t="s">
        <v>75</v>
      </c>
    </row>
    <row r="2604" spans="1:8" x14ac:dyDescent="0.25">
      <c r="A2604" s="3" t="s">
        <v>5532</v>
      </c>
      <c r="B2604" s="4" t="s">
        <v>5533</v>
      </c>
      <c r="C2604" s="3" t="s">
        <v>5534</v>
      </c>
      <c r="D2604" s="5">
        <v>0.94314399999999998</v>
      </c>
      <c r="E2604" s="6">
        <v>0.37181199999999998</v>
      </c>
      <c r="F2604" s="5">
        <v>0.96324699999999996</v>
      </c>
      <c r="G2604" s="6">
        <v>0.37602999999999998</v>
      </c>
      <c r="H2604" s="3" t="s">
        <v>75</v>
      </c>
    </row>
    <row r="2605" spans="1:8" x14ac:dyDescent="0.25">
      <c r="A2605" s="3" t="s">
        <v>5535</v>
      </c>
      <c r="B2605" s="4"/>
      <c r="C2605" s="3" t="s">
        <v>2432</v>
      </c>
      <c r="D2605" s="5">
        <v>1.46248</v>
      </c>
      <c r="E2605" s="6">
        <v>0.17857500000000001</v>
      </c>
      <c r="F2605" s="5">
        <v>1.0261400000000001</v>
      </c>
      <c r="G2605" s="6">
        <v>0.106624</v>
      </c>
      <c r="H2605" s="3" t="s">
        <v>29</v>
      </c>
    </row>
    <row r="2606" spans="1:8" x14ac:dyDescent="0.25">
      <c r="A2606" s="3" t="s">
        <v>5536</v>
      </c>
      <c r="B2606" s="4"/>
      <c r="C2606" s="3" t="s">
        <v>23</v>
      </c>
      <c r="D2606" s="5">
        <v>1.0869599999999999</v>
      </c>
      <c r="E2606" s="6">
        <v>0.198159</v>
      </c>
      <c r="F2606" s="5">
        <v>1.0704100000000001</v>
      </c>
      <c r="G2606" s="6">
        <v>0.15319199999999999</v>
      </c>
      <c r="H2606" s="3" t="s">
        <v>15</v>
      </c>
    </row>
    <row r="2607" spans="1:8" x14ac:dyDescent="0.25">
      <c r="A2607" s="3" t="s">
        <v>5537</v>
      </c>
      <c r="B2607" s="4"/>
      <c r="C2607" s="3" t="s">
        <v>64</v>
      </c>
      <c r="D2607" s="5">
        <v>1.17696</v>
      </c>
      <c r="E2607" s="6">
        <v>0.130632</v>
      </c>
      <c r="F2607" s="5">
        <v>1.0287599999999999</v>
      </c>
      <c r="G2607" s="6">
        <v>0.36048799999999998</v>
      </c>
      <c r="H2607" s="3" t="s">
        <v>15</v>
      </c>
    </row>
    <row r="2608" spans="1:8" x14ac:dyDescent="0.25">
      <c r="A2608" s="3" t="s">
        <v>5538</v>
      </c>
      <c r="B2608" s="4"/>
      <c r="C2608" s="3" t="s">
        <v>23</v>
      </c>
      <c r="D2608" s="5">
        <v>0.71548100000000003</v>
      </c>
      <c r="E2608" s="6">
        <v>1.6294900000000001E-2</v>
      </c>
      <c r="F2608" s="5">
        <v>0.731518</v>
      </c>
      <c r="G2608" s="6">
        <v>9.0828199999999998E-2</v>
      </c>
      <c r="H2608" s="3" t="s">
        <v>15</v>
      </c>
    </row>
    <row r="2609" spans="1:8" x14ac:dyDescent="0.25">
      <c r="A2609" s="3" t="s">
        <v>5539</v>
      </c>
      <c r="B2609" s="4" t="s">
        <v>5540</v>
      </c>
      <c r="C2609" s="3" t="s">
        <v>5541</v>
      </c>
      <c r="D2609" s="5">
        <v>1.11764</v>
      </c>
      <c r="E2609" s="6">
        <v>0.26337500000000003</v>
      </c>
      <c r="F2609" s="5">
        <v>0.99856599999999995</v>
      </c>
      <c r="G2609" s="6">
        <v>0.35455100000000001</v>
      </c>
      <c r="H2609" s="3" t="s">
        <v>1986</v>
      </c>
    </row>
    <row r="2610" spans="1:8" x14ac:dyDescent="0.25">
      <c r="A2610" s="3" t="s">
        <v>5542</v>
      </c>
      <c r="B2610" s="4" t="s">
        <v>5543</v>
      </c>
      <c r="C2610" s="3" t="s">
        <v>5544</v>
      </c>
      <c r="D2610" s="5">
        <v>2.0244599999999999</v>
      </c>
      <c r="E2610" s="6">
        <v>0.101977</v>
      </c>
      <c r="F2610" s="5">
        <v>1.08694</v>
      </c>
      <c r="G2610" s="6">
        <v>0.21392600000000001</v>
      </c>
      <c r="H2610" s="3" t="s">
        <v>135</v>
      </c>
    </row>
    <row r="2611" spans="1:8" x14ac:dyDescent="0.25">
      <c r="A2611" s="3" t="s">
        <v>5545</v>
      </c>
      <c r="B2611" s="4" t="s">
        <v>5546</v>
      </c>
      <c r="C2611" s="3" t="s">
        <v>5547</v>
      </c>
      <c r="D2611" s="5">
        <v>1.4045000000000001</v>
      </c>
      <c r="E2611" s="6">
        <v>4.5409400000000003E-2</v>
      </c>
      <c r="F2611" s="5">
        <v>0.91825000000000001</v>
      </c>
      <c r="G2611" s="6">
        <v>6.7438799999999993E-2</v>
      </c>
      <c r="H2611" s="3" t="s">
        <v>11</v>
      </c>
    </row>
    <row r="2612" spans="1:8" x14ac:dyDescent="0.25">
      <c r="A2612" s="3" t="s">
        <v>5548</v>
      </c>
      <c r="B2612" s="4" t="s">
        <v>5549</v>
      </c>
      <c r="C2612" s="3" t="s">
        <v>5550</v>
      </c>
      <c r="D2612" s="5">
        <v>1.4962599999999999</v>
      </c>
      <c r="E2612" s="6">
        <v>0.186167</v>
      </c>
      <c r="F2612" s="5">
        <v>0.96701899999999996</v>
      </c>
      <c r="G2612" s="6">
        <v>0.40150000000000002</v>
      </c>
      <c r="H2612" s="3" t="s">
        <v>116</v>
      </c>
    </row>
    <row r="2613" spans="1:8" x14ac:dyDescent="0.25">
      <c r="A2613" s="3" t="s">
        <v>5551</v>
      </c>
      <c r="B2613" s="4"/>
      <c r="C2613" s="3" t="s">
        <v>5552</v>
      </c>
      <c r="D2613" s="5">
        <v>0.50666100000000003</v>
      </c>
      <c r="E2613" s="6">
        <v>2.5519699999999999E-2</v>
      </c>
      <c r="F2613" s="5">
        <v>1.11938</v>
      </c>
      <c r="G2613" s="6">
        <v>4.1706899999999998E-2</v>
      </c>
      <c r="H2613" s="3" t="s">
        <v>29</v>
      </c>
    </row>
    <row r="2614" spans="1:8" x14ac:dyDescent="0.25">
      <c r="A2614" s="3" t="s">
        <v>5553</v>
      </c>
      <c r="B2614" s="4"/>
      <c r="C2614" s="3" t="s">
        <v>5554</v>
      </c>
      <c r="D2614" s="5">
        <v>1.18384</v>
      </c>
      <c r="E2614" s="6">
        <v>0.195717</v>
      </c>
      <c r="F2614" s="5">
        <v>1.0320800000000001</v>
      </c>
      <c r="G2614" s="6">
        <v>0.41175600000000001</v>
      </c>
      <c r="H2614" s="3" t="s">
        <v>75</v>
      </c>
    </row>
    <row r="2615" spans="1:8" x14ac:dyDescent="0.25">
      <c r="A2615" s="3" t="s">
        <v>5555</v>
      </c>
      <c r="B2615" s="4"/>
      <c r="C2615" s="3" t="s">
        <v>5556</v>
      </c>
      <c r="D2615" s="5">
        <v>1.59907</v>
      </c>
      <c r="E2615" s="6">
        <v>2.3691400000000001E-2</v>
      </c>
      <c r="F2615" s="5">
        <v>1.0986199999999999</v>
      </c>
      <c r="G2615" s="6">
        <v>4.2367799999999999E-3</v>
      </c>
      <c r="H2615" s="3" t="s">
        <v>29</v>
      </c>
    </row>
    <row r="2616" spans="1:8" x14ac:dyDescent="0.25">
      <c r="A2616" s="3" t="s">
        <v>5557</v>
      </c>
      <c r="B2616" s="4"/>
      <c r="C2616" s="3" t="s">
        <v>3075</v>
      </c>
      <c r="D2616" s="5">
        <v>2.2165699999999999</v>
      </c>
      <c r="E2616" s="6">
        <v>2.7303000000000002E-3</v>
      </c>
      <c r="F2616" s="5">
        <v>1.0648</v>
      </c>
      <c r="G2616" s="6">
        <v>0.17682</v>
      </c>
      <c r="H2616" s="3" t="s">
        <v>29</v>
      </c>
    </row>
    <row r="2617" spans="1:8" x14ac:dyDescent="0.25">
      <c r="A2617" s="3" t="s">
        <v>5558</v>
      </c>
      <c r="B2617" s="4"/>
      <c r="C2617" s="3" t="s">
        <v>2054</v>
      </c>
      <c r="D2617" s="5">
        <v>2.5026600000000001</v>
      </c>
      <c r="E2617" s="6">
        <v>2.4367400000000001E-2</v>
      </c>
      <c r="F2617" s="5">
        <v>0.97833599999999998</v>
      </c>
      <c r="G2617" s="6">
        <v>0.47322999999999998</v>
      </c>
      <c r="H2617" s="3" t="s">
        <v>29</v>
      </c>
    </row>
    <row r="2618" spans="1:8" x14ac:dyDescent="0.25">
      <c r="A2618" s="3" t="s">
        <v>5559</v>
      </c>
      <c r="B2618" s="4"/>
      <c r="C2618" s="3" t="s">
        <v>5560</v>
      </c>
      <c r="D2618" s="5">
        <v>3.61124</v>
      </c>
      <c r="E2618" s="6">
        <v>0.109787</v>
      </c>
      <c r="F2618" s="5">
        <v>0.98710600000000004</v>
      </c>
      <c r="G2618" s="6">
        <v>0.49857400000000002</v>
      </c>
      <c r="H2618" s="3" t="s">
        <v>11</v>
      </c>
    </row>
    <row r="2619" spans="1:8" x14ac:dyDescent="0.25">
      <c r="A2619" s="3" t="s">
        <v>5561</v>
      </c>
      <c r="B2619" s="4" t="s">
        <v>5562</v>
      </c>
      <c r="C2619" s="3" t="s">
        <v>5563</v>
      </c>
      <c r="D2619" s="5">
        <v>1.65221</v>
      </c>
      <c r="E2619" s="6">
        <v>7.8154100000000004E-2</v>
      </c>
      <c r="F2619" s="5">
        <v>1.04871</v>
      </c>
      <c r="G2619" s="6">
        <v>0.319747</v>
      </c>
      <c r="H2619" s="3" t="s">
        <v>5564</v>
      </c>
    </row>
    <row r="2620" spans="1:8" x14ac:dyDescent="0.25">
      <c r="A2620" s="3" t="s">
        <v>5565</v>
      </c>
      <c r="B2620" s="4" t="s">
        <v>5566</v>
      </c>
      <c r="C2620" s="3" t="s">
        <v>5563</v>
      </c>
      <c r="D2620" s="5">
        <v>0.85212299999999996</v>
      </c>
      <c r="E2620" s="6">
        <v>4.7076899999999998E-2</v>
      </c>
      <c r="F2620" s="5">
        <v>1.11877</v>
      </c>
      <c r="G2620" s="6">
        <v>0.23830100000000001</v>
      </c>
      <c r="H2620" s="3" t="s">
        <v>5564</v>
      </c>
    </row>
    <row r="2621" spans="1:8" x14ac:dyDescent="0.25">
      <c r="A2621" s="3" t="s">
        <v>5567</v>
      </c>
      <c r="B2621" s="4" t="s">
        <v>5568</v>
      </c>
      <c r="C2621" s="3" t="s">
        <v>5569</v>
      </c>
      <c r="D2621" s="5">
        <v>0.55047699999999999</v>
      </c>
      <c r="E2621" s="6">
        <v>7.4938000000000001E-3</v>
      </c>
      <c r="F2621" s="5">
        <v>0.93971899999999997</v>
      </c>
      <c r="G2621" s="6">
        <v>0.12256</v>
      </c>
      <c r="H2621" s="3" t="s">
        <v>1986</v>
      </c>
    </row>
    <row r="2622" spans="1:8" x14ac:dyDescent="0.25">
      <c r="A2622" s="3" t="s">
        <v>5570</v>
      </c>
      <c r="B2622" s="4" t="s">
        <v>5571</v>
      </c>
      <c r="C2622" s="3" t="s">
        <v>5572</v>
      </c>
      <c r="D2622" s="5">
        <v>0.236017</v>
      </c>
      <c r="E2622" s="6">
        <v>8.2568099999999998E-3</v>
      </c>
      <c r="F2622" s="5">
        <v>0.96462700000000001</v>
      </c>
      <c r="G2622" s="6">
        <v>0.407692</v>
      </c>
      <c r="H2622" s="3" t="s">
        <v>4794</v>
      </c>
    </row>
    <row r="2623" spans="1:8" x14ac:dyDescent="0.25">
      <c r="A2623" s="3" t="s">
        <v>5573</v>
      </c>
      <c r="B2623" s="4" t="s">
        <v>5574</v>
      </c>
      <c r="C2623" s="3" t="s">
        <v>5575</v>
      </c>
      <c r="D2623" s="5">
        <v>0.25632300000000002</v>
      </c>
      <c r="E2623" s="6">
        <v>1.65889E-2</v>
      </c>
      <c r="F2623" s="5">
        <v>0.72294499999999995</v>
      </c>
      <c r="G2623" s="6">
        <v>9.3376799999999996E-2</v>
      </c>
      <c r="H2623" s="3" t="s">
        <v>4794</v>
      </c>
    </row>
    <row r="2624" spans="1:8" x14ac:dyDescent="0.25">
      <c r="A2624" s="3" t="s">
        <v>5576</v>
      </c>
      <c r="B2624" s="4" t="s">
        <v>5577</v>
      </c>
      <c r="C2624" s="3" t="s">
        <v>5578</v>
      </c>
      <c r="D2624" s="5">
        <v>0.94736299999999996</v>
      </c>
      <c r="E2624" s="6">
        <v>0.45957100000000001</v>
      </c>
      <c r="F2624" s="5">
        <v>0.88608500000000001</v>
      </c>
      <c r="G2624" s="6">
        <v>0.18960399999999999</v>
      </c>
      <c r="H2624" s="3" t="s">
        <v>204</v>
      </c>
    </row>
    <row r="2625" spans="1:8" x14ac:dyDescent="0.25">
      <c r="A2625" s="3" t="s">
        <v>5579</v>
      </c>
      <c r="B2625" s="4"/>
      <c r="C2625" s="3" t="s">
        <v>5580</v>
      </c>
      <c r="D2625" s="5">
        <v>1.7489699999999999</v>
      </c>
      <c r="E2625" s="6">
        <v>0.14427699999999999</v>
      </c>
      <c r="F2625" s="5">
        <v>0.91528799999999999</v>
      </c>
      <c r="G2625" s="6">
        <v>0.36568299999999998</v>
      </c>
      <c r="H2625" s="3" t="s">
        <v>29</v>
      </c>
    </row>
    <row r="2626" spans="1:8" x14ac:dyDescent="0.25">
      <c r="A2626" s="3" t="s">
        <v>5581</v>
      </c>
      <c r="B2626" s="4"/>
      <c r="C2626" s="3" t="s">
        <v>64</v>
      </c>
      <c r="D2626" s="5">
        <v>2.2824300000000002</v>
      </c>
      <c r="E2626" s="6">
        <v>0.131526</v>
      </c>
      <c r="F2626" s="5">
        <v>1.0573300000000001</v>
      </c>
      <c r="G2626" s="6">
        <v>0.33477699999999999</v>
      </c>
      <c r="H2626" s="3" t="s">
        <v>15</v>
      </c>
    </row>
    <row r="2627" spans="1:8" x14ac:dyDescent="0.25">
      <c r="A2627" s="3" t="s">
        <v>5582</v>
      </c>
      <c r="B2627" s="4"/>
      <c r="C2627" s="3" t="s">
        <v>64</v>
      </c>
      <c r="D2627" s="5">
        <v>0.61028499999999997</v>
      </c>
      <c r="E2627" s="6">
        <v>0.30829400000000001</v>
      </c>
      <c r="F2627" s="5">
        <v>1.22245</v>
      </c>
      <c r="G2627" s="6">
        <v>7.1054599999999996E-2</v>
      </c>
      <c r="H2627" s="3" t="s">
        <v>15</v>
      </c>
    </row>
    <row r="2628" spans="1:8" x14ac:dyDescent="0.25">
      <c r="A2628" s="3" t="s">
        <v>5583</v>
      </c>
      <c r="B2628" s="4"/>
      <c r="C2628" s="3" t="s">
        <v>226</v>
      </c>
      <c r="D2628" s="5">
        <v>0.99780800000000003</v>
      </c>
      <c r="E2628" s="6">
        <v>0.451407</v>
      </c>
      <c r="F2628" s="5">
        <v>1.0437700000000001</v>
      </c>
      <c r="G2628" s="6">
        <v>0.21833900000000001</v>
      </c>
      <c r="H2628" s="3" t="s">
        <v>29</v>
      </c>
    </row>
    <row r="2629" spans="1:8" x14ac:dyDescent="0.25">
      <c r="A2629" s="3" t="s">
        <v>5584</v>
      </c>
      <c r="B2629" s="4" t="s">
        <v>5585</v>
      </c>
      <c r="C2629" s="3" t="s">
        <v>5586</v>
      </c>
      <c r="D2629" s="5">
        <v>1.08511</v>
      </c>
      <c r="E2629" s="6">
        <v>3.9923599999999997E-2</v>
      </c>
      <c r="F2629" s="5">
        <v>1.1241300000000001</v>
      </c>
      <c r="G2629" s="6">
        <v>5.9527E-3</v>
      </c>
      <c r="H2629" s="3" t="s">
        <v>235</v>
      </c>
    </row>
    <row r="2630" spans="1:8" x14ac:dyDescent="0.25">
      <c r="A2630" s="3" t="s">
        <v>5587</v>
      </c>
      <c r="B2630" s="4"/>
      <c r="C2630" s="3" t="s">
        <v>64</v>
      </c>
      <c r="D2630" s="5">
        <v>0.641455</v>
      </c>
      <c r="E2630" s="6">
        <v>2.6595199999999999E-2</v>
      </c>
      <c r="F2630" s="5">
        <v>1.4022699999999999</v>
      </c>
      <c r="G2630" s="6">
        <v>2.6486700000000001E-3</v>
      </c>
      <c r="H2630" s="3" t="s">
        <v>15</v>
      </c>
    </row>
    <row r="2631" spans="1:8" x14ac:dyDescent="0.25">
      <c r="A2631" s="3" t="s">
        <v>5588</v>
      </c>
      <c r="B2631" s="4" t="s">
        <v>5589</v>
      </c>
      <c r="C2631" s="3" t="s">
        <v>1949</v>
      </c>
      <c r="D2631" s="5">
        <v>1.3613900000000001</v>
      </c>
      <c r="E2631" s="6"/>
      <c r="F2631" s="5">
        <v>0.98853599999999997</v>
      </c>
      <c r="G2631" s="6">
        <v>0.48615199999999997</v>
      </c>
      <c r="H2631" s="3" t="s">
        <v>11</v>
      </c>
    </row>
    <row r="2632" spans="1:8" x14ac:dyDescent="0.25">
      <c r="A2632" s="3" t="s">
        <v>5590</v>
      </c>
      <c r="B2632" s="4" t="s">
        <v>5591</v>
      </c>
      <c r="C2632" s="3" t="s">
        <v>1949</v>
      </c>
      <c r="D2632" s="5">
        <v>1.4452799999999999</v>
      </c>
      <c r="E2632" s="6">
        <v>3.3214199999999999E-2</v>
      </c>
      <c r="F2632" s="5">
        <v>1.0233000000000001</v>
      </c>
      <c r="G2632" s="6">
        <v>0.41239300000000001</v>
      </c>
      <c r="H2632" s="3" t="s">
        <v>11</v>
      </c>
    </row>
    <row r="2633" spans="1:8" x14ac:dyDescent="0.25">
      <c r="A2633" s="3" t="s">
        <v>5592</v>
      </c>
      <c r="B2633" s="4" t="s">
        <v>5593</v>
      </c>
      <c r="C2633" s="3" t="s">
        <v>627</v>
      </c>
      <c r="D2633" s="5">
        <v>1.1775199999999999</v>
      </c>
      <c r="E2633" s="6">
        <v>0.130167</v>
      </c>
      <c r="F2633" s="5">
        <v>1.1125400000000001</v>
      </c>
      <c r="G2633" s="6">
        <v>6.4694000000000002E-2</v>
      </c>
      <c r="H2633" s="3" t="s">
        <v>109</v>
      </c>
    </row>
    <row r="2634" spans="1:8" x14ac:dyDescent="0.25">
      <c r="A2634" s="3" t="s">
        <v>5594</v>
      </c>
      <c r="B2634" s="4" t="s">
        <v>5595</v>
      </c>
      <c r="C2634" s="3" t="s">
        <v>624</v>
      </c>
      <c r="D2634" s="5">
        <v>0.88808200000000004</v>
      </c>
      <c r="E2634" s="6">
        <v>0.14362800000000001</v>
      </c>
      <c r="F2634" s="5">
        <v>0.94773600000000002</v>
      </c>
      <c r="G2634" s="6">
        <v>0.32301999999999997</v>
      </c>
      <c r="H2634" s="3" t="s">
        <v>36</v>
      </c>
    </row>
    <row r="2635" spans="1:8" x14ac:dyDescent="0.25">
      <c r="A2635" s="3" t="s">
        <v>5596</v>
      </c>
      <c r="B2635" s="4" t="s">
        <v>5597</v>
      </c>
      <c r="C2635" s="3" t="s">
        <v>5598</v>
      </c>
      <c r="D2635" s="5">
        <v>1.1115699999999999</v>
      </c>
      <c r="E2635" s="6">
        <v>0.32972499999999999</v>
      </c>
      <c r="F2635" s="5">
        <v>1.32718</v>
      </c>
      <c r="G2635" s="6">
        <v>2.6319300000000002E-3</v>
      </c>
      <c r="H2635" s="3" t="s">
        <v>235</v>
      </c>
    </row>
    <row r="2636" spans="1:8" x14ac:dyDescent="0.25">
      <c r="A2636" s="3" t="s">
        <v>5599</v>
      </c>
      <c r="B2636" s="4"/>
      <c r="C2636" s="3" t="s">
        <v>23</v>
      </c>
      <c r="D2636" s="5">
        <v>1.3003199999999999</v>
      </c>
      <c r="E2636" s="6">
        <v>5.1358100000000002E-3</v>
      </c>
      <c r="F2636" s="5">
        <v>0.87675099999999995</v>
      </c>
      <c r="G2636" s="6">
        <v>9.5149800000000007E-2</v>
      </c>
      <c r="H2636" s="3" t="s">
        <v>15</v>
      </c>
    </row>
    <row r="2637" spans="1:8" x14ac:dyDescent="0.25">
      <c r="A2637" s="3" t="s">
        <v>5600</v>
      </c>
      <c r="B2637" s="4"/>
      <c r="C2637" s="3" t="s">
        <v>31</v>
      </c>
      <c r="D2637" s="5">
        <v>1.748</v>
      </c>
      <c r="E2637" s="6">
        <v>1.12394E-2</v>
      </c>
      <c r="F2637" s="5">
        <v>0.93233299999999997</v>
      </c>
      <c r="G2637" s="6">
        <v>0.25778899999999999</v>
      </c>
      <c r="H2637" s="3" t="s">
        <v>15</v>
      </c>
    </row>
    <row r="2638" spans="1:8" x14ac:dyDescent="0.25">
      <c r="A2638" s="3" t="s">
        <v>5601</v>
      </c>
      <c r="B2638" s="4"/>
      <c r="C2638" s="3" t="s">
        <v>31</v>
      </c>
      <c r="D2638" s="5">
        <v>0.89727500000000004</v>
      </c>
      <c r="E2638" s="6">
        <v>0.41866900000000001</v>
      </c>
      <c r="F2638" s="5">
        <v>1.3842099999999999</v>
      </c>
      <c r="G2638" s="6">
        <v>5.4018499999999997E-3</v>
      </c>
      <c r="H2638" s="3" t="s">
        <v>15</v>
      </c>
    </row>
    <row r="2639" spans="1:8" x14ac:dyDescent="0.25">
      <c r="A2639" s="3" t="s">
        <v>5602</v>
      </c>
      <c r="B2639" s="4" t="s">
        <v>5603</v>
      </c>
      <c r="C2639" s="3" t="s">
        <v>5604</v>
      </c>
      <c r="D2639" s="5">
        <v>0.35892200000000002</v>
      </c>
      <c r="E2639" s="6">
        <v>8.1233399999999997E-3</v>
      </c>
      <c r="F2639" s="5">
        <v>1.3721699999999999</v>
      </c>
      <c r="G2639" s="6">
        <v>6.80949E-2</v>
      </c>
      <c r="H2639" s="3" t="s">
        <v>908</v>
      </c>
    </row>
    <row r="2640" spans="1:8" x14ac:dyDescent="0.25">
      <c r="A2640" s="3" t="s">
        <v>5605</v>
      </c>
      <c r="B2640" s="4"/>
      <c r="C2640" s="3" t="s">
        <v>23</v>
      </c>
      <c r="D2640" s="5">
        <v>0.18545</v>
      </c>
      <c r="E2640" s="6">
        <v>5.8820499999999998E-2</v>
      </c>
      <c r="F2640" s="5">
        <v>0.97527399999999997</v>
      </c>
      <c r="G2640" s="6">
        <v>0.47380800000000001</v>
      </c>
      <c r="H2640" s="3" t="s">
        <v>15</v>
      </c>
    </row>
    <row r="2641" spans="1:8" x14ac:dyDescent="0.25">
      <c r="A2641" s="3" t="s">
        <v>5606</v>
      </c>
      <c r="B2641" s="4"/>
      <c r="C2641" s="3" t="s">
        <v>5607</v>
      </c>
      <c r="D2641" s="5">
        <v>1.22844</v>
      </c>
      <c r="E2641" s="6">
        <v>0.18770600000000001</v>
      </c>
      <c r="F2641" s="5">
        <v>1.0179400000000001</v>
      </c>
      <c r="G2641" s="6">
        <v>0.36832599999999999</v>
      </c>
      <c r="H2641" s="3" t="s">
        <v>540</v>
      </c>
    </row>
    <row r="2642" spans="1:8" x14ac:dyDescent="0.25">
      <c r="A2642" s="3" t="s">
        <v>5608</v>
      </c>
      <c r="B2642" s="4" t="s">
        <v>5609</v>
      </c>
      <c r="C2642" s="3" t="s">
        <v>5610</v>
      </c>
      <c r="D2642" s="5">
        <v>2.7637700000000001</v>
      </c>
      <c r="E2642" s="6">
        <v>0.18293300000000001</v>
      </c>
      <c r="F2642" s="5">
        <v>0.917184</v>
      </c>
      <c r="G2642" s="6">
        <v>0.30870999999999998</v>
      </c>
      <c r="H2642" s="3" t="s">
        <v>235</v>
      </c>
    </row>
    <row r="2643" spans="1:8" x14ac:dyDescent="0.25">
      <c r="A2643" s="3" t="s">
        <v>5611</v>
      </c>
      <c r="B2643" s="4"/>
      <c r="C2643" s="3" t="s">
        <v>1438</v>
      </c>
      <c r="D2643" s="5">
        <v>1.51471</v>
      </c>
      <c r="E2643" s="6">
        <v>0.15510599999999999</v>
      </c>
      <c r="F2643" s="5">
        <v>0.84296000000000004</v>
      </c>
      <c r="G2643" s="6">
        <v>0.116505</v>
      </c>
      <c r="H2643" s="3" t="s">
        <v>15</v>
      </c>
    </row>
    <row r="2644" spans="1:8" x14ac:dyDescent="0.25">
      <c r="A2644" s="3" t="s">
        <v>5612</v>
      </c>
      <c r="B2644" s="4" t="s">
        <v>5613</v>
      </c>
      <c r="C2644" s="3" t="s">
        <v>5614</v>
      </c>
      <c r="D2644" s="5">
        <v>2.5773100000000002</v>
      </c>
      <c r="E2644" s="6">
        <v>5.0737199999999997E-4</v>
      </c>
      <c r="F2644" s="5">
        <v>1.11148</v>
      </c>
      <c r="G2644" s="6">
        <v>0.16121199999999999</v>
      </c>
      <c r="H2644" s="3" t="s">
        <v>75</v>
      </c>
    </row>
    <row r="2645" spans="1:8" x14ac:dyDescent="0.25">
      <c r="A2645" s="3" t="s">
        <v>5615</v>
      </c>
      <c r="B2645" s="4"/>
      <c r="C2645" s="3" t="s">
        <v>5616</v>
      </c>
      <c r="D2645" s="5">
        <v>0.40189200000000003</v>
      </c>
      <c r="E2645" s="6">
        <v>0.16950899999999999</v>
      </c>
      <c r="F2645" s="5">
        <v>0.80881000000000003</v>
      </c>
      <c r="G2645" s="6">
        <v>0.127586</v>
      </c>
      <c r="H2645" s="3" t="s">
        <v>36</v>
      </c>
    </row>
    <row r="2646" spans="1:8" x14ac:dyDescent="0.25">
      <c r="A2646" s="3" t="s">
        <v>5617</v>
      </c>
      <c r="B2646" s="4" t="s">
        <v>5618</v>
      </c>
      <c r="C2646" s="3" t="s">
        <v>5619</v>
      </c>
      <c r="D2646" s="5">
        <v>4.0781200000000002</v>
      </c>
      <c r="E2646" s="6">
        <v>5.1966499999999999E-2</v>
      </c>
      <c r="F2646" s="5">
        <v>1.10459</v>
      </c>
      <c r="G2646" s="6">
        <v>0.20605799999999999</v>
      </c>
      <c r="H2646" s="3" t="s">
        <v>204</v>
      </c>
    </row>
    <row r="2647" spans="1:8" x14ac:dyDescent="0.25">
      <c r="A2647" s="3" t="s">
        <v>5620</v>
      </c>
      <c r="B2647" s="4"/>
      <c r="C2647" s="3" t="s">
        <v>31</v>
      </c>
      <c r="D2647" s="5">
        <v>3.2638699999999998</v>
      </c>
      <c r="E2647" s="6">
        <v>5.37305E-2</v>
      </c>
      <c r="F2647" s="5">
        <v>0.83262100000000006</v>
      </c>
      <c r="G2647" s="6">
        <v>9.9169300000000002E-2</v>
      </c>
      <c r="H2647" s="3" t="s">
        <v>15</v>
      </c>
    </row>
    <row r="2648" spans="1:8" x14ac:dyDescent="0.25">
      <c r="A2648" s="3" t="s">
        <v>5621</v>
      </c>
      <c r="B2648" s="4"/>
      <c r="C2648" s="3" t="s">
        <v>13</v>
      </c>
      <c r="D2648" s="5">
        <v>1.55185</v>
      </c>
      <c r="E2648" s="6">
        <v>8.5529099999999997E-2</v>
      </c>
      <c r="F2648" s="5">
        <v>1.32711</v>
      </c>
      <c r="G2648" s="6">
        <v>4.73458E-2</v>
      </c>
      <c r="H2648" s="3" t="s">
        <v>15</v>
      </c>
    </row>
    <row r="2649" spans="1:8" x14ac:dyDescent="0.25">
      <c r="A2649" s="3" t="s">
        <v>5622</v>
      </c>
      <c r="B2649" s="4" t="s">
        <v>5623</v>
      </c>
      <c r="C2649" s="3" t="s">
        <v>5624</v>
      </c>
      <c r="D2649" s="5">
        <v>1.63948</v>
      </c>
      <c r="E2649" s="6">
        <v>7.27869E-3</v>
      </c>
      <c r="F2649" s="5">
        <v>1.13466</v>
      </c>
      <c r="G2649" s="6">
        <v>4.6660100000000003E-2</v>
      </c>
      <c r="H2649" s="3" t="s">
        <v>54</v>
      </c>
    </row>
    <row r="2650" spans="1:8" x14ac:dyDescent="0.25">
      <c r="A2650" s="3" t="s">
        <v>5625</v>
      </c>
      <c r="B2650" s="4" t="s">
        <v>5626</v>
      </c>
      <c r="C2650" s="3" t="s">
        <v>5627</v>
      </c>
      <c r="D2650" s="5" t="s">
        <v>14</v>
      </c>
      <c r="E2650" s="6" t="s">
        <v>14</v>
      </c>
      <c r="F2650" s="5">
        <v>1.1714899999999999</v>
      </c>
      <c r="G2650" s="6">
        <v>0.32549600000000001</v>
      </c>
      <c r="H2650" s="3" t="s">
        <v>75</v>
      </c>
    </row>
    <row r="2651" spans="1:8" x14ac:dyDescent="0.25">
      <c r="A2651" s="3" t="s">
        <v>5628</v>
      </c>
      <c r="B2651" s="4"/>
      <c r="C2651" s="3" t="s">
        <v>409</v>
      </c>
      <c r="D2651" s="5">
        <v>1.05335</v>
      </c>
      <c r="E2651" s="6">
        <v>0.18307399999999999</v>
      </c>
      <c r="F2651" s="5">
        <v>0.88188800000000001</v>
      </c>
      <c r="G2651" s="6">
        <v>0.21748899999999999</v>
      </c>
      <c r="H2651" s="3" t="s">
        <v>36</v>
      </c>
    </row>
    <row r="2652" spans="1:8" x14ac:dyDescent="0.25">
      <c r="A2652" s="3" t="s">
        <v>5629</v>
      </c>
      <c r="B2652" s="4"/>
      <c r="C2652" s="3" t="s">
        <v>5630</v>
      </c>
      <c r="D2652" s="5">
        <v>4.2995599999999996</v>
      </c>
      <c r="E2652" s="6"/>
      <c r="F2652" s="5">
        <v>1.19255</v>
      </c>
      <c r="G2652" s="6">
        <v>0.232432</v>
      </c>
      <c r="H2652" s="3" t="s">
        <v>75</v>
      </c>
    </row>
    <row r="2653" spans="1:8" x14ac:dyDescent="0.25">
      <c r="A2653" s="3" t="s">
        <v>5631</v>
      </c>
      <c r="B2653" s="4"/>
      <c r="C2653" s="3" t="s">
        <v>5632</v>
      </c>
      <c r="D2653" s="5">
        <v>2.8773900000000001</v>
      </c>
      <c r="E2653" s="6">
        <v>5.2306200000000001E-3</v>
      </c>
      <c r="F2653" s="5">
        <v>1.1238999999999999</v>
      </c>
      <c r="G2653" s="6">
        <v>0.129554</v>
      </c>
      <c r="H2653" s="3" t="s">
        <v>75</v>
      </c>
    </row>
    <row r="2654" spans="1:8" x14ac:dyDescent="0.25">
      <c r="A2654" s="3" t="s">
        <v>5633</v>
      </c>
      <c r="B2654" s="4"/>
      <c r="C2654" s="3" t="s">
        <v>5634</v>
      </c>
      <c r="D2654" s="5">
        <v>0.16125</v>
      </c>
      <c r="E2654" s="6">
        <v>5.0134300000000001E-4</v>
      </c>
      <c r="F2654" s="5">
        <v>0.81346399999999996</v>
      </c>
      <c r="G2654" s="6">
        <v>0.16581000000000001</v>
      </c>
      <c r="H2654" s="3" t="s">
        <v>29</v>
      </c>
    </row>
    <row r="2655" spans="1:8" x14ac:dyDescent="0.25">
      <c r="A2655" s="3" t="s">
        <v>5635</v>
      </c>
      <c r="B2655" s="4"/>
      <c r="C2655" s="3" t="s">
        <v>5636</v>
      </c>
      <c r="D2655" s="5">
        <v>9.1314400000000004E-2</v>
      </c>
      <c r="E2655" s="6">
        <v>1.7509299999999998E-2</v>
      </c>
      <c r="F2655" s="5">
        <v>0.86882599999999999</v>
      </c>
      <c r="G2655" s="6">
        <v>0.31537100000000001</v>
      </c>
      <c r="H2655" s="3" t="s">
        <v>204</v>
      </c>
    </row>
    <row r="2656" spans="1:8" x14ac:dyDescent="0.25">
      <c r="A2656" s="3" t="s">
        <v>5637</v>
      </c>
      <c r="B2656" s="4"/>
      <c r="C2656" s="3" t="s">
        <v>5638</v>
      </c>
      <c r="D2656" s="5">
        <v>0.75633099999999998</v>
      </c>
      <c r="E2656" s="6">
        <v>3.7747599999999998E-15</v>
      </c>
      <c r="F2656" s="5">
        <v>1.0764400000000001</v>
      </c>
      <c r="G2656" s="6">
        <v>0.383992</v>
      </c>
      <c r="H2656" s="3" t="s">
        <v>36</v>
      </c>
    </row>
    <row r="2657" spans="1:8" x14ac:dyDescent="0.25">
      <c r="A2657" s="3" t="s">
        <v>5639</v>
      </c>
      <c r="B2657" s="4" t="s">
        <v>5640</v>
      </c>
      <c r="C2657" s="3" t="s">
        <v>5641</v>
      </c>
      <c r="D2657" s="5">
        <v>0.69107700000000005</v>
      </c>
      <c r="E2657" s="6">
        <v>5.8723600000000001E-2</v>
      </c>
      <c r="F2657" s="5">
        <v>0.88305100000000003</v>
      </c>
      <c r="G2657" s="6">
        <v>6.7557099999999995E-2</v>
      </c>
      <c r="H2657" s="3" t="s">
        <v>204</v>
      </c>
    </row>
    <row r="2658" spans="1:8" x14ac:dyDescent="0.25">
      <c r="A2658" s="3" t="s">
        <v>5642</v>
      </c>
      <c r="B2658" s="4" t="s">
        <v>5643</v>
      </c>
      <c r="C2658" s="3" t="s">
        <v>5644</v>
      </c>
      <c r="D2658" s="5">
        <v>0.43687300000000001</v>
      </c>
      <c r="E2658" s="6">
        <v>9.7473599999999994E-2</v>
      </c>
      <c r="F2658" s="5">
        <v>0.89096200000000003</v>
      </c>
      <c r="G2658" s="6">
        <v>0.105199</v>
      </c>
      <c r="H2658" s="3" t="s">
        <v>204</v>
      </c>
    </row>
    <row r="2659" spans="1:8" x14ac:dyDescent="0.25">
      <c r="A2659" s="3" t="s">
        <v>5645</v>
      </c>
      <c r="B2659" s="4"/>
      <c r="C2659" s="3" t="s">
        <v>23</v>
      </c>
      <c r="D2659" s="5">
        <v>0.87258999999999998</v>
      </c>
      <c r="E2659" s="6">
        <v>0.27118500000000001</v>
      </c>
      <c r="F2659" s="5">
        <v>1.1651</v>
      </c>
      <c r="G2659" s="6">
        <v>3.1452800000000003E-2</v>
      </c>
      <c r="H2659" s="3" t="s">
        <v>15</v>
      </c>
    </row>
    <row r="2660" spans="1:8" x14ac:dyDescent="0.25">
      <c r="A2660" s="3" t="s">
        <v>5646</v>
      </c>
      <c r="B2660" s="4"/>
      <c r="C2660" s="3" t="s">
        <v>23</v>
      </c>
      <c r="D2660" s="5">
        <v>2.1084000000000001</v>
      </c>
      <c r="E2660" s="6">
        <v>0.20794099999999999</v>
      </c>
      <c r="F2660" s="5">
        <v>1.0689</v>
      </c>
      <c r="G2660" s="6">
        <v>5.9713099999999998E-2</v>
      </c>
      <c r="H2660" s="3" t="s">
        <v>15</v>
      </c>
    </row>
    <row r="2661" spans="1:8" x14ac:dyDescent="0.25">
      <c r="A2661" s="3" t="s">
        <v>5647</v>
      </c>
      <c r="B2661" s="4"/>
      <c r="C2661" s="3" t="s">
        <v>5648</v>
      </c>
      <c r="D2661" s="5">
        <v>0.40120499999999998</v>
      </c>
      <c r="E2661" s="6">
        <v>3.8991699999999997E-2</v>
      </c>
      <c r="F2661" s="5">
        <v>1.22454</v>
      </c>
      <c r="G2661" s="6">
        <v>9.7347199999999995E-2</v>
      </c>
      <c r="H2661" s="3" t="s">
        <v>29</v>
      </c>
    </row>
    <row r="2662" spans="1:8" x14ac:dyDescent="0.25">
      <c r="A2662" s="3" t="s">
        <v>5649</v>
      </c>
      <c r="B2662" s="4"/>
      <c r="C2662" s="3" t="s">
        <v>5650</v>
      </c>
      <c r="D2662" s="5">
        <v>2.2396500000000001</v>
      </c>
      <c r="E2662" s="6">
        <v>1.8789899999999998E-2</v>
      </c>
      <c r="F2662" s="5">
        <v>1.1408</v>
      </c>
      <c r="G2662" s="6">
        <v>1.5591799999999999E-2</v>
      </c>
      <c r="H2662" s="3" t="s">
        <v>29</v>
      </c>
    </row>
    <row r="2663" spans="1:8" x14ac:dyDescent="0.25">
      <c r="A2663" s="3" t="s">
        <v>5651</v>
      </c>
      <c r="B2663" s="4"/>
      <c r="C2663" s="3" t="s">
        <v>13</v>
      </c>
      <c r="D2663" s="5">
        <v>2.6278899999999998</v>
      </c>
      <c r="E2663" s="6">
        <v>3.57711E-2</v>
      </c>
      <c r="F2663" s="5">
        <v>1.1851400000000001</v>
      </c>
      <c r="G2663" s="6">
        <v>6.6565100000000002E-2</v>
      </c>
      <c r="H2663" s="3" t="s">
        <v>15</v>
      </c>
    </row>
    <row r="2664" spans="1:8" x14ac:dyDescent="0.25">
      <c r="A2664" s="3" t="s">
        <v>5652</v>
      </c>
      <c r="B2664" s="4"/>
      <c r="C2664" s="3" t="s">
        <v>23</v>
      </c>
      <c r="D2664" s="5">
        <v>1.91865</v>
      </c>
      <c r="E2664" s="6">
        <v>3.1125300000000001E-3</v>
      </c>
      <c r="F2664" s="5">
        <v>1.0381199999999999</v>
      </c>
      <c r="G2664" s="6">
        <v>0.26753100000000002</v>
      </c>
      <c r="H2664" s="3" t="s">
        <v>15</v>
      </c>
    </row>
    <row r="2665" spans="1:8" x14ac:dyDescent="0.25">
      <c r="A2665" s="3" t="s">
        <v>5653</v>
      </c>
      <c r="B2665" s="4" t="s">
        <v>5654</v>
      </c>
      <c r="C2665" s="3" t="s">
        <v>5655</v>
      </c>
      <c r="D2665" s="5">
        <v>0.208424</v>
      </c>
      <c r="E2665" s="6">
        <v>1.32843E-3</v>
      </c>
      <c r="F2665" s="5">
        <v>0.67022000000000004</v>
      </c>
      <c r="G2665" s="6">
        <v>1.2616199999999999E-2</v>
      </c>
      <c r="H2665" s="3" t="s">
        <v>85</v>
      </c>
    </row>
    <row r="2666" spans="1:8" x14ac:dyDescent="0.25">
      <c r="A2666" s="3" t="s">
        <v>5656</v>
      </c>
      <c r="B2666" s="4" t="s">
        <v>5657</v>
      </c>
      <c r="C2666" s="3" t="s">
        <v>5658</v>
      </c>
      <c r="D2666" s="5">
        <v>0.42904900000000001</v>
      </c>
      <c r="E2666" s="6">
        <v>2.7721900000000001E-2</v>
      </c>
      <c r="F2666" s="5">
        <v>1.13185</v>
      </c>
      <c r="G2666" s="6">
        <v>9.3040999999999999E-2</v>
      </c>
      <c r="H2666" s="3" t="s">
        <v>36</v>
      </c>
    </row>
    <row r="2667" spans="1:8" x14ac:dyDescent="0.25">
      <c r="A2667" s="3" t="s">
        <v>5659</v>
      </c>
      <c r="B2667" s="4" t="s">
        <v>5660</v>
      </c>
      <c r="C2667" s="3" t="s">
        <v>5661</v>
      </c>
      <c r="D2667" s="5">
        <v>0.65126200000000001</v>
      </c>
      <c r="E2667" s="6">
        <v>0.17163100000000001</v>
      </c>
      <c r="F2667" s="5">
        <v>1.1327499999999999</v>
      </c>
      <c r="G2667" s="6">
        <v>0.21948500000000001</v>
      </c>
      <c r="H2667" s="3" t="s">
        <v>54</v>
      </c>
    </row>
    <row r="2668" spans="1:8" x14ac:dyDescent="0.25">
      <c r="A2668" s="3" t="s">
        <v>5662</v>
      </c>
      <c r="B2668" s="4" t="s">
        <v>5663</v>
      </c>
      <c r="C2668" s="3" t="s">
        <v>5664</v>
      </c>
      <c r="D2668" s="5">
        <v>0.42591699999999999</v>
      </c>
      <c r="E2668" s="6">
        <v>7.6033799999999999E-2</v>
      </c>
      <c r="F2668" s="5">
        <v>1.02799</v>
      </c>
      <c r="G2668" s="6">
        <v>0.41339599999999999</v>
      </c>
      <c r="H2668" s="3" t="s">
        <v>54</v>
      </c>
    </row>
    <row r="2669" spans="1:8" x14ac:dyDescent="0.25">
      <c r="A2669" s="3" t="s">
        <v>5665</v>
      </c>
      <c r="B2669" s="4" t="s">
        <v>5666</v>
      </c>
      <c r="C2669" s="3" t="s">
        <v>5667</v>
      </c>
      <c r="D2669" s="5">
        <v>0.78045900000000001</v>
      </c>
      <c r="E2669" s="6">
        <v>0.16247200000000001</v>
      </c>
      <c r="F2669" s="5">
        <v>1.1737299999999999</v>
      </c>
      <c r="G2669" s="6">
        <v>0.19553300000000001</v>
      </c>
      <c r="H2669" s="3" t="s">
        <v>54</v>
      </c>
    </row>
    <row r="2670" spans="1:8" x14ac:dyDescent="0.25">
      <c r="A2670" s="3" t="s">
        <v>5668</v>
      </c>
      <c r="B2670" s="4"/>
      <c r="C2670" s="3" t="s">
        <v>1315</v>
      </c>
      <c r="D2670" s="5">
        <v>1.4310400000000001</v>
      </c>
      <c r="E2670" s="6">
        <v>7.8759899999999994E-2</v>
      </c>
      <c r="F2670" s="5">
        <v>1.0392300000000001</v>
      </c>
      <c r="G2670" s="6">
        <v>0.35308</v>
      </c>
      <c r="H2670" s="3" t="s">
        <v>29</v>
      </c>
    </row>
    <row r="2671" spans="1:8" x14ac:dyDescent="0.25">
      <c r="A2671" s="3" t="s">
        <v>5669</v>
      </c>
      <c r="B2671" s="4"/>
      <c r="C2671" s="3" t="s">
        <v>5670</v>
      </c>
      <c r="D2671" s="5">
        <v>1.3213200000000001</v>
      </c>
      <c r="E2671" s="6">
        <v>1.27207E-2</v>
      </c>
      <c r="F2671" s="5">
        <v>0.99286799999999997</v>
      </c>
      <c r="G2671" s="6">
        <v>0.477302</v>
      </c>
      <c r="H2671" s="3" t="s">
        <v>235</v>
      </c>
    </row>
    <row r="2672" spans="1:8" x14ac:dyDescent="0.25">
      <c r="A2672" s="3" t="s">
        <v>5671</v>
      </c>
      <c r="B2672" s="4"/>
      <c r="C2672" s="3" t="s">
        <v>23</v>
      </c>
      <c r="D2672" s="5">
        <v>1.38483</v>
      </c>
      <c r="E2672" s="6">
        <v>6.2309999999999997E-2</v>
      </c>
      <c r="F2672" s="5">
        <v>1.1556500000000001</v>
      </c>
      <c r="G2672" s="6">
        <v>2.4093799999999999E-2</v>
      </c>
      <c r="H2672" s="3" t="s">
        <v>15</v>
      </c>
    </row>
    <row r="2673" spans="1:8" x14ac:dyDescent="0.25">
      <c r="A2673" s="3" t="s">
        <v>5672</v>
      </c>
      <c r="B2673" s="4"/>
      <c r="C2673" s="3" t="s">
        <v>2481</v>
      </c>
      <c r="D2673" s="5">
        <v>1.8709199999999999</v>
      </c>
      <c r="E2673" s="6">
        <v>3.7034999999999998E-2</v>
      </c>
      <c r="F2673" s="5">
        <v>1.2092000000000001</v>
      </c>
      <c r="G2673" s="6">
        <v>0.13855500000000001</v>
      </c>
      <c r="H2673" s="3" t="s">
        <v>11</v>
      </c>
    </row>
    <row r="2674" spans="1:8" x14ac:dyDescent="0.25">
      <c r="A2674" s="3" t="s">
        <v>5673</v>
      </c>
      <c r="B2674" s="4"/>
      <c r="C2674" s="3" t="s">
        <v>13</v>
      </c>
      <c r="D2674" s="5">
        <v>1.36256</v>
      </c>
      <c r="E2674" s="6">
        <v>5.7044200000000003E-2</v>
      </c>
      <c r="F2674" s="5">
        <v>1.0660000000000001</v>
      </c>
      <c r="G2674" s="6">
        <v>0.120891</v>
      </c>
      <c r="H2674" s="3" t="s">
        <v>15</v>
      </c>
    </row>
    <row r="2675" spans="1:8" x14ac:dyDescent="0.25">
      <c r="A2675" s="3" t="s">
        <v>5674</v>
      </c>
      <c r="B2675" s="4"/>
      <c r="C2675" s="3" t="s">
        <v>23</v>
      </c>
      <c r="D2675" s="5">
        <v>1.9126700000000001</v>
      </c>
      <c r="E2675" s="6">
        <v>4.1692699999999999E-2</v>
      </c>
      <c r="F2675" s="5">
        <v>0.87326499999999996</v>
      </c>
      <c r="G2675" s="6">
        <v>0.15148900000000001</v>
      </c>
      <c r="H2675" s="3" t="s">
        <v>15</v>
      </c>
    </row>
    <row r="2676" spans="1:8" x14ac:dyDescent="0.25">
      <c r="A2676" s="3" t="s">
        <v>5675</v>
      </c>
      <c r="B2676" s="4" t="s">
        <v>5676</v>
      </c>
      <c r="C2676" s="3" t="s">
        <v>5677</v>
      </c>
      <c r="D2676" s="5">
        <v>0.899335</v>
      </c>
      <c r="E2676" s="6">
        <v>0.47853499999999999</v>
      </c>
      <c r="F2676" s="5">
        <v>0.80409699999999995</v>
      </c>
      <c r="G2676" s="6">
        <v>6.6401000000000002E-2</v>
      </c>
      <c r="H2676" s="3" t="s">
        <v>85</v>
      </c>
    </row>
    <row r="2677" spans="1:8" x14ac:dyDescent="0.25">
      <c r="A2677" s="3" t="s">
        <v>5678</v>
      </c>
      <c r="B2677" s="4"/>
      <c r="C2677" s="3" t="s">
        <v>64</v>
      </c>
      <c r="D2677" s="5" t="s">
        <v>14</v>
      </c>
      <c r="E2677" s="6" t="s">
        <v>14</v>
      </c>
      <c r="F2677" s="5">
        <v>1.44841</v>
      </c>
      <c r="G2677" s="6"/>
      <c r="H2677" s="3" t="s">
        <v>15</v>
      </c>
    </row>
    <row r="2678" spans="1:8" x14ac:dyDescent="0.25">
      <c r="A2678" s="3" t="s">
        <v>5679</v>
      </c>
      <c r="B2678" s="4"/>
      <c r="C2678" s="3" t="s">
        <v>5680</v>
      </c>
      <c r="D2678" s="5">
        <v>1.5246</v>
      </c>
      <c r="E2678" s="6">
        <v>7.97538E-2</v>
      </c>
      <c r="F2678" s="5">
        <v>0.73404999999999998</v>
      </c>
      <c r="G2678" s="6">
        <v>1.9748499999999999E-2</v>
      </c>
      <c r="H2678" s="3" t="s">
        <v>15</v>
      </c>
    </row>
    <row r="2679" spans="1:8" x14ac:dyDescent="0.25">
      <c r="A2679" s="3" t="s">
        <v>5681</v>
      </c>
      <c r="B2679" s="4"/>
      <c r="C2679" s="3" t="s">
        <v>64</v>
      </c>
      <c r="D2679" s="5">
        <v>0.78908999999999996</v>
      </c>
      <c r="E2679" s="6">
        <v>0.30431399999999997</v>
      </c>
      <c r="F2679" s="5">
        <v>1.1057699999999999</v>
      </c>
      <c r="G2679" s="6">
        <v>0.21297099999999999</v>
      </c>
      <c r="H2679" s="3" t="s">
        <v>15</v>
      </c>
    </row>
    <row r="2680" spans="1:8" x14ac:dyDescent="0.25">
      <c r="A2680" s="3" t="s">
        <v>5682</v>
      </c>
      <c r="B2680" s="4" t="s">
        <v>5683</v>
      </c>
      <c r="C2680" s="3" t="s">
        <v>5684</v>
      </c>
      <c r="D2680" s="5">
        <v>1.64229</v>
      </c>
      <c r="E2680" s="6">
        <v>3.37825E-2</v>
      </c>
      <c r="F2680" s="5">
        <v>1.0264200000000001</v>
      </c>
      <c r="G2680" s="6">
        <v>0.23254900000000001</v>
      </c>
      <c r="H2680" s="3" t="s">
        <v>1829</v>
      </c>
    </row>
    <row r="2681" spans="1:8" x14ac:dyDescent="0.25">
      <c r="A2681" s="3" t="s">
        <v>5685</v>
      </c>
      <c r="B2681" s="4" t="s">
        <v>5686</v>
      </c>
      <c r="C2681" s="3" t="s">
        <v>5687</v>
      </c>
      <c r="D2681" s="5">
        <v>2.2281399999999998</v>
      </c>
      <c r="E2681" s="6">
        <v>3.6346000000000003E-2</v>
      </c>
      <c r="F2681" s="5">
        <v>1.1122300000000001</v>
      </c>
      <c r="G2681" s="6">
        <v>0.146874</v>
      </c>
      <c r="H2681" s="3" t="s">
        <v>1829</v>
      </c>
    </row>
    <row r="2682" spans="1:8" x14ac:dyDescent="0.25">
      <c r="A2682" s="3" t="s">
        <v>5688</v>
      </c>
      <c r="B2682" s="4" t="s">
        <v>5689</v>
      </c>
      <c r="C2682" s="3" t="s">
        <v>5690</v>
      </c>
      <c r="D2682" s="5">
        <v>2.19875</v>
      </c>
      <c r="E2682" s="6">
        <v>3.5532500000000002E-2</v>
      </c>
      <c r="F2682" s="5">
        <v>1.06904</v>
      </c>
      <c r="G2682" s="6">
        <v>7.4217699999999998E-2</v>
      </c>
      <c r="H2682" s="3" t="s">
        <v>1829</v>
      </c>
    </row>
    <row r="2683" spans="1:8" x14ac:dyDescent="0.25">
      <c r="A2683" s="3" t="s">
        <v>5691</v>
      </c>
      <c r="B2683" s="4" t="s">
        <v>5692</v>
      </c>
      <c r="C2683" s="3" t="s">
        <v>5693</v>
      </c>
      <c r="D2683" s="5">
        <v>2.09945</v>
      </c>
      <c r="E2683" s="6">
        <v>2.2673599999999999E-2</v>
      </c>
      <c r="F2683" s="5">
        <v>1.04721</v>
      </c>
      <c r="G2683" s="6">
        <v>0.31130999999999998</v>
      </c>
      <c r="H2683" s="3" t="s">
        <v>1829</v>
      </c>
    </row>
    <row r="2684" spans="1:8" x14ac:dyDescent="0.25">
      <c r="A2684" s="3" t="s">
        <v>5694</v>
      </c>
      <c r="B2684" s="4" t="s">
        <v>5695</v>
      </c>
      <c r="C2684" s="3" t="s">
        <v>5696</v>
      </c>
      <c r="D2684" s="5">
        <v>1.42106</v>
      </c>
      <c r="E2684" s="6">
        <v>7.7604299999999996E-3</v>
      </c>
      <c r="F2684" s="5">
        <v>1.0950599999999999</v>
      </c>
      <c r="G2684" s="6">
        <v>0.18462999999999999</v>
      </c>
      <c r="H2684" s="3" t="s">
        <v>1829</v>
      </c>
    </row>
    <row r="2685" spans="1:8" x14ac:dyDescent="0.25">
      <c r="A2685" s="3" t="s">
        <v>5697</v>
      </c>
      <c r="B2685" s="4" t="s">
        <v>5698</v>
      </c>
      <c r="C2685" s="3" t="s">
        <v>5699</v>
      </c>
      <c r="D2685" s="5">
        <v>1.83006</v>
      </c>
      <c r="E2685" s="6">
        <v>1.5489900000000001E-3</v>
      </c>
      <c r="F2685" s="5">
        <v>1.0765800000000001</v>
      </c>
      <c r="G2685" s="6">
        <v>0.25301200000000001</v>
      </c>
      <c r="H2685" s="3" t="s">
        <v>1829</v>
      </c>
    </row>
    <row r="2686" spans="1:8" x14ac:dyDescent="0.25">
      <c r="A2686" s="3" t="s">
        <v>5700</v>
      </c>
      <c r="B2686" s="4" t="s">
        <v>5701</v>
      </c>
      <c r="C2686" s="3" t="s">
        <v>5702</v>
      </c>
      <c r="D2686" s="5">
        <v>1.1694100000000001</v>
      </c>
      <c r="E2686" s="6">
        <v>0.28526000000000001</v>
      </c>
      <c r="F2686" s="5">
        <v>1.12327</v>
      </c>
      <c r="G2686" s="6">
        <v>0.19991200000000001</v>
      </c>
      <c r="H2686" s="3" t="s">
        <v>1829</v>
      </c>
    </row>
    <row r="2687" spans="1:8" x14ac:dyDescent="0.25">
      <c r="A2687" s="3" t="s">
        <v>5703</v>
      </c>
      <c r="B2687" s="4" t="s">
        <v>5704</v>
      </c>
      <c r="C2687" s="3" t="s">
        <v>5705</v>
      </c>
      <c r="D2687" s="5">
        <v>1.10517</v>
      </c>
      <c r="E2687" s="6">
        <v>0.251498</v>
      </c>
      <c r="F2687" s="5">
        <v>1.0592299999999999</v>
      </c>
      <c r="G2687" s="6">
        <v>2.8075599999999999E-2</v>
      </c>
      <c r="H2687" s="3" t="s">
        <v>1829</v>
      </c>
    </row>
    <row r="2688" spans="1:8" x14ac:dyDescent="0.25">
      <c r="A2688" s="3" t="s">
        <v>5706</v>
      </c>
      <c r="B2688" s="4"/>
      <c r="C2688" s="3" t="s">
        <v>23</v>
      </c>
      <c r="D2688" s="5">
        <v>0.97094800000000003</v>
      </c>
      <c r="E2688" s="6">
        <v>0.49983499999999997</v>
      </c>
      <c r="F2688" s="5">
        <v>1.1076699999999999</v>
      </c>
      <c r="G2688" s="6">
        <v>0.128743</v>
      </c>
      <c r="H2688" s="3" t="s">
        <v>15</v>
      </c>
    </row>
    <row r="2689" spans="1:8" x14ac:dyDescent="0.25">
      <c r="A2689" s="3" t="s">
        <v>5707</v>
      </c>
      <c r="B2689" s="4"/>
      <c r="C2689" s="3" t="s">
        <v>31</v>
      </c>
      <c r="D2689" s="5">
        <v>1.1314</v>
      </c>
      <c r="E2689" s="6">
        <v>0.134882</v>
      </c>
      <c r="F2689" s="5">
        <v>1.0566</v>
      </c>
      <c r="G2689" s="6">
        <v>0.21292</v>
      </c>
      <c r="H2689" s="3" t="s">
        <v>15</v>
      </c>
    </row>
    <row r="2690" spans="1:8" x14ac:dyDescent="0.25">
      <c r="A2690" s="3" t="s">
        <v>5708</v>
      </c>
      <c r="B2690" s="4" t="s">
        <v>5709</v>
      </c>
      <c r="C2690" s="3" t="s">
        <v>5710</v>
      </c>
      <c r="D2690" s="5">
        <v>1.20482</v>
      </c>
      <c r="E2690" s="6">
        <v>5.3518900000000001E-2</v>
      </c>
      <c r="F2690" s="5">
        <v>0.953372</v>
      </c>
      <c r="G2690" s="6">
        <v>0.31853900000000002</v>
      </c>
      <c r="H2690" s="3" t="s">
        <v>75</v>
      </c>
    </row>
    <row r="2691" spans="1:8" x14ac:dyDescent="0.25">
      <c r="A2691" s="3" t="s">
        <v>5711</v>
      </c>
      <c r="B2691" s="4"/>
      <c r="C2691" s="3" t="s">
        <v>23</v>
      </c>
      <c r="D2691" s="5">
        <v>0.41311999999999999</v>
      </c>
      <c r="E2691" s="6">
        <v>6.9055200000000001E-3</v>
      </c>
      <c r="F2691" s="5">
        <v>0.86554600000000004</v>
      </c>
      <c r="G2691" s="6">
        <v>0.121325</v>
      </c>
      <c r="H2691" s="3" t="s">
        <v>15</v>
      </c>
    </row>
    <row r="2692" spans="1:8" x14ac:dyDescent="0.25">
      <c r="A2692" s="3" t="s">
        <v>5712</v>
      </c>
      <c r="B2692" s="4" t="s">
        <v>5713</v>
      </c>
      <c r="C2692" s="3" t="s">
        <v>5714</v>
      </c>
      <c r="D2692" s="5">
        <v>0.54961599999999999</v>
      </c>
      <c r="E2692" s="6">
        <v>5.5010000000000003E-2</v>
      </c>
      <c r="F2692" s="5">
        <v>1.09853</v>
      </c>
      <c r="G2692" s="6">
        <v>7.5917200000000004E-2</v>
      </c>
      <c r="H2692" s="3" t="s">
        <v>85</v>
      </c>
    </row>
    <row r="2693" spans="1:8" x14ac:dyDescent="0.25">
      <c r="A2693" s="3" t="s">
        <v>5715</v>
      </c>
      <c r="B2693" s="4" t="s">
        <v>5716</v>
      </c>
      <c r="C2693" s="3" t="s">
        <v>5714</v>
      </c>
      <c r="D2693" s="5">
        <v>0.24393200000000001</v>
      </c>
      <c r="E2693" s="6">
        <v>5.3732000000000002E-2</v>
      </c>
      <c r="F2693" s="5">
        <v>1.11852</v>
      </c>
      <c r="G2693" s="6">
        <v>0.30981500000000001</v>
      </c>
      <c r="H2693" s="3" t="s">
        <v>85</v>
      </c>
    </row>
    <row r="2694" spans="1:8" x14ac:dyDescent="0.25">
      <c r="A2694" s="3" t="s">
        <v>5717</v>
      </c>
      <c r="B2694" s="4" t="s">
        <v>5718</v>
      </c>
      <c r="C2694" s="3" t="s">
        <v>5719</v>
      </c>
      <c r="D2694" s="5">
        <v>0.401252</v>
      </c>
      <c r="E2694" s="6">
        <v>6.6744100000000001E-2</v>
      </c>
      <c r="F2694" s="5">
        <v>0.80559000000000003</v>
      </c>
      <c r="G2694" s="6">
        <v>0.202816</v>
      </c>
      <c r="H2694" s="3" t="s">
        <v>85</v>
      </c>
    </row>
    <row r="2695" spans="1:8" x14ac:dyDescent="0.25">
      <c r="A2695" s="3" t="s">
        <v>5720</v>
      </c>
      <c r="B2695" s="4"/>
      <c r="C2695" s="3" t="s">
        <v>4957</v>
      </c>
      <c r="D2695" s="5">
        <v>1.52867</v>
      </c>
      <c r="E2695" s="6">
        <v>3.48223E-2</v>
      </c>
      <c r="F2695" s="5">
        <v>1.0245299999999999</v>
      </c>
      <c r="G2695" s="6">
        <v>0.37816899999999998</v>
      </c>
      <c r="H2695" s="3" t="s">
        <v>29</v>
      </c>
    </row>
    <row r="2696" spans="1:8" x14ac:dyDescent="0.25">
      <c r="A2696" s="3" t="s">
        <v>5721</v>
      </c>
      <c r="B2696" s="4"/>
      <c r="C2696" s="3" t="s">
        <v>4957</v>
      </c>
      <c r="D2696" s="5">
        <v>1.3705400000000001</v>
      </c>
      <c r="E2696" s="6">
        <v>0.118036</v>
      </c>
      <c r="F2696" s="5">
        <v>0.77689900000000001</v>
      </c>
      <c r="G2696" s="6">
        <v>0.108844</v>
      </c>
      <c r="H2696" s="3" t="s">
        <v>29</v>
      </c>
    </row>
    <row r="2697" spans="1:8" x14ac:dyDescent="0.25">
      <c r="A2697" s="3" t="s">
        <v>5722</v>
      </c>
      <c r="B2697" s="4"/>
      <c r="C2697" s="3" t="s">
        <v>226</v>
      </c>
      <c r="D2697" s="5">
        <v>0.21030499999999999</v>
      </c>
      <c r="E2697" s="6">
        <v>3.2363700000000002E-2</v>
      </c>
      <c r="F2697" s="5">
        <v>0.86273100000000003</v>
      </c>
      <c r="G2697" s="6">
        <v>0.14865200000000001</v>
      </c>
      <c r="H2697" s="3" t="s">
        <v>29</v>
      </c>
    </row>
    <row r="2698" spans="1:8" x14ac:dyDescent="0.25">
      <c r="A2698" s="3" t="s">
        <v>5723</v>
      </c>
      <c r="B2698" s="4"/>
      <c r="C2698" s="3" t="s">
        <v>5724</v>
      </c>
      <c r="D2698" s="5">
        <v>1.00482</v>
      </c>
      <c r="E2698" s="6">
        <v>0.44696000000000002</v>
      </c>
      <c r="F2698" s="5">
        <v>1.0841799999999999</v>
      </c>
      <c r="G2698" s="6">
        <v>0.17208799999999999</v>
      </c>
      <c r="H2698" s="3" t="s">
        <v>29</v>
      </c>
    </row>
    <row r="2699" spans="1:8" x14ac:dyDescent="0.25">
      <c r="A2699" s="3" t="s">
        <v>5725</v>
      </c>
      <c r="B2699" s="4"/>
      <c r="C2699" s="3" t="s">
        <v>31</v>
      </c>
      <c r="D2699" s="5">
        <v>0.63098200000000004</v>
      </c>
      <c r="E2699" s="6">
        <v>4.1751700000000003E-2</v>
      </c>
      <c r="F2699" s="5">
        <v>1.07358</v>
      </c>
      <c r="G2699" s="6">
        <v>0.39632200000000001</v>
      </c>
      <c r="H2699" s="3" t="s">
        <v>15</v>
      </c>
    </row>
    <row r="2700" spans="1:8" x14ac:dyDescent="0.25">
      <c r="A2700" s="3" t="s">
        <v>5726</v>
      </c>
      <c r="B2700" s="4"/>
      <c r="C2700" s="3" t="s">
        <v>5727</v>
      </c>
      <c r="D2700" s="5">
        <v>0.476497</v>
      </c>
      <c r="E2700" s="6">
        <v>3.8347100000000002E-2</v>
      </c>
      <c r="F2700" s="5">
        <v>0.98342700000000005</v>
      </c>
      <c r="G2700" s="6">
        <v>0.48200599999999999</v>
      </c>
      <c r="H2700" s="3" t="s">
        <v>5728</v>
      </c>
    </row>
    <row r="2701" spans="1:8" x14ac:dyDescent="0.25">
      <c r="A2701" s="3" t="s">
        <v>5729</v>
      </c>
      <c r="B2701" s="4"/>
      <c r="C2701" s="3" t="s">
        <v>5730</v>
      </c>
      <c r="D2701" s="5">
        <v>0.76322000000000001</v>
      </c>
      <c r="E2701" s="6">
        <v>0.27116800000000002</v>
      </c>
      <c r="F2701" s="5">
        <v>0.98314299999999999</v>
      </c>
      <c r="G2701" s="6">
        <v>0.48761399999999999</v>
      </c>
      <c r="H2701" s="3" t="s">
        <v>5728</v>
      </c>
    </row>
    <row r="2702" spans="1:8" x14ac:dyDescent="0.25">
      <c r="A2702" s="3" t="s">
        <v>5731</v>
      </c>
      <c r="B2702" s="4"/>
      <c r="C2702" s="3" t="s">
        <v>5732</v>
      </c>
      <c r="D2702" s="5">
        <v>1.24387</v>
      </c>
      <c r="E2702" s="6">
        <v>4.5534600000000001E-2</v>
      </c>
      <c r="F2702" s="5">
        <v>0.97474099999999997</v>
      </c>
      <c r="G2702" s="6">
        <v>0.46485599999999999</v>
      </c>
      <c r="H2702" s="3" t="s">
        <v>5728</v>
      </c>
    </row>
    <row r="2703" spans="1:8" x14ac:dyDescent="0.25">
      <c r="A2703" s="3" t="s">
        <v>5733</v>
      </c>
      <c r="B2703" s="4"/>
      <c r="C2703" s="3" t="s">
        <v>5734</v>
      </c>
      <c r="D2703" s="5">
        <v>0.88345099999999999</v>
      </c>
      <c r="E2703" s="6">
        <v>0.363257</v>
      </c>
      <c r="F2703" s="5">
        <v>0.91308199999999995</v>
      </c>
      <c r="G2703" s="6">
        <v>9.9470799999999998E-2</v>
      </c>
      <c r="H2703" s="3" t="s">
        <v>75</v>
      </c>
    </row>
    <row r="2704" spans="1:8" x14ac:dyDescent="0.25">
      <c r="A2704" s="3" t="s">
        <v>5735</v>
      </c>
      <c r="B2704" s="4" t="s">
        <v>5736</v>
      </c>
      <c r="C2704" s="3" t="s">
        <v>2885</v>
      </c>
      <c r="D2704" s="5">
        <v>1.26911</v>
      </c>
      <c r="E2704" s="6">
        <v>6.6180799999999998E-2</v>
      </c>
      <c r="F2704" s="5">
        <v>1.11442</v>
      </c>
      <c r="G2704" s="6">
        <v>9.0190300000000001E-2</v>
      </c>
      <c r="H2704" s="3" t="s">
        <v>235</v>
      </c>
    </row>
    <row r="2705" spans="1:8" x14ac:dyDescent="0.25">
      <c r="A2705" s="3" t="s">
        <v>5737</v>
      </c>
      <c r="B2705" s="4" t="s">
        <v>5738</v>
      </c>
      <c r="C2705" s="3" t="s">
        <v>5739</v>
      </c>
      <c r="D2705" s="5">
        <v>2.6363300000000001</v>
      </c>
      <c r="E2705" s="6">
        <v>1.16691E-2</v>
      </c>
      <c r="F2705" s="5">
        <v>1.2759199999999999</v>
      </c>
      <c r="G2705" s="6">
        <v>0.13928399999999999</v>
      </c>
      <c r="H2705" s="3" t="s">
        <v>54</v>
      </c>
    </row>
    <row r="2706" spans="1:8" x14ac:dyDescent="0.25">
      <c r="A2706" s="3" t="s">
        <v>5740</v>
      </c>
      <c r="B2706" s="4"/>
      <c r="C2706" s="3" t="s">
        <v>23</v>
      </c>
      <c r="D2706" s="5">
        <v>3.6213099999999998</v>
      </c>
      <c r="E2706" s="6">
        <v>3.2850499999999999E-3</v>
      </c>
      <c r="F2706" s="5">
        <v>1.33368</v>
      </c>
      <c r="G2706" s="6">
        <v>1.6478E-2</v>
      </c>
      <c r="H2706" s="3" t="s">
        <v>15</v>
      </c>
    </row>
    <row r="2707" spans="1:8" x14ac:dyDescent="0.25">
      <c r="A2707" s="3" t="s">
        <v>5741</v>
      </c>
      <c r="B2707" s="4" t="s">
        <v>5742</v>
      </c>
      <c r="C2707" s="3" t="s">
        <v>5743</v>
      </c>
      <c r="D2707" s="5">
        <v>11.5745</v>
      </c>
      <c r="E2707" s="6">
        <v>4.4453199999999998E-2</v>
      </c>
      <c r="F2707" s="5">
        <v>1.2164699999999999</v>
      </c>
      <c r="G2707" s="6">
        <v>1.3451599999999999E-2</v>
      </c>
      <c r="H2707" s="3" t="s">
        <v>11</v>
      </c>
    </row>
    <row r="2708" spans="1:8" x14ac:dyDescent="0.25">
      <c r="A2708" s="3" t="s">
        <v>5744</v>
      </c>
      <c r="B2708" s="4" t="s">
        <v>5745</v>
      </c>
      <c r="C2708" s="3" t="s">
        <v>5746</v>
      </c>
      <c r="D2708" s="5">
        <v>5.2683900000000001</v>
      </c>
      <c r="E2708" s="6">
        <v>3.6218800000000002E-2</v>
      </c>
      <c r="F2708" s="5">
        <v>1.0331300000000001</v>
      </c>
      <c r="G2708" s="6">
        <v>0.40313300000000002</v>
      </c>
      <c r="H2708" s="3" t="s">
        <v>75</v>
      </c>
    </row>
    <row r="2709" spans="1:8" x14ac:dyDescent="0.25">
      <c r="A2709" s="3" t="s">
        <v>5747</v>
      </c>
      <c r="B2709" s="4"/>
      <c r="C2709" s="3" t="s">
        <v>31</v>
      </c>
      <c r="D2709" s="5">
        <v>1.8758999999999999</v>
      </c>
      <c r="E2709" s="6">
        <v>0.100565</v>
      </c>
      <c r="F2709" s="5">
        <v>1.1013299999999999</v>
      </c>
      <c r="G2709" s="6">
        <v>0.29459299999999999</v>
      </c>
      <c r="H2709" s="3" t="s">
        <v>15</v>
      </c>
    </row>
    <row r="2710" spans="1:8" x14ac:dyDescent="0.25">
      <c r="A2710" s="3" t="s">
        <v>5748</v>
      </c>
      <c r="B2710" s="4"/>
      <c r="C2710" s="3" t="s">
        <v>1712</v>
      </c>
      <c r="D2710" s="5">
        <v>1.1003400000000001</v>
      </c>
      <c r="E2710" s="6">
        <v>0.25872400000000001</v>
      </c>
      <c r="F2710" s="5">
        <v>1.1203099999999999</v>
      </c>
      <c r="G2710" s="6">
        <v>0.197571</v>
      </c>
      <c r="H2710" s="3" t="s">
        <v>15</v>
      </c>
    </row>
    <row r="2711" spans="1:8" x14ac:dyDescent="0.25">
      <c r="A2711" s="3" t="s">
        <v>5749</v>
      </c>
      <c r="B2711" s="4" t="s">
        <v>5750</v>
      </c>
      <c r="C2711" s="3" t="s">
        <v>5751</v>
      </c>
      <c r="D2711" s="5">
        <v>5.6380800000000004</v>
      </c>
      <c r="E2711" s="6">
        <v>0.183306</v>
      </c>
      <c r="F2711" s="5">
        <v>1.10541</v>
      </c>
      <c r="G2711" s="6">
        <v>0.34926499999999999</v>
      </c>
      <c r="H2711" s="3" t="s">
        <v>333</v>
      </c>
    </row>
    <row r="2712" spans="1:8" x14ac:dyDescent="0.25">
      <c r="A2712" s="3" t="s">
        <v>5752</v>
      </c>
      <c r="B2712" s="4"/>
      <c r="C2712" s="3" t="s">
        <v>5753</v>
      </c>
      <c r="D2712" s="5" t="s">
        <v>14</v>
      </c>
      <c r="E2712" s="6" t="s">
        <v>14</v>
      </c>
      <c r="F2712" s="5">
        <v>0.81733800000000001</v>
      </c>
      <c r="G2712" s="6">
        <v>0.24909100000000001</v>
      </c>
      <c r="H2712" s="3" t="s">
        <v>15</v>
      </c>
    </row>
    <row r="2713" spans="1:8" x14ac:dyDescent="0.25">
      <c r="A2713" s="3" t="s">
        <v>5754</v>
      </c>
      <c r="B2713" s="4" t="s">
        <v>5755</v>
      </c>
      <c r="C2713" s="3" t="s">
        <v>5756</v>
      </c>
      <c r="D2713" s="5">
        <v>1.8874599999999999</v>
      </c>
      <c r="E2713" s="6"/>
      <c r="F2713" s="5">
        <v>0.73893299999999995</v>
      </c>
      <c r="G2713" s="6">
        <v>0.28419</v>
      </c>
      <c r="H2713" s="3" t="s">
        <v>85</v>
      </c>
    </row>
    <row r="2714" spans="1:8" x14ac:dyDescent="0.25">
      <c r="A2714" s="3" t="s">
        <v>5757</v>
      </c>
      <c r="B2714" s="4" t="s">
        <v>5755</v>
      </c>
      <c r="C2714" s="3" t="s">
        <v>5758</v>
      </c>
      <c r="D2714" s="5">
        <v>1.8100400000000001</v>
      </c>
      <c r="E2714" s="6">
        <v>0.115601</v>
      </c>
      <c r="F2714" s="5">
        <v>0.78862200000000005</v>
      </c>
      <c r="G2714" s="6">
        <v>4.0800700000000002E-2</v>
      </c>
      <c r="H2714" s="3" t="s">
        <v>85</v>
      </c>
    </row>
    <row r="2715" spans="1:8" x14ac:dyDescent="0.25">
      <c r="A2715" s="3" t="s">
        <v>5759</v>
      </c>
      <c r="B2715" s="4" t="s">
        <v>5760</v>
      </c>
      <c r="C2715" s="3" t="s">
        <v>5761</v>
      </c>
      <c r="D2715" s="5">
        <v>1.7611300000000001</v>
      </c>
      <c r="E2715" s="6">
        <v>0.148947</v>
      </c>
      <c r="F2715" s="5">
        <v>0.93847899999999995</v>
      </c>
      <c r="G2715" s="6">
        <v>0.33534000000000003</v>
      </c>
      <c r="H2715" s="3" t="s">
        <v>29</v>
      </c>
    </row>
    <row r="2716" spans="1:8" x14ac:dyDescent="0.25">
      <c r="A2716" s="3" t="s">
        <v>5762</v>
      </c>
      <c r="B2716" s="4" t="s">
        <v>5763</v>
      </c>
      <c r="C2716" s="3" t="s">
        <v>5764</v>
      </c>
      <c r="D2716" s="5">
        <v>1.0252600000000001</v>
      </c>
      <c r="E2716" s="6">
        <v>0.43195899999999998</v>
      </c>
      <c r="F2716" s="5">
        <v>1.0989800000000001</v>
      </c>
      <c r="G2716" s="6">
        <v>3.7304999999999998E-2</v>
      </c>
      <c r="H2716" s="3" t="s">
        <v>135</v>
      </c>
    </row>
    <row r="2717" spans="1:8" x14ac:dyDescent="0.25">
      <c r="A2717" s="3" t="s">
        <v>5765</v>
      </c>
      <c r="B2717" s="4"/>
      <c r="C2717" s="3" t="s">
        <v>31</v>
      </c>
      <c r="D2717" s="5">
        <v>1.13869</v>
      </c>
      <c r="E2717" s="6">
        <v>6.7330899999999997E-3</v>
      </c>
      <c r="F2717" s="5">
        <v>0.93460699999999997</v>
      </c>
      <c r="G2717" s="6">
        <v>0.30045500000000003</v>
      </c>
      <c r="H2717" s="3" t="s">
        <v>15</v>
      </c>
    </row>
    <row r="2718" spans="1:8" x14ac:dyDescent="0.25">
      <c r="A2718" s="3" t="s">
        <v>5766</v>
      </c>
      <c r="B2718" s="4" t="s">
        <v>5767</v>
      </c>
      <c r="C2718" s="3" t="s">
        <v>5768</v>
      </c>
      <c r="D2718" s="5">
        <v>1.39978</v>
      </c>
      <c r="E2718" s="6">
        <v>1.28789E-2</v>
      </c>
      <c r="F2718" s="5">
        <v>0.92404600000000003</v>
      </c>
      <c r="G2718" s="6">
        <v>0.108942</v>
      </c>
      <c r="H2718" s="3" t="s">
        <v>235</v>
      </c>
    </row>
    <row r="2719" spans="1:8" x14ac:dyDescent="0.25">
      <c r="A2719" s="3" t="s">
        <v>5769</v>
      </c>
      <c r="B2719" s="4" t="s">
        <v>5770</v>
      </c>
      <c r="C2719" s="3" t="s">
        <v>5771</v>
      </c>
      <c r="D2719" s="5">
        <v>1.5000899999999999</v>
      </c>
      <c r="E2719" s="6">
        <v>3.19686E-2</v>
      </c>
      <c r="F2719" s="5">
        <v>0.88826400000000005</v>
      </c>
      <c r="G2719" s="6">
        <v>5.5602600000000002E-2</v>
      </c>
      <c r="H2719" s="3" t="s">
        <v>235</v>
      </c>
    </row>
    <row r="2720" spans="1:8" x14ac:dyDescent="0.25">
      <c r="A2720" s="3" t="s">
        <v>5772</v>
      </c>
      <c r="B2720" s="4" t="s">
        <v>5773</v>
      </c>
      <c r="C2720" s="3" t="s">
        <v>876</v>
      </c>
      <c r="D2720" s="5">
        <v>1.2152400000000001</v>
      </c>
      <c r="E2720" s="6">
        <v>5.1458900000000002E-2</v>
      </c>
      <c r="F2720" s="5">
        <v>0.97839600000000004</v>
      </c>
      <c r="G2720" s="6">
        <v>0.488929</v>
      </c>
      <c r="H2720" s="3" t="s">
        <v>204</v>
      </c>
    </row>
    <row r="2721" spans="1:8" x14ac:dyDescent="0.25">
      <c r="A2721" s="3" t="s">
        <v>5774</v>
      </c>
      <c r="B2721" s="4"/>
      <c r="C2721" s="3" t="s">
        <v>64</v>
      </c>
      <c r="D2721" s="5">
        <v>0.92134799999999994</v>
      </c>
      <c r="E2721" s="6">
        <v>0.32847100000000001</v>
      </c>
      <c r="F2721" s="5">
        <v>1.2083900000000001</v>
      </c>
      <c r="G2721" s="6">
        <v>4.9562700000000001E-2</v>
      </c>
      <c r="H2721" s="3" t="s">
        <v>15</v>
      </c>
    </row>
    <row r="2722" spans="1:8" x14ac:dyDescent="0.25">
      <c r="A2722" s="3" t="s">
        <v>5775</v>
      </c>
      <c r="B2722" s="4" t="s">
        <v>5776</v>
      </c>
      <c r="C2722" s="3" t="s">
        <v>5777</v>
      </c>
      <c r="D2722" s="5">
        <v>0.68737800000000004</v>
      </c>
      <c r="E2722" s="6">
        <v>0.116186</v>
      </c>
      <c r="F2722" s="5">
        <v>0.94938</v>
      </c>
      <c r="G2722" s="6">
        <v>0.33408199999999999</v>
      </c>
      <c r="H2722" s="3" t="s">
        <v>116</v>
      </c>
    </row>
    <row r="2723" spans="1:8" x14ac:dyDescent="0.25">
      <c r="A2723" s="3" t="s">
        <v>5778</v>
      </c>
      <c r="B2723" s="4"/>
      <c r="C2723" s="3" t="s">
        <v>5779</v>
      </c>
      <c r="D2723" s="5">
        <v>1.4637899999999999</v>
      </c>
      <c r="E2723" s="6">
        <v>6.4053600000000002E-2</v>
      </c>
      <c r="F2723" s="5">
        <v>1.0624</v>
      </c>
      <c r="G2723" s="6">
        <v>0.18662899999999999</v>
      </c>
      <c r="H2723" s="3" t="s">
        <v>333</v>
      </c>
    </row>
    <row r="2724" spans="1:8" x14ac:dyDescent="0.25">
      <c r="A2724" s="3" t="s">
        <v>5780</v>
      </c>
      <c r="B2724" s="4"/>
      <c r="C2724" s="3" t="s">
        <v>64</v>
      </c>
      <c r="D2724" s="5">
        <v>0.96543000000000001</v>
      </c>
      <c r="E2724" s="6">
        <v>0.48474600000000001</v>
      </c>
      <c r="F2724" s="5">
        <v>0.86280500000000004</v>
      </c>
      <c r="G2724" s="6">
        <v>0.120043</v>
      </c>
      <c r="H2724" s="3" t="s">
        <v>15</v>
      </c>
    </row>
    <row r="2725" spans="1:8" x14ac:dyDescent="0.25">
      <c r="A2725" s="3" t="s">
        <v>5781</v>
      </c>
      <c r="B2725" s="4"/>
      <c r="C2725" s="3" t="s">
        <v>31</v>
      </c>
      <c r="D2725" s="5">
        <v>0.81167999999999996</v>
      </c>
      <c r="E2725" s="6">
        <v>0.27493000000000001</v>
      </c>
      <c r="F2725" s="5">
        <v>0.91857599999999995</v>
      </c>
      <c r="G2725" s="6">
        <v>8.3400799999999997E-2</v>
      </c>
      <c r="H2725" s="3" t="s">
        <v>15</v>
      </c>
    </row>
    <row r="2726" spans="1:8" x14ac:dyDescent="0.25">
      <c r="A2726" s="3" t="s">
        <v>5782</v>
      </c>
      <c r="B2726" s="4"/>
      <c r="C2726" s="3" t="s">
        <v>13</v>
      </c>
      <c r="D2726" s="5">
        <v>1.2603200000000001</v>
      </c>
      <c r="E2726" s="6">
        <v>0.40548000000000001</v>
      </c>
      <c r="F2726" s="5">
        <v>0.749309</v>
      </c>
      <c r="G2726" s="6">
        <v>0.12787799999999999</v>
      </c>
      <c r="H2726" s="3" t="s">
        <v>15</v>
      </c>
    </row>
    <row r="2727" spans="1:8" x14ac:dyDescent="0.25">
      <c r="A2727" s="3" t="s">
        <v>5783</v>
      </c>
      <c r="B2727" s="4" t="s">
        <v>5784</v>
      </c>
      <c r="C2727" s="3" t="s">
        <v>5785</v>
      </c>
      <c r="D2727" s="5">
        <v>0.65438300000000005</v>
      </c>
      <c r="E2727" s="6">
        <v>0.34950500000000001</v>
      </c>
      <c r="F2727" s="5">
        <v>0.96577299999999999</v>
      </c>
      <c r="G2727" s="6">
        <v>0.405138</v>
      </c>
      <c r="H2727" s="3" t="s">
        <v>116</v>
      </c>
    </row>
    <row r="2728" spans="1:8" x14ac:dyDescent="0.25">
      <c r="A2728" s="3" t="s">
        <v>5786</v>
      </c>
      <c r="B2728" s="4"/>
      <c r="C2728" s="3" t="s">
        <v>5787</v>
      </c>
      <c r="D2728" s="5">
        <v>1.0908199999999999</v>
      </c>
      <c r="E2728" s="6">
        <v>0.35977399999999998</v>
      </c>
      <c r="F2728" s="5">
        <v>0.97357199999999999</v>
      </c>
      <c r="G2728" s="6">
        <v>0.44350099999999998</v>
      </c>
      <c r="H2728" s="3" t="s">
        <v>116</v>
      </c>
    </row>
    <row r="2729" spans="1:8" x14ac:dyDescent="0.25">
      <c r="A2729" s="3" t="s">
        <v>5788</v>
      </c>
      <c r="B2729" s="4"/>
      <c r="C2729" s="3" t="s">
        <v>5789</v>
      </c>
      <c r="D2729" s="5">
        <v>0.83790500000000001</v>
      </c>
      <c r="E2729" s="6">
        <v>0.40847299999999997</v>
      </c>
      <c r="F2729" s="5">
        <v>0.92047400000000001</v>
      </c>
      <c r="G2729" s="6">
        <v>0.346804</v>
      </c>
      <c r="H2729" s="3" t="s">
        <v>116</v>
      </c>
    </row>
    <row r="2730" spans="1:8" x14ac:dyDescent="0.25">
      <c r="A2730" s="3" t="s">
        <v>5790</v>
      </c>
      <c r="B2730" s="4"/>
      <c r="C2730" s="3" t="s">
        <v>5791</v>
      </c>
      <c r="D2730" s="5">
        <v>1.1351100000000001</v>
      </c>
      <c r="E2730" s="6">
        <v>0.314133</v>
      </c>
      <c r="F2730" s="5">
        <v>0.97551900000000002</v>
      </c>
      <c r="G2730" s="6">
        <v>0.46259099999999997</v>
      </c>
      <c r="H2730" s="3" t="s">
        <v>116</v>
      </c>
    </row>
    <row r="2731" spans="1:8" x14ac:dyDescent="0.25">
      <c r="A2731" s="3" t="s">
        <v>5792</v>
      </c>
      <c r="B2731" s="4"/>
      <c r="C2731" s="3" t="s">
        <v>13</v>
      </c>
      <c r="D2731" s="5">
        <v>2.0559099999999999</v>
      </c>
      <c r="E2731" s="6">
        <v>0.147012</v>
      </c>
      <c r="F2731" s="5">
        <v>1.0369900000000001</v>
      </c>
      <c r="G2731" s="6">
        <v>5.6060199999999998E-3</v>
      </c>
      <c r="H2731" s="3" t="s">
        <v>15</v>
      </c>
    </row>
    <row r="2732" spans="1:8" x14ac:dyDescent="0.25">
      <c r="A2732" s="3" t="s">
        <v>5793</v>
      </c>
      <c r="B2732" s="4"/>
      <c r="C2732" s="3" t="s">
        <v>5794</v>
      </c>
      <c r="D2732" s="5">
        <v>0.75294099999999997</v>
      </c>
      <c r="E2732" s="6">
        <v>0.22572200000000001</v>
      </c>
      <c r="F2732" s="5">
        <v>1.10975</v>
      </c>
      <c r="G2732" s="6">
        <v>1.1554E-2</v>
      </c>
      <c r="H2732" s="3" t="s">
        <v>116</v>
      </c>
    </row>
    <row r="2733" spans="1:8" x14ac:dyDescent="0.25">
      <c r="A2733" s="3" t="s">
        <v>5795</v>
      </c>
      <c r="B2733" s="4" t="s">
        <v>5796</v>
      </c>
      <c r="C2733" s="3" t="s">
        <v>5797</v>
      </c>
      <c r="D2733" s="5">
        <v>6.5005400000000005E-2</v>
      </c>
      <c r="E2733" s="6">
        <v>5.16374E-4</v>
      </c>
      <c r="F2733" s="5">
        <v>1.9243399999999999</v>
      </c>
      <c r="G2733" s="6">
        <v>1.14456E-2</v>
      </c>
      <c r="H2733" s="3" t="s">
        <v>908</v>
      </c>
    </row>
    <row r="2734" spans="1:8" x14ac:dyDescent="0.25">
      <c r="A2734" s="3" t="s">
        <v>5798</v>
      </c>
      <c r="B2734" s="4"/>
      <c r="C2734" s="3" t="s">
        <v>5799</v>
      </c>
      <c r="D2734" s="5">
        <v>0.677122</v>
      </c>
      <c r="E2734" s="6">
        <v>9.9213499999999996E-2</v>
      </c>
      <c r="F2734" s="5">
        <v>0.97065400000000002</v>
      </c>
      <c r="G2734" s="6">
        <v>0.44625399999999998</v>
      </c>
      <c r="H2734" s="3" t="s">
        <v>29</v>
      </c>
    </row>
    <row r="2735" spans="1:8" x14ac:dyDescent="0.25">
      <c r="A2735" s="3" t="s">
        <v>5800</v>
      </c>
      <c r="B2735" s="4" t="s">
        <v>5801</v>
      </c>
      <c r="C2735" s="3" t="s">
        <v>5802</v>
      </c>
      <c r="D2735" s="5">
        <v>1.2348300000000001</v>
      </c>
      <c r="E2735" s="6">
        <v>2.6397E-2</v>
      </c>
      <c r="F2735" s="5">
        <v>0.91293800000000003</v>
      </c>
      <c r="G2735" s="6">
        <v>2.25068E-2</v>
      </c>
      <c r="H2735" s="3" t="s">
        <v>540</v>
      </c>
    </row>
    <row r="2736" spans="1:8" x14ac:dyDescent="0.25">
      <c r="A2736" s="3" t="s">
        <v>5803</v>
      </c>
      <c r="B2736" s="4"/>
      <c r="C2736" s="3" t="s">
        <v>23</v>
      </c>
      <c r="D2736" s="5">
        <v>1.2660800000000001</v>
      </c>
      <c r="E2736" s="6">
        <v>7.0831400000000003E-2</v>
      </c>
      <c r="F2736" s="5">
        <v>1.08453</v>
      </c>
      <c r="G2736" s="6">
        <v>5.4408699999999997E-2</v>
      </c>
      <c r="H2736" s="3" t="s">
        <v>15</v>
      </c>
    </row>
    <row r="2737" spans="1:8" x14ac:dyDescent="0.25">
      <c r="A2737" s="3" t="s">
        <v>5804</v>
      </c>
      <c r="B2737" s="4" t="s">
        <v>5805</v>
      </c>
      <c r="C2737" s="3" t="s">
        <v>5806</v>
      </c>
      <c r="D2737" s="5">
        <v>0.69772299999999998</v>
      </c>
      <c r="E2737" s="6">
        <v>0.16234699999999999</v>
      </c>
      <c r="F2737" s="5">
        <v>1.1585799999999999</v>
      </c>
      <c r="G2737" s="6">
        <v>9.4833499999999998E-3</v>
      </c>
      <c r="H2737" s="3" t="s">
        <v>116</v>
      </c>
    </row>
    <row r="2738" spans="1:8" x14ac:dyDescent="0.25">
      <c r="A2738" s="3" t="s">
        <v>5807</v>
      </c>
      <c r="B2738" s="4"/>
      <c r="C2738" s="3" t="s">
        <v>31</v>
      </c>
      <c r="D2738" s="5">
        <v>1.1172500000000001</v>
      </c>
      <c r="E2738" s="6">
        <v>7.4237499999999998E-2</v>
      </c>
      <c r="F2738" s="5">
        <v>1.05565</v>
      </c>
      <c r="G2738" s="6">
        <v>2.69469E-3</v>
      </c>
      <c r="H2738" s="3" t="s">
        <v>15</v>
      </c>
    </row>
    <row r="2739" spans="1:8" x14ac:dyDescent="0.25">
      <c r="A2739" s="3" t="s">
        <v>5808</v>
      </c>
      <c r="B2739" s="4"/>
      <c r="C2739" s="3" t="s">
        <v>31</v>
      </c>
      <c r="D2739" s="5">
        <v>0.66424700000000003</v>
      </c>
      <c r="E2739" s="6">
        <v>0.17274700000000001</v>
      </c>
      <c r="F2739" s="5">
        <v>0.96613800000000005</v>
      </c>
      <c r="G2739" s="6">
        <v>0.16086700000000001</v>
      </c>
      <c r="H2739" s="3" t="s">
        <v>15</v>
      </c>
    </row>
    <row r="2740" spans="1:8" x14ac:dyDescent="0.25">
      <c r="A2740" s="3" t="s">
        <v>5809</v>
      </c>
      <c r="B2740" s="4" t="s">
        <v>5810</v>
      </c>
      <c r="C2740" s="3" t="s">
        <v>5811</v>
      </c>
      <c r="D2740" s="5">
        <v>0.60089700000000001</v>
      </c>
      <c r="E2740" s="6">
        <v>0.117399</v>
      </c>
      <c r="F2740" s="5">
        <v>0.91474100000000003</v>
      </c>
      <c r="G2740" s="6">
        <v>0.184584</v>
      </c>
      <c r="H2740" s="3" t="s">
        <v>116</v>
      </c>
    </row>
    <row r="2741" spans="1:8" x14ac:dyDescent="0.25">
      <c r="A2741" s="3" t="s">
        <v>5812</v>
      </c>
      <c r="B2741" s="4" t="s">
        <v>5813</v>
      </c>
      <c r="C2741" s="3" t="s">
        <v>5814</v>
      </c>
      <c r="D2741" s="5">
        <v>1.0898600000000001</v>
      </c>
      <c r="E2741" s="6">
        <v>0.32385700000000001</v>
      </c>
      <c r="F2741" s="5">
        <v>0.82267900000000005</v>
      </c>
      <c r="G2741" s="6">
        <v>2.8042600000000001E-2</v>
      </c>
      <c r="H2741" s="3" t="s">
        <v>116</v>
      </c>
    </row>
    <row r="2742" spans="1:8" x14ac:dyDescent="0.25">
      <c r="A2742" s="3" t="s">
        <v>5815</v>
      </c>
      <c r="B2742" s="4" t="s">
        <v>5816</v>
      </c>
      <c r="C2742" s="3" t="s">
        <v>5817</v>
      </c>
      <c r="D2742" s="5">
        <v>0.79399299999999995</v>
      </c>
      <c r="E2742" s="6">
        <v>0.35737200000000002</v>
      </c>
      <c r="F2742" s="5">
        <v>0.86780599999999997</v>
      </c>
      <c r="G2742" s="6">
        <v>0.117519</v>
      </c>
      <c r="H2742" s="3" t="s">
        <v>116</v>
      </c>
    </row>
    <row r="2743" spans="1:8" x14ac:dyDescent="0.25">
      <c r="A2743" s="3" t="s">
        <v>5818</v>
      </c>
      <c r="B2743" s="4"/>
      <c r="C2743" s="3" t="s">
        <v>5819</v>
      </c>
      <c r="D2743" s="5">
        <v>1.71912</v>
      </c>
      <c r="E2743" s="6">
        <v>8.5500999999999994E-2</v>
      </c>
      <c r="F2743" s="5">
        <v>1.0057700000000001</v>
      </c>
      <c r="G2743" s="6">
        <v>0.39782800000000001</v>
      </c>
      <c r="H2743" s="3" t="s">
        <v>29</v>
      </c>
    </row>
    <row r="2744" spans="1:8" x14ac:dyDescent="0.25">
      <c r="A2744" s="3" t="s">
        <v>5820</v>
      </c>
      <c r="B2744" s="4"/>
      <c r="C2744" s="3" t="s">
        <v>64</v>
      </c>
      <c r="D2744" s="5">
        <v>2.1486900000000002</v>
      </c>
      <c r="E2744" s="6">
        <v>2.3799600000000001E-2</v>
      </c>
      <c r="F2744" s="5">
        <v>1.16432</v>
      </c>
      <c r="G2744" s="6">
        <v>0.17313000000000001</v>
      </c>
      <c r="H2744" s="3" t="s">
        <v>15</v>
      </c>
    </row>
    <row r="2745" spans="1:8" x14ac:dyDescent="0.25">
      <c r="A2745" s="3" t="s">
        <v>5821</v>
      </c>
      <c r="B2745" s="4" t="s">
        <v>5822</v>
      </c>
      <c r="C2745" s="3" t="s">
        <v>773</v>
      </c>
      <c r="D2745" s="5">
        <v>1.9131100000000001</v>
      </c>
      <c r="E2745" s="6">
        <v>4.0430000000000001E-2</v>
      </c>
      <c r="F2745" s="5">
        <v>1.1228800000000001</v>
      </c>
      <c r="G2745" s="6">
        <v>0.158861</v>
      </c>
      <c r="H2745" s="3" t="s">
        <v>116</v>
      </c>
    </row>
    <row r="2746" spans="1:8" x14ac:dyDescent="0.25">
      <c r="A2746" s="3" t="s">
        <v>5823</v>
      </c>
      <c r="B2746" s="4"/>
      <c r="C2746" s="3" t="s">
        <v>23</v>
      </c>
      <c r="D2746" s="5">
        <v>0.573546</v>
      </c>
      <c r="E2746" s="6">
        <v>8.9147199999999996E-2</v>
      </c>
      <c r="F2746" s="5">
        <v>0.97382100000000005</v>
      </c>
      <c r="G2746" s="6">
        <v>0.46776699999999999</v>
      </c>
      <c r="H2746" s="3" t="s">
        <v>15</v>
      </c>
    </row>
    <row r="2747" spans="1:8" x14ac:dyDescent="0.25">
      <c r="A2747" s="3" t="s">
        <v>5824</v>
      </c>
      <c r="B2747" s="4" t="s">
        <v>5825</v>
      </c>
      <c r="C2747" s="3" t="s">
        <v>773</v>
      </c>
      <c r="D2747" s="5">
        <v>0.60949799999999998</v>
      </c>
      <c r="E2747" s="6">
        <v>1.55704E-2</v>
      </c>
      <c r="F2747" s="5">
        <v>0.85614999999999997</v>
      </c>
      <c r="G2747" s="6">
        <v>1.4990399999999999E-2</v>
      </c>
      <c r="H2747" s="3" t="s">
        <v>116</v>
      </c>
    </row>
    <row r="2748" spans="1:8" x14ac:dyDescent="0.25">
      <c r="A2748" s="3" t="s">
        <v>5826</v>
      </c>
      <c r="B2748" s="4" t="s">
        <v>5827</v>
      </c>
      <c r="C2748" s="3" t="s">
        <v>442</v>
      </c>
      <c r="D2748" s="5">
        <v>0.80924300000000005</v>
      </c>
      <c r="E2748" s="6">
        <v>0.199683</v>
      </c>
      <c r="F2748" s="5">
        <v>1.1593899999999999</v>
      </c>
      <c r="G2748" s="6">
        <v>1.22232E-2</v>
      </c>
      <c r="H2748" s="3" t="s">
        <v>116</v>
      </c>
    </row>
    <row r="2749" spans="1:8" x14ac:dyDescent="0.25">
      <c r="A2749" s="3" t="s">
        <v>5828</v>
      </c>
      <c r="B2749" s="4" t="s">
        <v>5829</v>
      </c>
      <c r="C2749" s="3" t="s">
        <v>5830</v>
      </c>
      <c r="D2749" s="5">
        <v>1.3894899999999999</v>
      </c>
      <c r="E2749" s="6">
        <v>0.18839</v>
      </c>
      <c r="F2749" s="5">
        <v>1.05968</v>
      </c>
      <c r="G2749" s="6">
        <v>1.0104800000000001E-2</v>
      </c>
      <c r="H2749" s="3" t="s">
        <v>4604</v>
      </c>
    </row>
    <row r="2750" spans="1:8" x14ac:dyDescent="0.25">
      <c r="A2750" s="3" t="s">
        <v>5831</v>
      </c>
      <c r="B2750" s="4"/>
      <c r="C2750" s="3" t="s">
        <v>5832</v>
      </c>
      <c r="D2750" s="5">
        <v>0.70321800000000001</v>
      </c>
      <c r="E2750" s="6">
        <v>6.6249000000000004E-3</v>
      </c>
      <c r="F2750" s="5">
        <v>1.07199</v>
      </c>
      <c r="G2750" s="6">
        <v>6.97884E-2</v>
      </c>
      <c r="H2750" s="3" t="s">
        <v>15</v>
      </c>
    </row>
    <row r="2751" spans="1:8" x14ac:dyDescent="0.25">
      <c r="A2751" s="3" t="s">
        <v>5833</v>
      </c>
      <c r="B2751" s="4" t="s">
        <v>5834</v>
      </c>
      <c r="C2751" s="3" t="s">
        <v>1007</v>
      </c>
      <c r="D2751" s="5">
        <v>0.54676000000000002</v>
      </c>
      <c r="E2751" s="6">
        <v>3.6650299999999997E-2</v>
      </c>
      <c r="F2751" s="5">
        <v>0.692554</v>
      </c>
      <c r="G2751" s="6">
        <v>0.125967</v>
      </c>
      <c r="H2751" s="3" t="s">
        <v>29</v>
      </c>
    </row>
    <row r="2752" spans="1:8" x14ac:dyDescent="0.25">
      <c r="A2752" s="3" t="s">
        <v>5835</v>
      </c>
      <c r="B2752" s="4"/>
      <c r="C2752" s="3" t="s">
        <v>1438</v>
      </c>
      <c r="D2752" s="5">
        <v>1.65971</v>
      </c>
      <c r="E2752" s="6">
        <v>2.79444E-3</v>
      </c>
      <c r="F2752" s="5">
        <v>1.2649300000000001</v>
      </c>
      <c r="G2752" s="6">
        <v>2.50873E-2</v>
      </c>
      <c r="H2752" s="3" t="s">
        <v>15</v>
      </c>
    </row>
    <row r="2753" spans="1:8" x14ac:dyDescent="0.25">
      <c r="A2753" s="3" t="s">
        <v>5836</v>
      </c>
      <c r="B2753" s="4"/>
      <c r="C2753" s="3" t="s">
        <v>5832</v>
      </c>
      <c r="D2753" s="5">
        <v>0.81567800000000001</v>
      </c>
      <c r="E2753" s="6">
        <v>0.27772599999999997</v>
      </c>
      <c r="F2753" s="5">
        <v>1.00423</v>
      </c>
      <c r="G2753" s="6">
        <v>0.45291599999999999</v>
      </c>
      <c r="H2753" s="3" t="s">
        <v>116</v>
      </c>
    </row>
    <row r="2754" spans="1:8" x14ac:dyDescent="0.25">
      <c r="A2754" s="3" t="s">
        <v>5837</v>
      </c>
      <c r="B2754" s="4"/>
      <c r="C2754" s="3" t="s">
        <v>5838</v>
      </c>
      <c r="D2754" s="5">
        <v>0.73002800000000001</v>
      </c>
      <c r="E2754" s="6">
        <v>0.18876599999999999</v>
      </c>
      <c r="F2754" s="5">
        <v>0.98934800000000001</v>
      </c>
      <c r="G2754" s="6">
        <v>0.490116</v>
      </c>
      <c r="H2754" s="3" t="s">
        <v>116</v>
      </c>
    </row>
    <row r="2755" spans="1:8" x14ac:dyDescent="0.25">
      <c r="A2755" s="3" t="s">
        <v>5839</v>
      </c>
      <c r="B2755" s="4"/>
      <c r="C2755" s="3" t="s">
        <v>5840</v>
      </c>
      <c r="D2755" s="5">
        <v>5.1704199999999999E-2</v>
      </c>
      <c r="E2755" s="6">
        <v>2.54127E-3</v>
      </c>
      <c r="F2755" s="5">
        <v>0.86413399999999996</v>
      </c>
      <c r="G2755" s="6">
        <v>0.201152</v>
      </c>
      <c r="H2755" s="3" t="s">
        <v>29</v>
      </c>
    </row>
    <row r="2756" spans="1:8" x14ac:dyDescent="0.25">
      <c r="A2756" s="3" t="s">
        <v>5841</v>
      </c>
      <c r="B2756" s="4" t="s">
        <v>5842</v>
      </c>
      <c r="C2756" s="3" t="s">
        <v>5843</v>
      </c>
      <c r="D2756" s="5">
        <v>1.9652499999999999</v>
      </c>
      <c r="E2756" s="6">
        <v>1.93948E-2</v>
      </c>
      <c r="F2756" s="5">
        <v>0.96606499999999995</v>
      </c>
      <c r="G2756" s="6">
        <v>0.34871200000000002</v>
      </c>
      <c r="H2756" s="3" t="s">
        <v>116</v>
      </c>
    </row>
    <row r="2757" spans="1:8" x14ac:dyDescent="0.25">
      <c r="A2757" s="3" t="s">
        <v>5844</v>
      </c>
      <c r="B2757" s="4" t="s">
        <v>5845</v>
      </c>
      <c r="C2757" s="3" t="s">
        <v>64</v>
      </c>
      <c r="D2757" s="5">
        <v>3.27765</v>
      </c>
      <c r="E2757" s="6">
        <v>9.8742499999999993E-3</v>
      </c>
      <c r="F2757" s="5">
        <v>0.91964599999999996</v>
      </c>
      <c r="G2757" s="6">
        <v>0.32577099999999998</v>
      </c>
      <c r="H2757" s="3" t="s">
        <v>15</v>
      </c>
    </row>
    <row r="2758" spans="1:8" x14ac:dyDescent="0.25">
      <c r="A2758" s="3" t="s">
        <v>5846</v>
      </c>
      <c r="B2758" s="4" t="s">
        <v>5847</v>
      </c>
      <c r="C2758" s="3" t="s">
        <v>5848</v>
      </c>
      <c r="D2758" s="5">
        <v>0.38155600000000001</v>
      </c>
      <c r="E2758" s="6">
        <v>3.5293699999999997E-2</v>
      </c>
      <c r="F2758" s="5">
        <v>1.1517500000000001</v>
      </c>
      <c r="G2758" s="6">
        <v>5.5104999999999998E-3</v>
      </c>
      <c r="H2758" s="3" t="s">
        <v>85</v>
      </c>
    </row>
    <row r="2759" spans="1:8" x14ac:dyDescent="0.25">
      <c r="A2759" s="3" t="s">
        <v>5849</v>
      </c>
      <c r="B2759" s="4"/>
      <c r="C2759" s="3" t="s">
        <v>5302</v>
      </c>
      <c r="D2759" s="5">
        <v>0.65073499999999995</v>
      </c>
      <c r="E2759" s="6">
        <v>9.3172699999999997E-2</v>
      </c>
      <c r="F2759" s="5">
        <v>1.0780400000000001</v>
      </c>
      <c r="G2759" s="6">
        <v>0.13858899999999999</v>
      </c>
      <c r="H2759" s="3" t="s">
        <v>29</v>
      </c>
    </row>
    <row r="2760" spans="1:8" x14ac:dyDescent="0.25">
      <c r="A2760" s="3" t="s">
        <v>5850</v>
      </c>
      <c r="B2760" s="4"/>
      <c r="C2760" s="3" t="s">
        <v>5851</v>
      </c>
      <c r="D2760" s="5">
        <v>1.5085200000000001</v>
      </c>
      <c r="E2760" s="6">
        <v>8.0304899999999999E-2</v>
      </c>
      <c r="F2760" s="5">
        <v>1.1546400000000001</v>
      </c>
      <c r="G2760" s="6">
        <v>5.80899E-2</v>
      </c>
      <c r="H2760" s="3" t="s">
        <v>29</v>
      </c>
    </row>
    <row r="2761" spans="1:8" x14ac:dyDescent="0.25">
      <c r="A2761" s="3" t="s">
        <v>5852</v>
      </c>
      <c r="B2761" s="4" t="s">
        <v>5853</v>
      </c>
      <c r="C2761" s="3" t="s">
        <v>5854</v>
      </c>
      <c r="D2761" s="5">
        <v>0.77261000000000002</v>
      </c>
      <c r="E2761" s="6">
        <v>0.24891199999999999</v>
      </c>
      <c r="F2761" s="5">
        <v>1.10459</v>
      </c>
      <c r="G2761" s="6">
        <v>0.105238</v>
      </c>
      <c r="H2761" s="3" t="s">
        <v>540</v>
      </c>
    </row>
    <row r="2762" spans="1:8" x14ac:dyDescent="0.25">
      <c r="A2762" s="3" t="s">
        <v>5855</v>
      </c>
      <c r="B2762" s="4" t="s">
        <v>5856</v>
      </c>
      <c r="C2762" s="3" t="s">
        <v>5857</v>
      </c>
      <c r="D2762" s="5">
        <v>1.04732</v>
      </c>
      <c r="E2762" s="6">
        <v>0.37123400000000001</v>
      </c>
      <c r="F2762" s="5">
        <v>1.3912</v>
      </c>
      <c r="G2762" s="6">
        <v>7.3124599999999998E-2</v>
      </c>
      <c r="H2762" s="3" t="s">
        <v>36</v>
      </c>
    </row>
    <row r="2763" spans="1:8" x14ac:dyDescent="0.25">
      <c r="A2763" s="3" t="s">
        <v>5858</v>
      </c>
      <c r="B2763" s="4"/>
      <c r="C2763" s="3" t="s">
        <v>23</v>
      </c>
      <c r="D2763" s="5">
        <v>1.27128</v>
      </c>
      <c r="E2763" s="6">
        <v>9.0682499999999999E-2</v>
      </c>
      <c r="F2763" s="5">
        <v>0.97684099999999996</v>
      </c>
      <c r="G2763" s="6">
        <v>0.41256999999999999</v>
      </c>
      <c r="H2763" s="3" t="s">
        <v>15</v>
      </c>
    </row>
    <row r="2764" spans="1:8" x14ac:dyDescent="0.25">
      <c r="A2764" s="3" t="s">
        <v>5859</v>
      </c>
      <c r="B2764" s="4"/>
      <c r="C2764" s="3" t="s">
        <v>23</v>
      </c>
      <c r="D2764" s="5">
        <v>1.2932900000000001</v>
      </c>
      <c r="E2764" s="6">
        <v>5.9746500000000001E-2</v>
      </c>
      <c r="F2764" s="5">
        <v>1.01437</v>
      </c>
      <c r="G2764" s="6">
        <v>0.366371</v>
      </c>
      <c r="H2764" s="3" t="s">
        <v>15</v>
      </c>
    </row>
    <row r="2765" spans="1:8" x14ac:dyDescent="0.25">
      <c r="A2765" s="3" t="s">
        <v>5860</v>
      </c>
      <c r="B2765" s="4"/>
      <c r="C2765" s="3" t="s">
        <v>13</v>
      </c>
      <c r="D2765" s="5">
        <v>1.36267</v>
      </c>
      <c r="E2765" s="6">
        <v>6.4643300000000001E-2</v>
      </c>
      <c r="F2765" s="5">
        <v>1.0815399999999999</v>
      </c>
      <c r="G2765" s="6">
        <v>9.9931099999999995E-2</v>
      </c>
      <c r="H2765" s="3" t="s">
        <v>15</v>
      </c>
    </row>
    <row r="2766" spans="1:8" x14ac:dyDescent="0.25">
      <c r="A2766" s="3" t="s">
        <v>5861</v>
      </c>
      <c r="B2766" s="4"/>
      <c r="C2766" s="3" t="s">
        <v>5862</v>
      </c>
      <c r="D2766" s="5">
        <v>0.96512200000000004</v>
      </c>
      <c r="E2766" s="6">
        <v>0.38483200000000001</v>
      </c>
      <c r="F2766" s="5">
        <v>1.1626300000000001</v>
      </c>
      <c r="G2766" s="6">
        <v>7.8431000000000004E-3</v>
      </c>
      <c r="H2766" s="3" t="s">
        <v>29</v>
      </c>
    </row>
    <row r="2767" spans="1:8" x14ac:dyDescent="0.25">
      <c r="A2767" s="3" t="s">
        <v>5863</v>
      </c>
      <c r="B2767" s="4" t="s">
        <v>5864</v>
      </c>
      <c r="C2767" s="3" t="s">
        <v>5865</v>
      </c>
      <c r="D2767" s="5">
        <v>1.41811</v>
      </c>
      <c r="E2767" s="6">
        <v>0.23874500000000001</v>
      </c>
      <c r="F2767" s="5">
        <v>0.78372200000000003</v>
      </c>
      <c r="G2767" s="6">
        <v>0.144043</v>
      </c>
      <c r="H2767" s="3" t="s">
        <v>135</v>
      </c>
    </row>
    <row r="2768" spans="1:8" x14ac:dyDescent="0.25">
      <c r="A2768" s="3" t="s">
        <v>5866</v>
      </c>
      <c r="B2768" s="4"/>
      <c r="C2768" s="3" t="s">
        <v>5867</v>
      </c>
      <c r="D2768" s="5">
        <v>1.0860099999999999</v>
      </c>
      <c r="E2768" s="6">
        <v>0.33686100000000002</v>
      </c>
      <c r="F2768" s="5">
        <v>1.00735</v>
      </c>
      <c r="G2768" s="6">
        <v>0.27811399999999997</v>
      </c>
      <c r="H2768" s="3" t="s">
        <v>540</v>
      </c>
    </row>
    <row r="2769" spans="1:8" x14ac:dyDescent="0.25">
      <c r="A2769" s="3" t="s">
        <v>5868</v>
      </c>
      <c r="B2769" s="4"/>
      <c r="C2769" s="3" t="s">
        <v>5869</v>
      </c>
      <c r="D2769" s="5">
        <v>1.8719399999999999</v>
      </c>
      <c r="E2769" s="6">
        <v>2.4261499999999998E-2</v>
      </c>
      <c r="F2769" s="5">
        <v>1.04636</v>
      </c>
      <c r="G2769" s="6">
        <v>4.3008500000000003E-4</v>
      </c>
      <c r="H2769" s="3" t="s">
        <v>54</v>
      </c>
    </row>
    <row r="2770" spans="1:8" x14ac:dyDescent="0.25">
      <c r="A2770" s="3" t="s">
        <v>5870</v>
      </c>
      <c r="B2770" s="4" t="s">
        <v>5871</v>
      </c>
      <c r="C2770" s="3" t="s">
        <v>5872</v>
      </c>
      <c r="D2770" s="5">
        <v>0.76042699999999996</v>
      </c>
      <c r="E2770" s="6">
        <v>0.25037999999999999</v>
      </c>
      <c r="F2770" s="5">
        <v>1.05854</v>
      </c>
      <c r="G2770" s="6">
        <v>0.33989799999999998</v>
      </c>
      <c r="H2770" s="3" t="s">
        <v>116</v>
      </c>
    </row>
    <row r="2771" spans="1:8" x14ac:dyDescent="0.25">
      <c r="A2771" s="3" t="s">
        <v>5873</v>
      </c>
      <c r="B2771" s="4"/>
      <c r="C2771" s="3" t="s">
        <v>64</v>
      </c>
      <c r="D2771" s="5">
        <v>10.0534</v>
      </c>
      <c r="E2771" s="6">
        <v>3.1556900000000001E-3</v>
      </c>
      <c r="F2771" s="5">
        <v>0.99711399999999994</v>
      </c>
      <c r="G2771" s="6">
        <v>0.43760599999999999</v>
      </c>
      <c r="H2771" s="3" t="s">
        <v>15</v>
      </c>
    </row>
    <row r="2772" spans="1:8" x14ac:dyDescent="0.25">
      <c r="A2772" s="3" t="s">
        <v>5874</v>
      </c>
      <c r="B2772" s="4"/>
      <c r="C2772" s="3" t="s">
        <v>5875</v>
      </c>
      <c r="D2772" s="5">
        <v>1.14401</v>
      </c>
      <c r="E2772" s="6">
        <v>0.14685300000000001</v>
      </c>
      <c r="F2772" s="5">
        <v>0.96157199999999998</v>
      </c>
      <c r="G2772" s="6">
        <v>0.45725100000000002</v>
      </c>
      <c r="H2772" s="3" t="s">
        <v>204</v>
      </c>
    </row>
    <row r="2773" spans="1:8" x14ac:dyDescent="0.25">
      <c r="A2773" s="3" t="s">
        <v>5876</v>
      </c>
      <c r="B2773" s="4"/>
      <c r="C2773" s="3" t="s">
        <v>64</v>
      </c>
      <c r="D2773" s="5">
        <v>5.7290700000000001</v>
      </c>
      <c r="E2773" s="6">
        <v>8.2089200000000004E-4</v>
      </c>
      <c r="F2773" s="5">
        <v>1.0335099999999999</v>
      </c>
      <c r="G2773" s="6">
        <v>0.33375899999999997</v>
      </c>
      <c r="H2773" s="3" t="s">
        <v>15</v>
      </c>
    </row>
    <row r="2774" spans="1:8" x14ac:dyDescent="0.25">
      <c r="A2774" s="3" t="s">
        <v>5877</v>
      </c>
      <c r="B2774" s="4"/>
      <c r="C2774" s="3" t="s">
        <v>23</v>
      </c>
      <c r="D2774" s="5">
        <v>1.55254</v>
      </c>
      <c r="E2774" s="6">
        <v>5.2118699999999997E-2</v>
      </c>
      <c r="F2774" s="5">
        <v>1.1938899999999999</v>
      </c>
      <c r="G2774" s="6">
        <v>1.46426E-2</v>
      </c>
      <c r="H2774" s="3" t="s">
        <v>15</v>
      </c>
    </row>
    <row r="2775" spans="1:8" x14ac:dyDescent="0.25">
      <c r="A2775" s="3" t="s">
        <v>5878</v>
      </c>
      <c r="B2775" s="4" t="s">
        <v>5879</v>
      </c>
      <c r="C2775" s="3" t="s">
        <v>5880</v>
      </c>
      <c r="D2775" s="5">
        <v>0.65917700000000001</v>
      </c>
      <c r="E2775" s="6">
        <v>6.1973899999999998E-2</v>
      </c>
      <c r="F2775" s="5">
        <v>1.09565</v>
      </c>
      <c r="G2775" s="6">
        <v>0.102214</v>
      </c>
      <c r="H2775" s="3" t="s">
        <v>116</v>
      </c>
    </row>
    <row r="2776" spans="1:8" x14ac:dyDescent="0.25">
      <c r="A2776" s="3" t="s">
        <v>5881</v>
      </c>
      <c r="B2776" s="4" t="s">
        <v>5882</v>
      </c>
      <c r="C2776" s="3" t="s">
        <v>5883</v>
      </c>
      <c r="D2776" s="5">
        <v>5.6655700000000003E-2</v>
      </c>
      <c r="E2776" s="6">
        <v>6.1992100000000001E-3</v>
      </c>
      <c r="F2776" s="5">
        <v>1.04819</v>
      </c>
      <c r="G2776" s="6">
        <v>0.260797</v>
      </c>
      <c r="H2776" s="3" t="s">
        <v>85</v>
      </c>
    </row>
    <row r="2777" spans="1:8" x14ac:dyDescent="0.25">
      <c r="A2777" s="3" t="s">
        <v>5884</v>
      </c>
      <c r="B2777" s="4"/>
      <c r="C2777" s="3" t="s">
        <v>5885</v>
      </c>
      <c r="D2777" s="5">
        <v>1.5608</v>
      </c>
      <c r="E2777" s="6">
        <v>0.33480199999999999</v>
      </c>
      <c r="F2777" s="5">
        <v>1.3143</v>
      </c>
      <c r="G2777" s="6">
        <v>4.5556100000000002E-2</v>
      </c>
      <c r="H2777" s="3" t="s">
        <v>29</v>
      </c>
    </row>
    <row r="2778" spans="1:8" x14ac:dyDescent="0.25">
      <c r="A2778" s="3" t="s">
        <v>5886</v>
      </c>
      <c r="B2778" s="4" t="s">
        <v>5887</v>
      </c>
      <c r="C2778" s="3" t="s">
        <v>5888</v>
      </c>
      <c r="D2778" s="5">
        <v>0.114759</v>
      </c>
      <c r="E2778" s="6">
        <v>6.02179E-4</v>
      </c>
      <c r="F2778" s="5">
        <v>2.1222699999999999</v>
      </c>
      <c r="G2778" s="6">
        <v>5.6905200000000003E-2</v>
      </c>
      <c r="H2778" s="3" t="s">
        <v>4794</v>
      </c>
    </row>
    <row r="2779" spans="1:8" x14ac:dyDescent="0.25">
      <c r="A2779" s="3" t="s">
        <v>5889</v>
      </c>
      <c r="B2779" s="4"/>
      <c r="C2779" s="3" t="s">
        <v>31</v>
      </c>
      <c r="D2779" s="5">
        <v>0.15589600000000001</v>
      </c>
      <c r="E2779" s="6"/>
      <c r="F2779" s="5">
        <v>1.0013700000000001</v>
      </c>
      <c r="G2779" s="6">
        <v>0.31216300000000002</v>
      </c>
      <c r="H2779" s="3" t="s">
        <v>15</v>
      </c>
    </row>
    <row r="2780" spans="1:8" x14ac:dyDescent="0.25">
      <c r="A2780" s="3" t="s">
        <v>5890</v>
      </c>
      <c r="B2780" s="4"/>
      <c r="C2780" s="3" t="s">
        <v>5302</v>
      </c>
      <c r="D2780" s="5">
        <v>1.0033099999999999</v>
      </c>
      <c r="E2780" s="6">
        <v>0.43510300000000002</v>
      </c>
      <c r="F2780" s="5">
        <v>0.899613</v>
      </c>
      <c r="G2780" s="6">
        <v>0.10507</v>
      </c>
      <c r="H2780" s="3" t="s">
        <v>29</v>
      </c>
    </row>
    <row r="2781" spans="1:8" x14ac:dyDescent="0.25">
      <c r="A2781" s="3" t="s">
        <v>5891</v>
      </c>
      <c r="B2781" s="4"/>
      <c r="C2781" s="3" t="s">
        <v>5892</v>
      </c>
      <c r="D2781" s="5">
        <v>0.91388499999999995</v>
      </c>
      <c r="E2781" s="6">
        <v>0.37209300000000001</v>
      </c>
      <c r="F2781" s="5">
        <v>0.96945999999999999</v>
      </c>
      <c r="G2781" s="6">
        <v>0.42163400000000001</v>
      </c>
      <c r="H2781" s="3" t="s">
        <v>156</v>
      </c>
    </row>
    <row r="2782" spans="1:8" x14ac:dyDescent="0.25">
      <c r="A2782" s="3" t="s">
        <v>5893</v>
      </c>
      <c r="B2782" s="4" t="s">
        <v>5894</v>
      </c>
      <c r="C2782" s="3" t="s">
        <v>5895</v>
      </c>
      <c r="D2782" s="5">
        <v>1.42072</v>
      </c>
      <c r="E2782" s="6">
        <v>0.278111</v>
      </c>
      <c r="F2782" s="5">
        <v>0.98425600000000002</v>
      </c>
      <c r="G2782" s="6">
        <v>0.467779</v>
      </c>
      <c r="H2782" s="3" t="s">
        <v>36</v>
      </c>
    </row>
    <row r="2783" spans="1:8" x14ac:dyDescent="0.25">
      <c r="A2783" s="3" t="s">
        <v>5896</v>
      </c>
      <c r="B2783" s="4"/>
      <c r="C2783" s="3" t="s">
        <v>3992</v>
      </c>
      <c r="D2783" s="5">
        <v>0.34095399999999998</v>
      </c>
      <c r="E2783" s="6">
        <v>6.4414600000000004E-3</v>
      </c>
      <c r="F2783" s="5">
        <v>0.90682300000000005</v>
      </c>
      <c r="G2783" s="6">
        <v>3.7394900000000002E-2</v>
      </c>
      <c r="H2783" s="3" t="s">
        <v>109</v>
      </c>
    </row>
    <row r="2784" spans="1:8" x14ac:dyDescent="0.25">
      <c r="A2784" s="3" t="s">
        <v>5897</v>
      </c>
      <c r="B2784" s="4"/>
      <c r="C2784" s="3" t="s">
        <v>5898</v>
      </c>
      <c r="D2784" s="5">
        <v>0.73009599999999997</v>
      </c>
      <c r="E2784" s="6">
        <v>0.113798</v>
      </c>
      <c r="F2784" s="5">
        <v>1.8109999999999999</v>
      </c>
      <c r="G2784" s="6">
        <v>6.1931800000000002E-2</v>
      </c>
      <c r="H2784" s="3" t="s">
        <v>85</v>
      </c>
    </row>
    <row r="2785" spans="1:8" x14ac:dyDescent="0.25">
      <c r="A2785" s="3" t="s">
        <v>5899</v>
      </c>
      <c r="B2785" s="4" t="s">
        <v>5900</v>
      </c>
      <c r="C2785" s="3" t="s">
        <v>5901</v>
      </c>
      <c r="D2785" s="5">
        <v>1.3702099999999999</v>
      </c>
      <c r="E2785" s="6">
        <v>1.6241800000000001E-2</v>
      </c>
      <c r="F2785" s="5">
        <v>1.6077699999999999</v>
      </c>
      <c r="G2785" s="6">
        <v>9.9330500000000002E-2</v>
      </c>
      <c r="H2785" s="3" t="s">
        <v>5902</v>
      </c>
    </row>
    <row r="2786" spans="1:8" x14ac:dyDescent="0.25">
      <c r="A2786" s="3" t="s">
        <v>5903</v>
      </c>
      <c r="B2786" s="4"/>
      <c r="C2786" s="3" t="s">
        <v>13</v>
      </c>
      <c r="D2786" s="5">
        <v>1.8047899999999999</v>
      </c>
      <c r="E2786" s="6">
        <v>4.2313700000000003E-2</v>
      </c>
      <c r="F2786" s="5">
        <v>1.0329200000000001</v>
      </c>
      <c r="G2786" s="6">
        <v>0.34703800000000001</v>
      </c>
      <c r="H2786" s="3" t="s">
        <v>15</v>
      </c>
    </row>
    <row r="2787" spans="1:8" x14ac:dyDescent="0.25">
      <c r="A2787" s="3" t="s">
        <v>5904</v>
      </c>
      <c r="B2787" s="4"/>
      <c r="C2787" s="3" t="s">
        <v>13</v>
      </c>
      <c r="D2787" s="5">
        <v>1.79878</v>
      </c>
      <c r="E2787" s="6">
        <v>5.3943999999999999E-2</v>
      </c>
      <c r="F2787" s="5">
        <v>0.94796499999999995</v>
      </c>
      <c r="G2787" s="6">
        <v>0.36331000000000002</v>
      </c>
      <c r="H2787" s="3" t="s">
        <v>15</v>
      </c>
    </row>
    <row r="2788" spans="1:8" x14ac:dyDescent="0.25">
      <c r="A2788" s="3" t="s">
        <v>5905</v>
      </c>
      <c r="B2788" s="4"/>
      <c r="C2788" s="3" t="s">
        <v>1104</v>
      </c>
      <c r="D2788" s="5">
        <v>0.853607</v>
      </c>
      <c r="E2788" s="6">
        <v>0.250975</v>
      </c>
      <c r="F2788" s="5">
        <v>0.95844799999999997</v>
      </c>
      <c r="G2788" s="6">
        <v>0.43919000000000002</v>
      </c>
      <c r="H2788" s="3" t="s">
        <v>36</v>
      </c>
    </row>
    <row r="2789" spans="1:8" x14ac:dyDescent="0.25">
      <c r="A2789" s="3" t="s">
        <v>5906</v>
      </c>
      <c r="B2789" s="4"/>
      <c r="C2789" s="3" t="s">
        <v>13</v>
      </c>
      <c r="D2789" s="5" t="s">
        <v>14</v>
      </c>
      <c r="E2789" s="6" t="s">
        <v>14</v>
      </c>
      <c r="F2789" s="5">
        <v>1.28356</v>
      </c>
      <c r="G2789" s="6"/>
      <c r="H2789" s="3" t="s">
        <v>15</v>
      </c>
    </row>
    <row r="2790" spans="1:8" x14ac:dyDescent="0.25">
      <c r="A2790" s="3" t="s">
        <v>5907</v>
      </c>
      <c r="B2790" s="4"/>
      <c r="C2790" s="3" t="s">
        <v>5908</v>
      </c>
      <c r="D2790" s="5">
        <v>0.41926799999999997</v>
      </c>
      <c r="E2790" s="6">
        <v>3.9905099999999999E-2</v>
      </c>
      <c r="F2790" s="5">
        <v>0.86834599999999995</v>
      </c>
      <c r="G2790" s="6">
        <v>9.7168699999999997E-2</v>
      </c>
      <c r="H2790" s="3" t="s">
        <v>29</v>
      </c>
    </row>
    <row r="2791" spans="1:8" x14ac:dyDescent="0.25">
      <c r="A2791" s="3" t="s">
        <v>5909</v>
      </c>
      <c r="B2791" s="4"/>
      <c r="C2791" s="3" t="s">
        <v>13</v>
      </c>
      <c r="D2791" s="5">
        <v>1.0893200000000001</v>
      </c>
      <c r="E2791" s="6">
        <v>0.39593800000000001</v>
      </c>
      <c r="F2791" s="5">
        <v>0.67735000000000001</v>
      </c>
      <c r="G2791" s="6">
        <v>5.5684000000000003E-3</v>
      </c>
      <c r="H2791" s="3" t="s">
        <v>15</v>
      </c>
    </row>
    <row r="2792" spans="1:8" x14ac:dyDescent="0.25">
      <c r="A2792" s="3" t="s">
        <v>5910</v>
      </c>
      <c r="B2792" s="4"/>
      <c r="C2792" s="3" t="s">
        <v>5911</v>
      </c>
      <c r="D2792" s="5">
        <v>1.92424</v>
      </c>
      <c r="E2792" s="6">
        <v>2.24421E-2</v>
      </c>
      <c r="F2792" s="5">
        <v>1.16795</v>
      </c>
      <c r="G2792" s="6">
        <v>6.0193400000000001E-2</v>
      </c>
      <c r="H2792" s="3" t="s">
        <v>54</v>
      </c>
    </row>
    <row r="2793" spans="1:8" x14ac:dyDescent="0.25">
      <c r="A2793" s="3" t="s">
        <v>5912</v>
      </c>
      <c r="B2793" s="4" t="s">
        <v>5913</v>
      </c>
      <c r="C2793" s="3" t="s">
        <v>5914</v>
      </c>
      <c r="D2793" s="5">
        <v>2.8644799999999999</v>
      </c>
      <c r="E2793" s="6">
        <v>2.9550199999999999E-2</v>
      </c>
      <c r="F2793" s="5">
        <v>1.15351</v>
      </c>
      <c r="G2793" s="6">
        <v>0.22264200000000001</v>
      </c>
      <c r="H2793" s="3" t="s">
        <v>204</v>
      </c>
    </row>
    <row r="2794" spans="1:8" x14ac:dyDescent="0.25">
      <c r="A2794" s="3" t="s">
        <v>5915</v>
      </c>
      <c r="B2794" s="4" t="s">
        <v>5916</v>
      </c>
      <c r="C2794" s="3" t="s">
        <v>5917</v>
      </c>
      <c r="D2794" s="5">
        <v>1.51841</v>
      </c>
      <c r="E2794" s="6">
        <v>2.4285000000000001E-3</v>
      </c>
      <c r="F2794" s="5">
        <v>1.2378100000000001</v>
      </c>
      <c r="G2794" s="6">
        <v>0.10401299999999999</v>
      </c>
      <c r="H2794" s="3" t="s">
        <v>75</v>
      </c>
    </row>
    <row r="2795" spans="1:8" x14ac:dyDescent="0.25">
      <c r="A2795" s="3" t="s">
        <v>5918</v>
      </c>
      <c r="B2795" s="4"/>
      <c r="C2795" s="3" t="s">
        <v>13</v>
      </c>
      <c r="D2795" s="5">
        <v>1.1475200000000001</v>
      </c>
      <c r="E2795" s="6">
        <v>9.0028299999999999E-191</v>
      </c>
      <c r="F2795" s="5">
        <v>1.2052499999999999</v>
      </c>
      <c r="G2795" s="6">
        <v>6.00008E-2</v>
      </c>
      <c r="H2795" s="3" t="s">
        <v>15</v>
      </c>
    </row>
    <row r="2796" spans="1:8" x14ac:dyDescent="0.25">
      <c r="A2796" s="3" t="s">
        <v>5919</v>
      </c>
      <c r="B2796" s="4" t="s">
        <v>5920</v>
      </c>
      <c r="C2796" s="3" t="s">
        <v>49</v>
      </c>
      <c r="D2796" s="5" t="s">
        <v>14</v>
      </c>
      <c r="E2796" s="6" t="s">
        <v>14</v>
      </c>
      <c r="F2796" s="5">
        <v>0.96010200000000001</v>
      </c>
      <c r="G2796" s="6">
        <v>0.44471699999999997</v>
      </c>
      <c r="H2796" s="3" t="s">
        <v>36</v>
      </c>
    </row>
    <row r="2797" spans="1:8" x14ac:dyDescent="0.25">
      <c r="A2797" s="3" t="s">
        <v>5921</v>
      </c>
      <c r="B2797" s="4"/>
      <c r="C2797" s="3" t="s">
        <v>226</v>
      </c>
      <c r="D2797" s="5" t="s">
        <v>14</v>
      </c>
      <c r="E2797" s="6" t="s">
        <v>14</v>
      </c>
      <c r="F2797" s="5">
        <v>0.90490899999999996</v>
      </c>
      <c r="G2797" s="6">
        <v>0.13297600000000001</v>
      </c>
      <c r="H2797" s="3" t="s">
        <v>29</v>
      </c>
    </row>
    <row r="2798" spans="1:8" x14ac:dyDescent="0.25">
      <c r="A2798" s="3" t="s">
        <v>5922</v>
      </c>
      <c r="B2798" s="4"/>
      <c r="C2798" s="3" t="s">
        <v>31</v>
      </c>
      <c r="D2798" s="5">
        <v>5.5585100000000001</v>
      </c>
      <c r="E2798" s="6">
        <v>5.3505999999999998E-2</v>
      </c>
      <c r="F2798" s="5">
        <v>0.95743699999999998</v>
      </c>
      <c r="G2798" s="6">
        <v>0.36577799999999999</v>
      </c>
      <c r="H2798" s="3" t="s">
        <v>15</v>
      </c>
    </row>
    <row r="2799" spans="1:8" x14ac:dyDescent="0.25">
      <c r="A2799" s="3" t="s">
        <v>5923</v>
      </c>
      <c r="B2799" s="4"/>
      <c r="C2799" s="3" t="s">
        <v>5924</v>
      </c>
      <c r="D2799" s="5">
        <v>0.62874600000000003</v>
      </c>
      <c r="E2799" s="6">
        <v>1.1657299999999999E-15</v>
      </c>
      <c r="F2799" s="5">
        <v>1.13504</v>
      </c>
      <c r="G2799" s="6">
        <v>0.24634800000000001</v>
      </c>
      <c r="H2799" s="3" t="s">
        <v>11</v>
      </c>
    </row>
    <row r="2800" spans="1:8" x14ac:dyDescent="0.25">
      <c r="A2800" s="3" t="s">
        <v>5925</v>
      </c>
      <c r="B2800" s="4"/>
      <c r="C2800" s="3" t="s">
        <v>23</v>
      </c>
      <c r="D2800" s="5">
        <v>0.89583000000000002</v>
      </c>
      <c r="E2800" s="6">
        <v>0.37596600000000002</v>
      </c>
      <c r="F2800" s="5">
        <v>1.0017499999999999</v>
      </c>
      <c r="G2800" s="6">
        <v>0.452019</v>
      </c>
      <c r="H2800" s="3" t="s">
        <v>15</v>
      </c>
    </row>
    <row r="2801" spans="1:8" x14ac:dyDescent="0.25">
      <c r="A2801" s="3" t="s">
        <v>5926</v>
      </c>
      <c r="B2801" s="4"/>
      <c r="C2801" s="3" t="s">
        <v>226</v>
      </c>
      <c r="D2801" s="5">
        <v>0.51251199999999997</v>
      </c>
      <c r="E2801" s="6">
        <v>0.14230200000000001</v>
      </c>
      <c r="F2801" s="5">
        <v>0.84593499999999999</v>
      </c>
      <c r="G2801" s="6">
        <v>0.103647</v>
      </c>
      <c r="H2801" s="3" t="s">
        <v>29</v>
      </c>
    </row>
    <row r="2802" spans="1:8" x14ac:dyDescent="0.25">
      <c r="A2802" s="3" t="s">
        <v>5927</v>
      </c>
      <c r="B2802" s="4"/>
      <c r="C2802" s="3" t="s">
        <v>58</v>
      </c>
      <c r="D2802" s="5">
        <v>1.3373699999999999</v>
      </c>
      <c r="E2802" s="6">
        <v>3.6892500000000002E-2</v>
      </c>
      <c r="F2802" s="5">
        <v>0.78824799999999995</v>
      </c>
      <c r="G2802" s="6">
        <v>6.3787200000000002E-2</v>
      </c>
      <c r="H2802" s="3" t="s">
        <v>36</v>
      </c>
    </row>
    <row r="2803" spans="1:8" x14ac:dyDescent="0.25">
      <c r="A2803" s="3" t="s">
        <v>5928</v>
      </c>
      <c r="B2803" s="4" t="s">
        <v>5929</v>
      </c>
      <c r="C2803" s="3" t="s">
        <v>5930</v>
      </c>
      <c r="D2803" s="5">
        <v>2.6133600000000001</v>
      </c>
      <c r="E2803" s="6">
        <v>9.2193999999999998E-2</v>
      </c>
      <c r="F2803" s="5">
        <v>0.92566599999999999</v>
      </c>
      <c r="G2803" s="6">
        <v>0.27715499999999998</v>
      </c>
      <c r="H2803" s="3" t="s">
        <v>36</v>
      </c>
    </row>
    <row r="2804" spans="1:8" x14ac:dyDescent="0.25">
      <c r="A2804" s="3" t="s">
        <v>5931</v>
      </c>
      <c r="B2804" s="4" t="s">
        <v>5932</v>
      </c>
      <c r="C2804" s="3" t="s">
        <v>5933</v>
      </c>
      <c r="D2804" s="5">
        <v>1.7549399999999999</v>
      </c>
      <c r="E2804" s="6">
        <v>1.18269E-2</v>
      </c>
      <c r="F2804" s="5">
        <v>1.01579</v>
      </c>
      <c r="G2804" s="6">
        <v>0.12249599999999999</v>
      </c>
      <c r="H2804" s="3" t="s">
        <v>109</v>
      </c>
    </row>
    <row r="2805" spans="1:8" x14ac:dyDescent="0.25">
      <c r="A2805" s="3" t="s">
        <v>5934</v>
      </c>
      <c r="B2805" s="4"/>
      <c r="C2805" s="3" t="s">
        <v>64</v>
      </c>
      <c r="D2805" s="5">
        <v>1.06806</v>
      </c>
      <c r="E2805" s="6">
        <v>0.17263800000000001</v>
      </c>
      <c r="F2805" s="5">
        <v>1.0232300000000001</v>
      </c>
      <c r="G2805" s="6">
        <v>6.6180799999999998E-2</v>
      </c>
      <c r="H2805" s="3" t="s">
        <v>15</v>
      </c>
    </row>
    <row r="2806" spans="1:8" x14ac:dyDescent="0.25">
      <c r="A2806" s="3" t="s">
        <v>5935</v>
      </c>
      <c r="B2806" s="4"/>
      <c r="C2806" s="3" t="s">
        <v>31</v>
      </c>
      <c r="D2806" s="5">
        <v>0.39384200000000003</v>
      </c>
      <c r="E2806" s="6">
        <v>1.7429500000000001E-2</v>
      </c>
      <c r="F2806" s="5">
        <v>1.00231</v>
      </c>
      <c r="G2806" s="6">
        <v>0.308008</v>
      </c>
      <c r="H2806" s="3" t="s">
        <v>15</v>
      </c>
    </row>
    <row r="2807" spans="1:8" x14ac:dyDescent="0.25">
      <c r="A2807" s="3" t="s">
        <v>5936</v>
      </c>
      <c r="B2807" s="4"/>
      <c r="C2807" s="3" t="s">
        <v>5937</v>
      </c>
      <c r="D2807" s="5">
        <v>0.65586900000000004</v>
      </c>
      <c r="E2807" s="6">
        <v>0.13302900000000001</v>
      </c>
      <c r="F2807" s="5">
        <v>0.67768399999999995</v>
      </c>
      <c r="G2807" s="6">
        <v>2.8097500000000001E-2</v>
      </c>
      <c r="H2807" s="3" t="s">
        <v>54</v>
      </c>
    </row>
    <row r="2808" spans="1:8" x14ac:dyDescent="0.25">
      <c r="A2808" s="3" t="s">
        <v>5938</v>
      </c>
      <c r="B2808" s="4"/>
      <c r="C2808" s="3" t="s">
        <v>5939</v>
      </c>
      <c r="D2808" s="5">
        <v>1.3628899999999999</v>
      </c>
      <c r="E2808" s="6">
        <v>0.16771</v>
      </c>
      <c r="F2808" s="5">
        <v>0.81381000000000003</v>
      </c>
      <c r="G2808" s="6">
        <v>0.155417</v>
      </c>
      <c r="H2808" s="3" t="s">
        <v>1060</v>
      </c>
    </row>
    <row r="2809" spans="1:8" x14ac:dyDescent="0.25">
      <c r="A2809" s="3" t="s">
        <v>5940</v>
      </c>
      <c r="B2809" s="4" t="s">
        <v>5941</v>
      </c>
      <c r="C2809" s="3" t="s">
        <v>5942</v>
      </c>
      <c r="D2809" s="5">
        <v>0.54457199999999994</v>
      </c>
      <c r="E2809" s="6">
        <v>1.4624E-2</v>
      </c>
      <c r="F2809" s="5">
        <v>0.82907500000000001</v>
      </c>
      <c r="G2809" s="6">
        <v>1.74168E-2</v>
      </c>
      <c r="H2809" s="3" t="s">
        <v>36</v>
      </c>
    </row>
    <row r="2810" spans="1:8" x14ac:dyDescent="0.25">
      <c r="A2810" s="3" t="s">
        <v>5943</v>
      </c>
      <c r="B2810" s="4"/>
      <c r="C2810" s="3" t="s">
        <v>31</v>
      </c>
      <c r="D2810" s="5">
        <v>0.68794299999999997</v>
      </c>
      <c r="E2810" s="6">
        <v>0.29921500000000001</v>
      </c>
      <c r="F2810" s="5">
        <v>1.16296</v>
      </c>
      <c r="G2810" s="6">
        <v>0.17352600000000001</v>
      </c>
      <c r="H2810" s="3" t="s">
        <v>15</v>
      </c>
    </row>
    <row r="2811" spans="1:8" x14ac:dyDescent="0.25">
      <c r="A2811" s="3" t="s">
        <v>5944</v>
      </c>
      <c r="B2811" s="4" t="s">
        <v>5945</v>
      </c>
      <c r="C2811" s="3" t="s">
        <v>5946</v>
      </c>
      <c r="D2811" s="5">
        <v>1.1294299999999999</v>
      </c>
      <c r="E2811" s="6">
        <v>1.9370800000000001E-2</v>
      </c>
      <c r="F2811" s="5">
        <v>1.5617700000000001</v>
      </c>
      <c r="G2811" s="6">
        <v>6.5374799999999997E-2</v>
      </c>
      <c r="H2811" s="3" t="s">
        <v>333</v>
      </c>
    </row>
    <row r="2812" spans="1:8" x14ac:dyDescent="0.25">
      <c r="A2812" s="3" t="s">
        <v>5947</v>
      </c>
      <c r="B2812" s="4"/>
      <c r="C2812" s="3" t="s">
        <v>5634</v>
      </c>
      <c r="D2812" s="5">
        <v>2.85053</v>
      </c>
      <c r="E2812" s="6">
        <v>0.19064300000000001</v>
      </c>
      <c r="F2812" s="5">
        <v>0.99855700000000003</v>
      </c>
      <c r="G2812" s="6">
        <v>0.284132</v>
      </c>
      <c r="H2812" s="3" t="s">
        <v>29</v>
      </c>
    </row>
    <row r="2813" spans="1:8" x14ac:dyDescent="0.25">
      <c r="A2813" s="3" t="s">
        <v>5948</v>
      </c>
      <c r="B2813" s="4"/>
      <c r="C2813" s="3" t="s">
        <v>13</v>
      </c>
      <c r="D2813" s="5">
        <v>0.641204</v>
      </c>
      <c r="E2813" s="6">
        <v>1.2127199999999999E-2</v>
      </c>
      <c r="F2813" s="5">
        <v>0.89243899999999998</v>
      </c>
      <c r="G2813" s="6">
        <v>0.28897899999999999</v>
      </c>
      <c r="H2813" s="3" t="s">
        <v>15</v>
      </c>
    </row>
    <row r="2814" spans="1:8" x14ac:dyDescent="0.25">
      <c r="A2814" s="3" t="s">
        <v>5949</v>
      </c>
      <c r="B2814" s="4" t="s">
        <v>5950</v>
      </c>
      <c r="C2814" s="3" t="s">
        <v>5951</v>
      </c>
      <c r="D2814" s="5">
        <v>0.86928899999999998</v>
      </c>
      <c r="E2814" s="6">
        <v>6.7769800000000005E-2</v>
      </c>
      <c r="F2814" s="5">
        <v>0.94974700000000001</v>
      </c>
      <c r="G2814" s="6">
        <v>0.355323</v>
      </c>
      <c r="H2814" s="3" t="s">
        <v>540</v>
      </c>
    </row>
    <row r="2815" spans="1:8" x14ac:dyDescent="0.25">
      <c r="A2815" s="3" t="s">
        <v>5952</v>
      </c>
      <c r="B2815" s="4"/>
      <c r="C2815" s="3" t="s">
        <v>4674</v>
      </c>
      <c r="D2815" s="5">
        <v>0.99502699999999999</v>
      </c>
      <c r="E2815" s="6">
        <v>0.36233500000000002</v>
      </c>
      <c r="F2815" s="5">
        <v>0.86756699999999998</v>
      </c>
      <c r="G2815" s="6">
        <v>8.9030199999999993E-3</v>
      </c>
      <c r="H2815" s="3" t="s">
        <v>36</v>
      </c>
    </row>
    <row r="2816" spans="1:8" x14ac:dyDescent="0.25">
      <c r="A2816" s="3" t="s">
        <v>5953</v>
      </c>
      <c r="B2816" s="4"/>
      <c r="C2816" s="3" t="s">
        <v>23</v>
      </c>
      <c r="D2816" s="5">
        <v>1.06758</v>
      </c>
      <c r="E2816" s="6">
        <v>0.151037</v>
      </c>
      <c r="F2816" s="5">
        <v>1.0021199999999999</v>
      </c>
      <c r="G2816" s="6">
        <v>0.212452</v>
      </c>
      <c r="H2816" s="3" t="s">
        <v>15</v>
      </c>
    </row>
    <row r="2817" spans="1:8" x14ac:dyDescent="0.25">
      <c r="A2817" s="3" t="s">
        <v>5954</v>
      </c>
      <c r="B2817" s="4" t="s">
        <v>5955</v>
      </c>
      <c r="C2817" s="3" t="s">
        <v>5956</v>
      </c>
      <c r="D2817" s="5">
        <v>0.78005100000000005</v>
      </c>
      <c r="E2817" s="6">
        <v>0.197266</v>
      </c>
      <c r="F2817" s="5">
        <v>1.2134799999999999</v>
      </c>
      <c r="G2817" s="6">
        <v>0.13150300000000001</v>
      </c>
      <c r="H2817" s="3" t="s">
        <v>105</v>
      </c>
    </row>
    <row r="2818" spans="1:8" x14ac:dyDescent="0.25">
      <c r="A2818" s="3" t="s">
        <v>5957</v>
      </c>
      <c r="B2818" s="4" t="s">
        <v>5958</v>
      </c>
      <c r="C2818" s="3" t="s">
        <v>424</v>
      </c>
      <c r="D2818" s="5">
        <v>0.794709</v>
      </c>
      <c r="E2818" s="6">
        <v>8.4523100000000004E-2</v>
      </c>
      <c r="F2818" s="5">
        <v>1.05223</v>
      </c>
      <c r="G2818" s="6">
        <v>0.16233600000000001</v>
      </c>
      <c r="H2818" s="3" t="s">
        <v>11</v>
      </c>
    </row>
    <row r="2819" spans="1:8" x14ac:dyDescent="0.25">
      <c r="A2819" s="3" t="s">
        <v>5959</v>
      </c>
      <c r="B2819" s="4"/>
      <c r="C2819" s="3" t="s">
        <v>5960</v>
      </c>
      <c r="D2819" s="5">
        <v>0.60966799999999999</v>
      </c>
      <c r="E2819" s="6">
        <v>1.72677E-2</v>
      </c>
      <c r="F2819" s="5">
        <v>1.2160899999999999</v>
      </c>
      <c r="G2819" s="6">
        <v>6.7907499999999996E-2</v>
      </c>
      <c r="H2819" s="3" t="s">
        <v>15</v>
      </c>
    </row>
    <row r="2820" spans="1:8" x14ac:dyDescent="0.25">
      <c r="A2820" s="3" t="s">
        <v>5961</v>
      </c>
      <c r="B2820" s="4"/>
      <c r="C2820" s="3" t="s">
        <v>5962</v>
      </c>
      <c r="D2820" s="5">
        <v>1.8716900000000001</v>
      </c>
      <c r="E2820" s="6">
        <v>0.1154</v>
      </c>
      <c r="F2820" s="5">
        <v>0.66288199999999997</v>
      </c>
      <c r="G2820" s="6">
        <v>0.26100000000000001</v>
      </c>
      <c r="H2820" s="3" t="s">
        <v>15</v>
      </c>
    </row>
    <row r="2821" spans="1:8" x14ac:dyDescent="0.25">
      <c r="A2821" s="3" t="s">
        <v>5963</v>
      </c>
      <c r="B2821" s="4"/>
      <c r="C2821" s="3" t="s">
        <v>5962</v>
      </c>
      <c r="D2821" s="5">
        <v>1.0778099999999999</v>
      </c>
      <c r="E2821" s="6">
        <v>0.41577500000000001</v>
      </c>
      <c r="F2821" s="5">
        <v>1.1840599999999999</v>
      </c>
      <c r="G2821" s="6">
        <v>8.1661200000000003E-2</v>
      </c>
      <c r="H2821" s="3" t="s">
        <v>15</v>
      </c>
    </row>
    <row r="2822" spans="1:8" x14ac:dyDescent="0.25">
      <c r="A2822" s="3" t="s">
        <v>5964</v>
      </c>
      <c r="B2822" s="4"/>
      <c r="C2822" s="3" t="s">
        <v>5965</v>
      </c>
      <c r="D2822" s="5">
        <v>1.5544</v>
      </c>
      <c r="E2822" s="6">
        <v>6.5010700000000005E-2</v>
      </c>
      <c r="F2822" s="5">
        <v>0.83683700000000005</v>
      </c>
      <c r="G2822" s="6">
        <v>0.32849400000000001</v>
      </c>
      <c r="H2822" s="3" t="s">
        <v>15</v>
      </c>
    </row>
    <row r="2823" spans="1:8" x14ac:dyDescent="0.25">
      <c r="A2823" s="3" t="s">
        <v>5966</v>
      </c>
      <c r="B2823" s="4"/>
      <c r="C2823" s="3" t="s">
        <v>2631</v>
      </c>
      <c r="D2823" s="5">
        <v>1.65771</v>
      </c>
      <c r="E2823" s="6">
        <v>3.7810499999999997E-2</v>
      </c>
      <c r="F2823" s="5">
        <v>0.83687999999999996</v>
      </c>
      <c r="G2823" s="6">
        <v>7.7330099999999999E-2</v>
      </c>
      <c r="H2823" s="3" t="s">
        <v>29</v>
      </c>
    </row>
    <row r="2824" spans="1:8" x14ac:dyDescent="0.25">
      <c r="A2824" s="3" t="s">
        <v>5967</v>
      </c>
      <c r="B2824" s="4"/>
      <c r="C2824" s="3" t="s">
        <v>31</v>
      </c>
      <c r="D2824" s="5">
        <v>1.2205600000000001</v>
      </c>
      <c r="E2824" s="6">
        <v>6.1089200000000003E-2</v>
      </c>
      <c r="F2824" s="5">
        <v>1.2864100000000001</v>
      </c>
      <c r="G2824" s="6">
        <v>7.4936799999999998E-2</v>
      </c>
      <c r="H2824" s="3" t="s">
        <v>15</v>
      </c>
    </row>
    <row r="2825" spans="1:8" x14ac:dyDescent="0.25">
      <c r="A2825" s="3" t="s">
        <v>5968</v>
      </c>
      <c r="B2825" s="4"/>
      <c r="C2825" s="3" t="s">
        <v>13</v>
      </c>
      <c r="D2825" s="5">
        <v>2.0962499999999999</v>
      </c>
      <c r="E2825" s="6">
        <v>8.6467100000000002E-3</v>
      </c>
      <c r="F2825" s="5">
        <v>0.99610299999999996</v>
      </c>
      <c r="G2825" s="6">
        <v>0.46111600000000003</v>
      </c>
      <c r="H2825" s="3" t="s">
        <v>15</v>
      </c>
    </row>
    <row r="2826" spans="1:8" x14ac:dyDescent="0.25">
      <c r="A2826" s="3" t="s">
        <v>5969</v>
      </c>
      <c r="B2826" s="4"/>
      <c r="C2826" s="3" t="s">
        <v>5970</v>
      </c>
      <c r="D2826" s="5">
        <v>2.0419999999999998</v>
      </c>
      <c r="E2826" s="6">
        <v>1.771E-2</v>
      </c>
      <c r="F2826" s="5">
        <v>1.43137</v>
      </c>
      <c r="G2826" s="6">
        <v>4.0044299999999998E-3</v>
      </c>
      <c r="H2826" s="3" t="s">
        <v>11</v>
      </c>
    </row>
    <row r="2827" spans="1:8" x14ac:dyDescent="0.25">
      <c r="A2827" s="3" t="s">
        <v>5971</v>
      </c>
      <c r="B2827" s="4" t="s">
        <v>5972</v>
      </c>
      <c r="C2827" s="3" t="s">
        <v>5973</v>
      </c>
      <c r="D2827" s="5">
        <v>1.7560899999999999</v>
      </c>
      <c r="E2827" s="6">
        <v>1.03687E-2</v>
      </c>
      <c r="F2827" s="5">
        <v>1.10219</v>
      </c>
      <c r="G2827" s="6">
        <v>0.23350599999999999</v>
      </c>
      <c r="H2827" s="3" t="s">
        <v>29</v>
      </c>
    </row>
    <row r="2828" spans="1:8" x14ac:dyDescent="0.25">
      <c r="A2828" s="3" t="s">
        <v>5974</v>
      </c>
      <c r="B2828" s="4"/>
      <c r="C2828" s="3" t="s">
        <v>5975</v>
      </c>
      <c r="D2828" s="5">
        <v>1.54348</v>
      </c>
      <c r="E2828" s="6">
        <v>4.9962199999999998E-2</v>
      </c>
      <c r="F2828" s="5">
        <v>0.94430999999999998</v>
      </c>
      <c r="G2828" s="6">
        <v>0.30858600000000003</v>
      </c>
      <c r="H2828" s="3" t="s">
        <v>29</v>
      </c>
    </row>
    <row r="2829" spans="1:8" x14ac:dyDescent="0.25">
      <c r="A2829" s="3" t="s">
        <v>5976</v>
      </c>
      <c r="B2829" s="4" t="s">
        <v>5977</v>
      </c>
      <c r="C2829" s="3" t="s">
        <v>5149</v>
      </c>
      <c r="D2829" s="5">
        <v>1.1091599999999999</v>
      </c>
      <c r="E2829" s="6">
        <v>0.100562</v>
      </c>
      <c r="F2829" s="5">
        <v>0.94435999999999998</v>
      </c>
      <c r="G2829" s="6">
        <v>0.34012100000000001</v>
      </c>
      <c r="H2829" s="3" t="s">
        <v>11</v>
      </c>
    </row>
    <row r="2830" spans="1:8" x14ac:dyDescent="0.25">
      <c r="A2830" s="3" t="s">
        <v>5978</v>
      </c>
      <c r="B2830" s="4"/>
      <c r="C2830" s="3" t="s">
        <v>5979</v>
      </c>
      <c r="D2830" s="5">
        <v>1.6539299999999999</v>
      </c>
      <c r="E2830" s="6">
        <v>5.2263999999999998E-2</v>
      </c>
      <c r="F2830" s="5">
        <v>1.05853</v>
      </c>
      <c r="G2830" s="6">
        <v>0.34120800000000001</v>
      </c>
      <c r="H2830" s="3" t="s">
        <v>29</v>
      </c>
    </row>
    <row r="2831" spans="1:8" x14ac:dyDescent="0.25">
      <c r="A2831" s="3" t="s">
        <v>5980</v>
      </c>
      <c r="B2831" s="4"/>
      <c r="C2831" s="3" t="s">
        <v>5981</v>
      </c>
      <c r="D2831" s="5">
        <v>2.9714700000000001</v>
      </c>
      <c r="E2831" s="6">
        <v>5.9982099999999995E-4</v>
      </c>
      <c r="F2831" s="5">
        <v>1.3730899999999999</v>
      </c>
      <c r="G2831" s="6">
        <v>7.8053899999999997E-3</v>
      </c>
      <c r="H2831" s="3" t="s">
        <v>15</v>
      </c>
    </row>
    <row r="2832" spans="1:8" x14ac:dyDescent="0.25">
      <c r="A2832" s="3" t="s">
        <v>5982</v>
      </c>
      <c r="B2832" s="4" t="s">
        <v>5983</v>
      </c>
      <c r="C2832" s="3" t="s">
        <v>5984</v>
      </c>
      <c r="D2832" s="5">
        <v>1.8743399999999999</v>
      </c>
      <c r="E2832" s="6">
        <v>1.6031799999999999E-2</v>
      </c>
      <c r="F2832" s="5">
        <v>1.3739399999999999</v>
      </c>
      <c r="G2832" s="6">
        <v>3.4753199999999998E-2</v>
      </c>
      <c r="H2832" s="3" t="s">
        <v>75</v>
      </c>
    </row>
    <row r="2833" spans="1:8" x14ac:dyDescent="0.25">
      <c r="A2833" s="3" t="s">
        <v>5985</v>
      </c>
      <c r="B2833" s="4"/>
      <c r="C2833" s="3" t="s">
        <v>5986</v>
      </c>
      <c r="D2833" s="5">
        <v>1.5634699999999999</v>
      </c>
      <c r="E2833" s="6">
        <v>9.3212000000000003E-2</v>
      </c>
      <c r="F2833" s="5">
        <v>1.24319</v>
      </c>
      <c r="G2833" s="6">
        <v>4.7157400000000002E-2</v>
      </c>
      <c r="H2833" s="3" t="s">
        <v>75</v>
      </c>
    </row>
    <row r="2834" spans="1:8" x14ac:dyDescent="0.25">
      <c r="A2834" s="3" t="s">
        <v>5987</v>
      </c>
      <c r="B2834" s="4"/>
      <c r="C2834" s="3" t="s">
        <v>5988</v>
      </c>
      <c r="D2834" s="5">
        <v>1.7377199999999999</v>
      </c>
      <c r="E2834" s="6">
        <v>3.81429E-2</v>
      </c>
      <c r="F2834" s="5">
        <v>1.18004</v>
      </c>
      <c r="G2834" s="6">
        <v>3.3086499999999998E-2</v>
      </c>
      <c r="H2834" s="3" t="s">
        <v>15</v>
      </c>
    </row>
    <row r="2835" spans="1:8" x14ac:dyDescent="0.25">
      <c r="A2835" s="3" t="s">
        <v>5989</v>
      </c>
      <c r="B2835" s="4" t="s">
        <v>5990</v>
      </c>
      <c r="C2835" s="3" t="s">
        <v>5991</v>
      </c>
      <c r="D2835" s="5" t="s">
        <v>14</v>
      </c>
      <c r="E2835" s="6" t="s">
        <v>14</v>
      </c>
      <c r="F2835" s="5">
        <v>1.0319499999999999</v>
      </c>
      <c r="G2835" s="6">
        <v>0.45586599999999999</v>
      </c>
      <c r="H2835" s="3" t="s">
        <v>109</v>
      </c>
    </row>
    <row r="2836" spans="1:8" x14ac:dyDescent="0.25">
      <c r="A2836" s="3" t="s">
        <v>5992</v>
      </c>
      <c r="B2836" s="4" t="s">
        <v>5993</v>
      </c>
      <c r="C2836" s="3" t="s">
        <v>5994</v>
      </c>
      <c r="D2836" s="5">
        <v>0.72241699999999998</v>
      </c>
      <c r="E2836" s="6">
        <v>0.10975600000000001</v>
      </c>
      <c r="F2836" s="5">
        <v>0.98146500000000003</v>
      </c>
      <c r="G2836" s="6">
        <v>0.46981200000000001</v>
      </c>
      <c r="H2836" s="3" t="s">
        <v>36</v>
      </c>
    </row>
    <row r="2837" spans="1:8" x14ac:dyDescent="0.25">
      <c r="A2837" s="3" t="s">
        <v>5995</v>
      </c>
      <c r="B2837" s="4"/>
      <c r="C2837" s="3" t="s">
        <v>5996</v>
      </c>
      <c r="D2837" s="5">
        <v>0.43656</v>
      </c>
      <c r="E2837" s="6">
        <v>4.2757500000000003E-4</v>
      </c>
      <c r="F2837" s="5">
        <v>0.78294399999999997</v>
      </c>
      <c r="G2837" s="6">
        <v>4.4791699999999997E-2</v>
      </c>
      <c r="H2837" s="3" t="s">
        <v>15</v>
      </c>
    </row>
    <row r="2838" spans="1:8" x14ac:dyDescent="0.25">
      <c r="A2838" s="3" t="s">
        <v>5997</v>
      </c>
      <c r="B2838" s="4" t="s">
        <v>5998</v>
      </c>
      <c r="C2838" s="3" t="s">
        <v>5999</v>
      </c>
      <c r="D2838" s="5">
        <v>0.55229499999999998</v>
      </c>
      <c r="E2838" s="6">
        <v>2.2929999999999999E-2</v>
      </c>
      <c r="F2838" s="5">
        <v>1.02471</v>
      </c>
      <c r="G2838" s="6">
        <v>0.26650499999999999</v>
      </c>
      <c r="H2838" s="3" t="s">
        <v>75</v>
      </c>
    </row>
    <row r="2839" spans="1:8" x14ac:dyDescent="0.25">
      <c r="A2839" s="3" t="s">
        <v>6000</v>
      </c>
      <c r="B2839" s="4"/>
      <c r="C2839" s="3" t="s">
        <v>5988</v>
      </c>
      <c r="D2839" s="5">
        <v>0.423155</v>
      </c>
      <c r="E2839" s="6">
        <v>0.13920099999999999</v>
      </c>
      <c r="F2839" s="5">
        <v>0.92116100000000001</v>
      </c>
      <c r="G2839" s="6">
        <v>0.28352899999999998</v>
      </c>
      <c r="H2839" s="3" t="s">
        <v>15</v>
      </c>
    </row>
    <row r="2840" spans="1:8" x14ac:dyDescent="0.25">
      <c r="A2840" s="3" t="s">
        <v>6001</v>
      </c>
      <c r="B2840" s="4" t="s">
        <v>6002</v>
      </c>
      <c r="C2840" s="3" t="s">
        <v>6003</v>
      </c>
      <c r="D2840" s="5">
        <v>0.53457299999999996</v>
      </c>
      <c r="E2840" s="6">
        <v>0.10957600000000001</v>
      </c>
      <c r="F2840" s="5">
        <v>0.88948400000000005</v>
      </c>
      <c r="G2840" s="6">
        <v>0.23704600000000001</v>
      </c>
      <c r="H2840" s="3" t="s">
        <v>204</v>
      </c>
    </row>
    <row r="2841" spans="1:8" x14ac:dyDescent="0.25">
      <c r="A2841" s="3" t="s">
        <v>6004</v>
      </c>
      <c r="B2841" s="4"/>
      <c r="C2841" s="3" t="s">
        <v>6005</v>
      </c>
      <c r="D2841" s="5" t="s">
        <v>14</v>
      </c>
      <c r="E2841" s="6" t="s">
        <v>14</v>
      </c>
      <c r="F2841" s="5">
        <v>1.04216</v>
      </c>
      <c r="G2841" s="6">
        <v>0.39076300000000003</v>
      </c>
      <c r="H2841" s="3" t="s">
        <v>36</v>
      </c>
    </row>
    <row r="2842" spans="1:8" x14ac:dyDescent="0.25">
      <c r="A2842" s="3" t="s">
        <v>6006</v>
      </c>
      <c r="B2842" s="4"/>
      <c r="C2842" s="3" t="s">
        <v>6007</v>
      </c>
      <c r="D2842" s="5">
        <v>1.1472500000000001</v>
      </c>
      <c r="E2842" s="6">
        <v>0.35358299999999998</v>
      </c>
      <c r="F2842" s="5">
        <v>1.3472</v>
      </c>
      <c r="G2842" s="6">
        <v>4.3668400000000003E-3</v>
      </c>
      <c r="H2842" s="3" t="s">
        <v>75</v>
      </c>
    </row>
    <row r="2843" spans="1:8" x14ac:dyDescent="0.25">
      <c r="A2843" s="3" t="s">
        <v>6008</v>
      </c>
      <c r="B2843" s="4"/>
      <c r="C2843" s="3" t="s">
        <v>5988</v>
      </c>
      <c r="D2843" s="5">
        <v>1.1623399999999999</v>
      </c>
      <c r="E2843" s="6">
        <v>0.24390400000000001</v>
      </c>
      <c r="F2843" s="5">
        <v>1.14682</v>
      </c>
      <c r="G2843" s="6">
        <v>4.1260199999999997E-2</v>
      </c>
      <c r="H2843" s="3" t="s">
        <v>15</v>
      </c>
    </row>
    <row r="2844" spans="1:8" x14ac:dyDescent="0.25">
      <c r="A2844" s="3" t="s">
        <v>6009</v>
      </c>
      <c r="B2844" s="4"/>
      <c r="C2844" s="3" t="s">
        <v>5988</v>
      </c>
      <c r="D2844" s="5">
        <v>1.42892</v>
      </c>
      <c r="E2844" s="6">
        <v>2.8086300000000002E-2</v>
      </c>
      <c r="F2844" s="5">
        <v>1.13035</v>
      </c>
      <c r="G2844" s="6">
        <v>0.194969</v>
      </c>
      <c r="H2844" s="3" t="s">
        <v>15</v>
      </c>
    </row>
    <row r="2845" spans="1:8" x14ac:dyDescent="0.25">
      <c r="A2845" s="3" t="s">
        <v>6010</v>
      </c>
      <c r="B2845" s="4"/>
      <c r="C2845" s="3" t="s">
        <v>6011</v>
      </c>
      <c r="D2845" s="5">
        <v>0.98191300000000004</v>
      </c>
      <c r="E2845" s="6">
        <v>0.46892699999999998</v>
      </c>
      <c r="F2845" s="5">
        <v>1.2831300000000001</v>
      </c>
      <c r="G2845" s="6">
        <v>2.5607100000000001E-2</v>
      </c>
      <c r="H2845" s="3" t="s">
        <v>75</v>
      </c>
    </row>
    <row r="2846" spans="1:8" x14ac:dyDescent="0.25">
      <c r="A2846" s="3" t="s">
        <v>6012</v>
      </c>
      <c r="B2846" s="4" t="s">
        <v>6013</v>
      </c>
      <c r="C2846" s="3" t="s">
        <v>2232</v>
      </c>
      <c r="D2846" s="5">
        <v>1.3461799999999999</v>
      </c>
      <c r="E2846" s="6">
        <v>0.37676700000000002</v>
      </c>
      <c r="F2846" s="5">
        <v>1.25447</v>
      </c>
      <c r="G2846" s="6">
        <v>6.5963499999999994E-2</v>
      </c>
      <c r="H2846" s="3" t="s">
        <v>11</v>
      </c>
    </row>
    <row r="2847" spans="1:8" x14ac:dyDescent="0.25">
      <c r="A2847" s="3" t="s">
        <v>6014</v>
      </c>
      <c r="B2847" s="4" t="s">
        <v>6015</v>
      </c>
      <c r="C2847" s="3" t="s">
        <v>2232</v>
      </c>
      <c r="D2847" s="5">
        <v>1.7238800000000001</v>
      </c>
      <c r="E2847" s="6">
        <v>7.4021699999999996E-3</v>
      </c>
      <c r="F2847" s="5">
        <v>1.01973</v>
      </c>
      <c r="G2847" s="6">
        <v>0.340644</v>
      </c>
      <c r="H2847" s="3" t="s">
        <v>11</v>
      </c>
    </row>
    <row r="2848" spans="1:8" x14ac:dyDescent="0.25">
      <c r="A2848" s="3" t="s">
        <v>6016</v>
      </c>
      <c r="B2848" s="4" t="s">
        <v>6017</v>
      </c>
      <c r="C2848" s="3" t="s">
        <v>2232</v>
      </c>
      <c r="D2848" s="5">
        <v>3.2111700000000001</v>
      </c>
      <c r="E2848" s="6">
        <v>0.18301300000000001</v>
      </c>
      <c r="F2848" s="5">
        <v>0.87134500000000004</v>
      </c>
      <c r="G2848" s="6">
        <v>0.25332100000000002</v>
      </c>
      <c r="H2848" s="3" t="s">
        <v>11</v>
      </c>
    </row>
    <row r="2849" spans="1:8" x14ac:dyDescent="0.25">
      <c r="A2849" s="3" t="s">
        <v>6018</v>
      </c>
      <c r="B2849" s="4" t="s">
        <v>6019</v>
      </c>
      <c r="C2849" s="3" t="s">
        <v>6020</v>
      </c>
      <c r="D2849" s="5">
        <v>2.0406599999999999</v>
      </c>
      <c r="E2849" s="6">
        <v>6.1714599999999995E-4</v>
      </c>
      <c r="F2849" s="5">
        <v>1.17353</v>
      </c>
      <c r="G2849" s="6">
        <v>0.120964</v>
      </c>
      <c r="H2849" s="3" t="s">
        <v>204</v>
      </c>
    </row>
    <row r="2850" spans="1:8" x14ac:dyDescent="0.25">
      <c r="A2850" s="3" t="s">
        <v>6021</v>
      </c>
      <c r="B2850" s="4"/>
      <c r="C2850" s="3" t="s">
        <v>6022</v>
      </c>
      <c r="D2850" s="5">
        <v>2.8664399999999999</v>
      </c>
      <c r="E2850" s="6">
        <v>0.206485</v>
      </c>
      <c r="F2850" s="5">
        <v>0.995224</v>
      </c>
      <c r="G2850" s="6">
        <v>0.46322200000000002</v>
      </c>
      <c r="H2850" s="3" t="s">
        <v>75</v>
      </c>
    </row>
    <row r="2851" spans="1:8" x14ac:dyDescent="0.25">
      <c r="A2851" s="3" t="s">
        <v>6023</v>
      </c>
      <c r="B2851" s="4"/>
      <c r="C2851" s="3" t="s">
        <v>6024</v>
      </c>
      <c r="D2851" s="5">
        <v>0.213396</v>
      </c>
      <c r="E2851" s="6">
        <v>4.25216E-2</v>
      </c>
      <c r="F2851" s="5">
        <v>0.83216699999999999</v>
      </c>
      <c r="G2851" s="6">
        <v>9.6896800000000005E-2</v>
      </c>
      <c r="H2851" s="3" t="s">
        <v>29</v>
      </c>
    </row>
    <row r="2852" spans="1:8" x14ac:dyDescent="0.25">
      <c r="A2852" s="3" t="s">
        <v>6025</v>
      </c>
      <c r="B2852" s="4"/>
      <c r="C2852" s="3" t="s">
        <v>1854</v>
      </c>
      <c r="D2852" s="5">
        <v>0.46596399999999999</v>
      </c>
      <c r="E2852" s="6">
        <v>4.1108300000000002E-3</v>
      </c>
      <c r="F2852" s="5">
        <v>1.1468799999999999</v>
      </c>
      <c r="G2852" s="6">
        <v>0.26215300000000002</v>
      </c>
      <c r="H2852" s="3" t="s">
        <v>36</v>
      </c>
    </row>
    <row r="2853" spans="1:8" x14ac:dyDescent="0.25">
      <c r="A2853" s="3" t="s">
        <v>6026</v>
      </c>
      <c r="B2853" s="4" t="s">
        <v>6027</v>
      </c>
      <c r="C2853" s="3" t="s">
        <v>6028</v>
      </c>
      <c r="D2853" s="5">
        <v>1.54966</v>
      </c>
      <c r="E2853" s="6">
        <v>1.2108600000000001E-2</v>
      </c>
      <c r="F2853" s="5">
        <v>1.2397199999999999</v>
      </c>
      <c r="G2853" s="6">
        <v>4.9276899999999998E-2</v>
      </c>
      <c r="H2853" s="3" t="s">
        <v>11</v>
      </c>
    </row>
    <row r="2854" spans="1:8" x14ac:dyDescent="0.25">
      <c r="A2854" s="3" t="s">
        <v>6029</v>
      </c>
      <c r="B2854" s="4" t="s">
        <v>6030</v>
      </c>
      <c r="C2854" s="3" t="s">
        <v>6031</v>
      </c>
      <c r="D2854" s="5">
        <v>1.04156</v>
      </c>
      <c r="E2854" s="6">
        <v>0.43495600000000001</v>
      </c>
      <c r="F2854" s="5">
        <v>1.11287</v>
      </c>
      <c r="G2854" s="6">
        <v>0.17444499999999999</v>
      </c>
      <c r="H2854" s="3" t="s">
        <v>540</v>
      </c>
    </row>
    <row r="2855" spans="1:8" x14ac:dyDescent="0.25">
      <c r="A2855" s="3" t="s">
        <v>6032</v>
      </c>
      <c r="B2855" s="4" t="s">
        <v>6033</v>
      </c>
      <c r="C2855" s="3" t="s">
        <v>6034</v>
      </c>
      <c r="D2855" s="5">
        <v>0.467109</v>
      </c>
      <c r="E2855" s="6">
        <v>3.9840199999999999E-2</v>
      </c>
      <c r="F2855" s="5">
        <v>1.0948800000000001</v>
      </c>
      <c r="G2855" s="6">
        <v>0.23056199999999999</v>
      </c>
      <c r="H2855" s="3" t="s">
        <v>11</v>
      </c>
    </row>
    <row r="2856" spans="1:8" x14ac:dyDescent="0.25">
      <c r="A2856" s="3" t="s">
        <v>6035</v>
      </c>
      <c r="B2856" s="4" t="s">
        <v>6036</v>
      </c>
      <c r="C2856" s="3" t="s">
        <v>6037</v>
      </c>
      <c r="D2856" s="5">
        <v>0.54351700000000003</v>
      </c>
      <c r="E2856" s="6">
        <v>9.1074199999999994E-2</v>
      </c>
      <c r="F2856" s="5">
        <v>1.04253</v>
      </c>
      <c r="G2856" s="6">
        <v>0.33979900000000002</v>
      </c>
      <c r="H2856" s="3" t="s">
        <v>540</v>
      </c>
    </row>
    <row r="2857" spans="1:8" x14ac:dyDescent="0.25">
      <c r="A2857" s="3" t="s">
        <v>6038</v>
      </c>
      <c r="B2857" s="4"/>
      <c r="C2857" s="3" t="s">
        <v>64</v>
      </c>
      <c r="D2857" s="5">
        <v>0.49027700000000002</v>
      </c>
      <c r="E2857" s="6">
        <v>0.202629</v>
      </c>
      <c r="F2857" s="5">
        <v>1.0980700000000001</v>
      </c>
      <c r="G2857" s="6">
        <v>7.0388599999999996E-2</v>
      </c>
      <c r="H2857" s="3" t="s">
        <v>15</v>
      </c>
    </row>
    <row r="2858" spans="1:8" x14ac:dyDescent="0.25">
      <c r="A2858" s="3" t="s">
        <v>6039</v>
      </c>
      <c r="B2858" s="4"/>
      <c r="C2858" s="3" t="s">
        <v>31</v>
      </c>
      <c r="D2858" s="5">
        <v>0.88462700000000005</v>
      </c>
      <c r="E2858" s="6">
        <v>3.5846900000000001E-2</v>
      </c>
      <c r="F2858" s="5">
        <v>0.96984599999999999</v>
      </c>
      <c r="G2858" s="6">
        <v>0.18486900000000001</v>
      </c>
      <c r="H2858" s="3" t="s">
        <v>15</v>
      </c>
    </row>
    <row r="2859" spans="1:8" x14ac:dyDescent="0.25">
      <c r="A2859" s="3" t="s">
        <v>6040</v>
      </c>
      <c r="B2859" s="4"/>
      <c r="C2859" s="3" t="s">
        <v>31</v>
      </c>
      <c r="D2859" s="5">
        <v>1.1188899999999999</v>
      </c>
      <c r="E2859" s="6">
        <v>0.33330399999999999</v>
      </c>
      <c r="F2859" s="5">
        <v>1.0412699999999999</v>
      </c>
      <c r="G2859" s="6">
        <v>4.9399800000000001E-2</v>
      </c>
      <c r="H2859" s="3" t="s">
        <v>15</v>
      </c>
    </row>
    <row r="2860" spans="1:8" x14ac:dyDescent="0.25">
      <c r="A2860" s="3" t="s">
        <v>6041</v>
      </c>
      <c r="B2860" s="4" t="s">
        <v>6042</v>
      </c>
      <c r="C2860" s="3" t="s">
        <v>6043</v>
      </c>
      <c r="D2860" s="5">
        <v>2.1863100000000002</v>
      </c>
      <c r="E2860" s="6">
        <v>0.110136</v>
      </c>
      <c r="F2860" s="5">
        <v>0.94145299999999998</v>
      </c>
      <c r="G2860" s="6">
        <v>0.41064699999999998</v>
      </c>
      <c r="H2860" s="3" t="s">
        <v>116</v>
      </c>
    </row>
    <row r="2861" spans="1:8" x14ac:dyDescent="0.25">
      <c r="A2861" s="3" t="s">
        <v>6044</v>
      </c>
      <c r="B2861" s="4"/>
      <c r="C2861" s="3" t="s">
        <v>23</v>
      </c>
      <c r="D2861" s="5">
        <v>1.00562</v>
      </c>
      <c r="E2861" s="6">
        <v>0.43272300000000002</v>
      </c>
      <c r="F2861" s="5">
        <v>0.86005600000000004</v>
      </c>
      <c r="G2861" s="6">
        <v>5.6344000000000003E-3</v>
      </c>
      <c r="H2861" s="3" t="s">
        <v>15</v>
      </c>
    </row>
    <row r="2862" spans="1:8" x14ac:dyDescent="0.25">
      <c r="A2862" s="3" t="s">
        <v>6045</v>
      </c>
      <c r="B2862" s="4" t="s">
        <v>6046</v>
      </c>
      <c r="C2862" s="3" t="s">
        <v>6047</v>
      </c>
      <c r="D2862" s="5">
        <v>9.7529699999999995</v>
      </c>
      <c r="E2862" s="6">
        <v>1.10275E-3</v>
      </c>
      <c r="F2862" s="5">
        <v>5.6952900000000004E-3</v>
      </c>
      <c r="G2862" s="6">
        <v>6.7344700000000002E-3</v>
      </c>
      <c r="H2862" s="3" t="s">
        <v>36</v>
      </c>
    </row>
    <row r="2863" spans="1:8" x14ac:dyDescent="0.25">
      <c r="A2863" s="3" t="s">
        <v>6048</v>
      </c>
      <c r="B2863" s="4"/>
      <c r="C2863" s="3" t="s">
        <v>6049</v>
      </c>
      <c r="D2863" s="5">
        <v>0.34655200000000003</v>
      </c>
      <c r="E2863" s="6">
        <v>3.0761799999999999E-2</v>
      </c>
      <c r="F2863" s="5">
        <v>4.0670600000000001E-2</v>
      </c>
      <c r="G2863" s="6">
        <v>8.9358199999999997E-4</v>
      </c>
      <c r="H2863" s="3" t="s">
        <v>333</v>
      </c>
    </row>
    <row r="2864" spans="1:8" x14ac:dyDescent="0.25">
      <c r="A2864" s="3" t="s">
        <v>6050</v>
      </c>
      <c r="B2864" s="4"/>
      <c r="C2864" s="3" t="s">
        <v>31</v>
      </c>
      <c r="D2864" s="5">
        <v>1.0090399999999999</v>
      </c>
      <c r="E2864" s="6">
        <v>0.19606899999999999</v>
      </c>
      <c r="F2864" s="5">
        <v>1.11798</v>
      </c>
      <c r="G2864" s="6">
        <v>0.363792</v>
      </c>
      <c r="H2864" s="3" t="s">
        <v>15</v>
      </c>
    </row>
    <row r="2865" spans="1:8" x14ac:dyDescent="0.25">
      <c r="A2865" s="3" t="s">
        <v>6051</v>
      </c>
      <c r="B2865" s="4"/>
      <c r="C2865" s="3" t="s">
        <v>6052</v>
      </c>
      <c r="D2865" s="5">
        <v>1.1810700000000001</v>
      </c>
      <c r="E2865" s="6">
        <v>0.15507399999999999</v>
      </c>
      <c r="F2865" s="5">
        <v>1.0530600000000001</v>
      </c>
      <c r="G2865" s="6">
        <v>0.24282999999999999</v>
      </c>
      <c r="H2865" s="3" t="s">
        <v>116</v>
      </c>
    </row>
    <row r="2866" spans="1:8" x14ac:dyDescent="0.25">
      <c r="A2866" s="3" t="s">
        <v>6053</v>
      </c>
      <c r="B2866" s="4"/>
      <c r="C2866" s="3" t="s">
        <v>23</v>
      </c>
      <c r="D2866" s="5">
        <v>0.94818899999999995</v>
      </c>
      <c r="E2866" s="6">
        <v>0.469418</v>
      </c>
      <c r="F2866" s="5">
        <v>1.20286</v>
      </c>
      <c r="G2866" s="6">
        <v>7.0064000000000001E-2</v>
      </c>
      <c r="H2866" s="3" t="s">
        <v>15</v>
      </c>
    </row>
    <row r="2867" spans="1:8" x14ac:dyDescent="0.25">
      <c r="A2867" s="3" t="s">
        <v>6054</v>
      </c>
      <c r="B2867" s="4"/>
      <c r="C2867" s="3" t="s">
        <v>1850</v>
      </c>
      <c r="D2867" s="5">
        <v>0.144367</v>
      </c>
      <c r="E2867" s="6">
        <v>3.1409300000000001E-3</v>
      </c>
      <c r="F2867" s="5">
        <v>0.93349199999999999</v>
      </c>
      <c r="G2867" s="6">
        <v>0.111689</v>
      </c>
      <c r="H2867" s="3" t="s">
        <v>1060</v>
      </c>
    </row>
    <row r="2868" spans="1:8" x14ac:dyDescent="0.25">
      <c r="A2868" s="3" t="s">
        <v>6055</v>
      </c>
      <c r="B2868" s="4"/>
      <c r="C2868" s="3" t="s">
        <v>1852</v>
      </c>
      <c r="D2868" s="5">
        <v>0.102503</v>
      </c>
      <c r="E2868" s="6">
        <v>1.0803E-2</v>
      </c>
      <c r="F2868" s="5">
        <v>0.96729500000000002</v>
      </c>
      <c r="G2868" s="6">
        <v>0.45306200000000002</v>
      </c>
      <c r="H2868" s="3" t="s">
        <v>1060</v>
      </c>
    </row>
    <row r="2869" spans="1:8" x14ac:dyDescent="0.25">
      <c r="A2869" s="3" t="s">
        <v>6056</v>
      </c>
      <c r="B2869" s="4"/>
      <c r="C2869" s="3" t="s">
        <v>6057</v>
      </c>
      <c r="D2869" s="5">
        <v>0.19776199999999999</v>
      </c>
      <c r="E2869" s="6">
        <v>1.40243E-2</v>
      </c>
      <c r="F2869" s="5">
        <v>0.88207599999999997</v>
      </c>
      <c r="G2869" s="6">
        <v>0.16204199999999999</v>
      </c>
      <c r="H2869" s="3" t="s">
        <v>15</v>
      </c>
    </row>
    <row r="2870" spans="1:8" x14ac:dyDescent="0.25">
      <c r="A2870" s="3" t="s">
        <v>6058</v>
      </c>
      <c r="B2870" s="4" t="s">
        <v>6059</v>
      </c>
      <c r="C2870" s="3" t="s">
        <v>6060</v>
      </c>
      <c r="D2870" s="5">
        <v>0.288217</v>
      </c>
      <c r="E2870" s="6">
        <v>1.0020599999999999E-2</v>
      </c>
      <c r="F2870" s="5">
        <v>1.018</v>
      </c>
      <c r="G2870" s="6">
        <v>0.320017</v>
      </c>
      <c r="H2870" s="3" t="s">
        <v>116</v>
      </c>
    </row>
    <row r="2871" spans="1:8" x14ac:dyDescent="0.25">
      <c r="A2871" s="3" t="s">
        <v>6061</v>
      </c>
      <c r="B2871" s="4"/>
      <c r="C2871" s="3" t="s">
        <v>64</v>
      </c>
      <c r="D2871" s="5">
        <v>0.68581099999999995</v>
      </c>
      <c r="E2871" s="6">
        <v>6.9181999999999994E-2</v>
      </c>
      <c r="F2871" s="5">
        <v>0.96845700000000001</v>
      </c>
      <c r="G2871" s="6">
        <v>0.32558100000000001</v>
      </c>
      <c r="H2871" s="3" t="s">
        <v>15</v>
      </c>
    </row>
    <row r="2872" spans="1:8" x14ac:dyDescent="0.25">
      <c r="A2872" s="3" t="s">
        <v>6062</v>
      </c>
      <c r="B2872" s="4"/>
      <c r="C2872" s="3" t="s">
        <v>23</v>
      </c>
      <c r="D2872" s="5">
        <v>1.6314200000000001</v>
      </c>
      <c r="E2872" s="6">
        <v>3.5031399999999997E-2</v>
      </c>
      <c r="F2872" s="5">
        <v>1.14916</v>
      </c>
      <c r="G2872" s="6">
        <v>7.7816499999999997E-2</v>
      </c>
      <c r="H2872" s="3" t="s">
        <v>15</v>
      </c>
    </row>
    <row r="2873" spans="1:8" x14ac:dyDescent="0.25">
      <c r="A2873" s="3" t="s">
        <v>6063</v>
      </c>
      <c r="B2873" s="4"/>
      <c r="C2873" s="3" t="s">
        <v>13</v>
      </c>
      <c r="D2873" s="5">
        <v>2.6080800000000002</v>
      </c>
      <c r="E2873" s="6">
        <v>1.3502200000000001E-2</v>
      </c>
      <c r="F2873" s="5">
        <v>1.0182899999999999</v>
      </c>
      <c r="G2873" s="6">
        <v>0.37540000000000001</v>
      </c>
      <c r="H2873" s="3" t="s">
        <v>15</v>
      </c>
    </row>
    <row r="2874" spans="1:8" x14ac:dyDescent="0.25">
      <c r="A2874" s="3" t="s">
        <v>6064</v>
      </c>
      <c r="B2874" s="4" t="s">
        <v>6065</v>
      </c>
      <c r="C2874" s="3" t="s">
        <v>6066</v>
      </c>
      <c r="D2874" s="5">
        <v>2.12053</v>
      </c>
      <c r="E2874" s="6">
        <v>7.5594599999999996E-3</v>
      </c>
      <c r="F2874" s="5">
        <v>1.14463</v>
      </c>
      <c r="G2874" s="6">
        <v>0.23259099999999999</v>
      </c>
      <c r="H2874" s="3" t="s">
        <v>75</v>
      </c>
    </row>
    <row r="2875" spans="1:8" x14ac:dyDescent="0.25">
      <c r="A2875" s="3" t="s">
        <v>6067</v>
      </c>
      <c r="B2875" s="4" t="s">
        <v>6068</v>
      </c>
      <c r="C2875" s="3" t="s">
        <v>6069</v>
      </c>
      <c r="D2875" s="5">
        <v>1.3469800000000001</v>
      </c>
      <c r="E2875" s="6">
        <v>0.17435200000000001</v>
      </c>
      <c r="F2875" s="5">
        <v>0.84198899999999999</v>
      </c>
      <c r="G2875" s="6">
        <v>0.176645</v>
      </c>
      <c r="H2875" s="3" t="s">
        <v>11</v>
      </c>
    </row>
    <row r="2876" spans="1:8" x14ac:dyDescent="0.25">
      <c r="A2876" s="3" t="s">
        <v>6070</v>
      </c>
      <c r="B2876" s="4"/>
      <c r="C2876" s="3" t="s">
        <v>23</v>
      </c>
      <c r="D2876" s="5">
        <v>6.6252500000000003</v>
      </c>
      <c r="E2876" s="6">
        <v>5.6893300000000003E-3</v>
      </c>
      <c r="F2876" s="5">
        <v>1.3918999999999999</v>
      </c>
      <c r="G2876" s="6">
        <v>3.6292400000000002E-3</v>
      </c>
      <c r="H2876" s="3" t="s">
        <v>15</v>
      </c>
    </row>
    <row r="2877" spans="1:8" x14ac:dyDescent="0.25">
      <c r="A2877" s="3" t="s">
        <v>6071</v>
      </c>
      <c r="B2877" s="4"/>
      <c r="C2877" s="3" t="s">
        <v>64</v>
      </c>
      <c r="D2877" s="5">
        <v>2.2108300000000001</v>
      </c>
      <c r="E2877" s="6">
        <v>2.8609099999999998E-2</v>
      </c>
      <c r="F2877" s="5">
        <v>0.93203599999999998</v>
      </c>
      <c r="G2877" s="6">
        <v>0.39833000000000002</v>
      </c>
      <c r="H2877" s="3" t="s">
        <v>15</v>
      </c>
    </row>
    <row r="2878" spans="1:8" x14ac:dyDescent="0.25">
      <c r="A2878" s="3" t="s">
        <v>6072</v>
      </c>
      <c r="B2878" s="4" t="s">
        <v>6073</v>
      </c>
      <c r="C2878" s="3" t="s">
        <v>6074</v>
      </c>
      <c r="D2878" s="5">
        <v>0.95789000000000002</v>
      </c>
      <c r="E2878" s="6">
        <v>0.458428</v>
      </c>
      <c r="F2878" s="5">
        <v>1.2579</v>
      </c>
      <c r="G2878" s="6">
        <v>3.28035E-3</v>
      </c>
      <c r="H2878" s="3" t="s">
        <v>11</v>
      </c>
    </row>
    <row r="2879" spans="1:8" x14ac:dyDescent="0.25">
      <c r="A2879" s="3" t="s">
        <v>6075</v>
      </c>
      <c r="B2879" s="4" t="s">
        <v>6076</v>
      </c>
      <c r="C2879" s="3" t="s">
        <v>6077</v>
      </c>
      <c r="D2879" s="5">
        <v>1.1215900000000001</v>
      </c>
      <c r="E2879" s="6">
        <v>0.269675</v>
      </c>
      <c r="F2879" s="5">
        <v>1.1024700000000001</v>
      </c>
      <c r="G2879" s="6">
        <v>3.6094800000000003E-2</v>
      </c>
      <c r="H2879" s="3" t="s">
        <v>2442</v>
      </c>
    </row>
    <row r="2880" spans="1:8" x14ac:dyDescent="0.25">
      <c r="A2880" s="3" t="s">
        <v>6078</v>
      </c>
      <c r="B2880" s="4" t="s">
        <v>6079</v>
      </c>
      <c r="C2880" s="3" t="s">
        <v>6080</v>
      </c>
      <c r="D2880" s="5">
        <v>0.49810300000000002</v>
      </c>
      <c r="E2880" s="6">
        <v>1.3316E-2</v>
      </c>
      <c r="F2880" s="5">
        <v>1.11399</v>
      </c>
      <c r="G2880" s="6">
        <v>0.28820600000000002</v>
      </c>
      <c r="H2880" s="3" t="s">
        <v>204</v>
      </c>
    </row>
    <row r="2881" spans="1:8" x14ac:dyDescent="0.25">
      <c r="A2881" s="3" t="s">
        <v>6081</v>
      </c>
      <c r="B2881" s="4" t="s">
        <v>6082</v>
      </c>
      <c r="C2881" s="3" t="s">
        <v>6083</v>
      </c>
      <c r="D2881" s="5">
        <v>6.7297900000000003E-3</v>
      </c>
      <c r="E2881" s="6">
        <v>7.9398799999999999E-3</v>
      </c>
      <c r="F2881" s="5">
        <v>1.2100299999999999</v>
      </c>
      <c r="G2881" s="6">
        <v>7.6769500000000004E-2</v>
      </c>
      <c r="H2881" s="3" t="s">
        <v>908</v>
      </c>
    </row>
    <row r="2882" spans="1:8" x14ac:dyDescent="0.25">
      <c r="A2882" s="3" t="s">
        <v>6084</v>
      </c>
      <c r="B2882" s="4" t="s">
        <v>6085</v>
      </c>
      <c r="C2882" s="3" t="s">
        <v>6086</v>
      </c>
      <c r="D2882" s="5">
        <v>1.42347</v>
      </c>
      <c r="E2882" s="6">
        <v>1.30432E-2</v>
      </c>
      <c r="F2882" s="5">
        <v>1.0846199999999999</v>
      </c>
      <c r="G2882" s="6">
        <v>0.24843299999999999</v>
      </c>
      <c r="H2882" s="3" t="s">
        <v>908</v>
      </c>
    </row>
    <row r="2883" spans="1:8" x14ac:dyDescent="0.25">
      <c r="A2883" s="3" t="s">
        <v>6087</v>
      </c>
      <c r="B2883" s="4"/>
      <c r="C2883" s="3" t="s">
        <v>31</v>
      </c>
      <c r="D2883" s="5">
        <v>7.8348800000000001</v>
      </c>
      <c r="E2883" s="6">
        <v>1.7098499999999999E-2</v>
      </c>
      <c r="F2883" s="5">
        <v>0.66311500000000001</v>
      </c>
      <c r="G2883" s="6">
        <v>8.1575800000000004E-2</v>
      </c>
      <c r="H2883" s="3" t="s">
        <v>15</v>
      </c>
    </row>
    <row r="2884" spans="1:8" x14ac:dyDescent="0.25">
      <c r="A2884" s="3" t="s">
        <v>6088</v>
      </c>
      <c r="B2884" s="4"/>
      <c r="C2884" s="3" t="s">
        <v>31</v>
      </c>
      <c r="D2884" s="5">
        <v>21.168600000000001</v>
      </c>
      <c r="E2884" s="6">
        <v>5.0358699999999996E-3</v>
      </c>
      <c r="F2884" s="5">
        <v>0.79769000000000001</v>
      </c>
      <c r="G2884" s="6">
        <v>0.21709400000000001</v>
      </c>
      <c r="H2884" s="3" t="s">
        <v>15</v>
      </c>
    </row>
    <row r="2885" spans="1:8" x14ac:dyDescent="0.25">
      <c r="A2885" s="3" t="s">
        <v>6089</v>
      </c>
      <c r="B2885" s="4" t="s">
        <v>6090</v>
      </c>
      <c r="C2885" s="3" t="s">
        <v>6091</v>
      </c>
      <c r="D2885" s="5">
        <v>0.89968300000000001</v>
      </c>
      <c r="E2885" s="6">
        <v>0.44469399999999998</v>
      </c>
      <c r="F2885" s="5">
        <v>1.32165</v>
      </c>
      <c r="G2885" s="6">
        <v>8.7329799999999996E-3</v>
      </c>
      <c r="H2885" s="3" t="s">
        <v>11</v>
      </c>
    </row>
    <row r="2886" spans="1:8" x14ac:dyDescent="0.25">
      <c r="A2886" s="3" t="s">
        <v>6092</v>
      </c>
      <c r="B2886" s="4" t="s">
        <v>6093</v>
      </c>
      <c r="C2886" s="3" t="s">
        <v>6094</v>
      </c>
      <c r="D2886" s="5">
        <v>9.7211099999999995E-2</v>
      </c>
      <c r="E2886" s="6">
        <v>4.08069E-2</v>
      </c>
      <c r="F2886" s="5">
        <v>0.93719399999999997</v>
      </c>
      <c r="G2886" s="6">
        <v>0.33929199999999998</v>
      </c>
      <c r="H2886" s="3" t="s">
        <v>116</v>
      </c>
    </row>
    <row r="2887" spans="1:8" x14ac:dyDescent="0.25">
      <c r="A2887" s="3" t="s">
        <v>6095</v>
      </c>
      <c r="B2887" s="4"/>
      <c r="C2887" s="3" t="s">
        <v>31</v>
      </c>
      <c r="D2887" s="5">
        <v>0.55650500000000003</v>
      </c>
      <c r="E2887" s="6">
        <v>4.4240700000000001E-2</v>
      </c>
      <c r="F2887" s="5">
        <v>0.85509999999999997</v>
      </c>
      <c r="G2887" s="6">
        <v>0.10592600000000001</v>
      </c>
      <c r="H2887" s="3" t="s">
        <v>15</v>
      </c>
    </row>
    <row r="2888" spans="1:8" x14ac:dyDescent="0.25">
      <c r="A2888" s="3" t="s">
        <v>6096</v>
      </c>
      <c r="B2888" s="4"/>
      <c r="C2888" s="3" t="s">
        <v>64</v>
      </c>
      <c r="D2888" s="5">
        <v>0.63302800000000004</v>
      </c>
      <c r="E2888" s="6">
        <v>0.16233</v>
      </c>
      <c r="F2888" s="5">
        <v>0.84279000000000004</v>
      </c>
      <c r="G2888" s="6">
        <v>3.4409000000000002E-2</v>
      </c>
      <c r="H2888" s="3" t="s">
        <v>15</v>
      </c>
    </row>
    <row r="2889" spans="1:8" x14ac:dyDescent="0.25">
      <c r="A2889" s="3" t="s">
        <v>6097</v>
      </c>
      <c r="B2889" s="4"/>
      <c r="C2889" s="3" t="s">
        <v>6098</v>
      </c>
      <c r="D2889" s="5">
        <v>0.29513400000000001</v>
      </c>
      <c r="E2889" s="6">
        <v>1.4684300000000001E-2</v>
      </c>
      <c r="F2889" s="5">
        <v>1.4792400000000001</v>
      </c>
      <c r="G2889" s="6">
        <v>0.109086</v>
      </c>
      <c r="H2889" s="3" t="s">
        <v>15</v>
      </c>
    </row>
    <row r="2890" spans="1:8" x14ac:dyDescent="0.25">
      <c r="A2890" s="3" t="s">
        <v>6099</v>
      </c>
      <c r="B2890" s="4"/>
      <c r="C2890" s="3" t="s">
        <v>5734</v>
      </c>
      <c r="D2890" s="5">
        <v>5.4657</v>
      </c>
      <c r="E2890" s="6">
        <v>4.1410700000000002E-3</v>
      </c>
      <c r="F2890" s="5">
        <v>0.92099399999999998</v>
      </c>
      <c r="G2890" s="6">
        <v>0.25906000000000001</v>
      </c>
      <c r="H2890" s="3" t="s">
        <v>29</v>
      </c>
    </row>
    <row r="2891" spans="1:8" x14ac:dyDescent="0.25">
      <c r="A2891" s="3" t="s">
        <v>6100</v>
      </c>
      <c r="B2891" s="4"/>
      <c r="C2891" s="3" t="s">
        <v>13</v>
      </c>
      <c r="D2891" s="5">
        <v>1.1278699999999999</v>
      </c>
      <c r="E2891" s="6">
        <v>0.283001</v>
      </c>
      <c r="F2891" s="5">
        <v>1.0174300000000001</v>
      </c>
      <c r="G2891" s="6">
        <v>0.363732</v>
      </c>
      <c r="H2891" s="3" t="s">
        <v>15</v>
      </c>
    </row>
    <row r="2892" spans="1:8" x14ac:dyDescent="0.25">
      <c r="A2892" s="3" t="s">
        <v>6101</v>
      </c>
      <c r="B2892" s="4" t="s">
        <v>6102</v>
      </c>
      <c r="C2892" s="3" t="s">
        <v>6103</v>
      </c>
      <c r="D2892" s="5">
        <v>1.30647</v>
      </c>
      <c r="E2892" s="6">
        <v>0.19512699999999999</v>
      </c>
      <c r="F2892" s="5">
        <v>1.0689599999999999</v>
      </c>
      <c r="G2892" s="6">
        <v>0.316969</v>
      </c>
      <c r="H2892" s="3" t="s">
        <v>540</v>
      </c>
    </row>
    <row r="2893" spans="1:8" x14ac:dyDescent="0.25">
      <c r="A2893" s="3" t="s">
        <v>6104</v>
      </c>
      <c r="B2893" s="4"/>
      <c r="C2893" s="3" t="s">
        <v>1438</v>
      </c>
      <c r="D2893" s="5">
        <v>0.37685600000000002</v>
      </c>
      <c r="E2893" s="6">
        <v>3.0648000000000002E-2</v>
      </c>
      <c r="F2893" s="5">
        <v>0.64285999999999999</v>
      </c>
      <c r="G2893" s="6">
        <v>5.0337400000000001E-3</v>
      </c>
      <c r="H2893" s="3" t="s">
        <v>15</v>
      </c>
    </row>
    <row r="2894" spans="1:8" x14ac:dyDescent="0.25">
      <c r="A2894" s="3" t="s">
        <v>6105</v>
      </c>
      <c r="B2894" s="4"/>
      <c r="C2894" s="3" t="s">
        <v>6106</v>
      </c>
      <c r="D2894" s="5">
        <v>1.1916500000000001</v>
      </c>
      <c r="E2894" s="6">
        <v>0.19179299999999999</v>
      </c>
      <c r="F2894" s="5">
        <v>0.90580799999999995</v>
      </c>
      <c r="G2894" s="6">
        <v>0.14025299999999999</v>
      </c>
      <c r="H2894" s="3" t="s">
        <v>29</v>
      </c>
    </row>
    <row r="2895" spans="1:8" x14ac:dyDescent="0.25">
      <c r="A2895" s="3" t="s">
        <v>6107</v>
      </c>
      <c r="B2895" s="4" t="s">
        <v>6108</v>
      </c>
      <c r="C2895" s="3" t="s">
        <v>6109</v>
      </c>
      <c r="D2895" s="5">
        <v>0.75901300000000005</v>
      </c>
      <c r="E2895" s="6">
        <v>0.34965499999999999</v>
      </c>
      <c r="F2895" s="5">
        <v>1.3705099999999999</v>
      </c>
      <c r="G2895" s="6">
        <v>1.54339E-2</v>
      </c>
      <c r="H2895" s="3" t="s">
        <v>135</v>
      </c>
    </row>
    <row r="2896" spans="1:8" x14ac:dyDescent="0.25">
      <c r="A2896" s="3" t="s">
        <v>6110</v>
      </c>
      <c r="B2896" s="4" t="s">
        <v>6111</v>
      </c>
      <c r="C2896" s="3" t="s">
        <v>6112</v>
      </c>
      <c r="D2896" s="5">
        <v>0.84424900000000003</v>
      </c>
      <c r="E2896" s="6">
        <v>0.20091000000000001</v>
      </c>
      <c r="F2896" s="5">
        <v>1.1142700000000001</v>
      </c>
      <c r="G2896" s="6">
        <v>0.102589</v>
      </c>
      <c r="H2896" s="3" t="s">
        <v>135</v>
      </c>
    </row>
    <row r="2897" spans="1:8" x14ac:dyDescent="0.25">
      <c r="A2897" s="3" t="s">
        <v>6113</v>
      </c>
      <c r="B2897" s="4" t="s">
        <v>6114</v>
      </c>
      <c r="C2897" s="3" t="s">
        <v>6115</v>
      </c>
      <c r="D2897" s="5">
        <v>0.33695399999999998</v>
      </c>
      <c r="E2897" s="6">
        <v>8.2000900000000002E-3</v>
      </c>
      <c r="F2897" s="5">
        <v>0.81870900000000002</v>
      </c>
      <c r="G2897" s="6">
        <v>0.12837399999999999</v>
      </c>
      <c r="H2897" s="3" t="s">
        <v>135</v>
      </c>
    </row>
    <row r="2898" spans="1:8" x14ac:dyDescent="0.25">
      <c r="A2898" s="3" t="s">
        <v>6116</v>
      </c>
      <c r="B2898" s="4" t="s">
        <v>6117</v>
      </c>
      <c r="C2898" s="3" t="s">
        <v>6118</v>
      </c>
      <c r="D2898" s="5">
        <v>0.56266400000000005</v>
      </c>
      <c r="E2898" s="6">
        <v>7.2774000000000005E-2</v>
      </c>
      <c r="F2898" s="5">
        <v>0.88420900000000002</v>
      </c>
      <c r="G2898" s="6">
        <v>7.8205499999999997E-2</v>
      </c>
      <c r="H2898" s="3" t="s">
        <v>36</v>
      </c>
    </row>
    <row r="2899" spans="1:8" x14ac:dyDescent="0.25">
      <c r="A2899" s="3" t="s">
        <v>6119</v>
      </c>
      <c r="B2899" s="4" t="s">
        <v>6120</v>
      </c>
      <c r="C2899" s="3" t="s">
        <v>6121</v>
      </c>
      <c r="D2899" s="5">
        <v>0.38264700000000001</v>
      </c>
      <c r="E2899" s="6">
        <v>3.8857800000000001E-16</v>
      </c>
      <c r="F2899" s="5">
        <v>0.96928099999999995</v>
      </c>
      <c r="G2899" s="6">
        <v>0.474138</v>
      </c>
      <c r="H2899" s="3" t="s">
        <v>135</v>
      </c>
    </row>
    <row r="2900" spans="1:8" x14ac:dyDescent="0.25">
      <c r="A2900" s="3" t="s">
        <v>6122</v>
      </c>
      <c r="B2900" s="4" t="s">
        <v>6123</v>
      </c>
      <c r="C2900" s="3" t="s">
        <v>6124</v>
      </c>
      <c r="D2900" s="5">
        <v>0.61959299999999995</v>
      </c>
      <c r="E2900" s="6">
        <v>0.20425599999999999</v>
      </c>
      <c r="F2900" s="5">
        <v>0.961453</v>
      </c>
      <c r="G2900" s="6">
        <v>0.40002399999999999</v>
      </c>
      <c r="H2900" s="3" t="s">
        <v>204</v>
      </c>
    </row>
    <row r="2901" spans="1:8" x14ac:dyDescent="0.25">
      <c r="A2901" s="3" t="s">
        <v>6125</v>
      </c>
      <c r="B2901" s="4"/>
      <c r="C2901" s="3" t="s">
        <v>6126</v>
      </c>
      <c r="D2901" s="5">
        <v>1.32711</v>
      </c>
      <c r="E2901" s="6">
        <v>9.3375299999999994E-2</v>
      </c>
      <c r="F2901" s="5">
        <v>0.877189</v>
      </c>
      <c r="G2901" s="6">
        <v>0.253243</v>
      </c>
      <c r="H2901" s="3" t="s">
        <v>1085</v>
      </c>
    </row>
    <row r="2902" spans="1:8" x14ac:dyDescent="0.25">
      <c r="A2902" s="3" t="s">
        <v>6127</v>
      </c>
      <c r="B2902" s="4" t="s">
        <v>6128</v>
      </c>
      <c r="C2902" s="3" t="s">
        <v>6129</v>
      </c>
      <c r="D2902" s="5">
        <v>1.1744399999999999</v>
      </c>
      <c r="E2902" s="6">
        <v>3.16479E-2</v>
      </c>
      <c r="F2902" s="5">
        <v>0.99581699999999995</v>
      </c>
      <c r="G2902" s="6">
        <v>0.42710999999999999</v>
      </c>
      <c r="H2902" s="3" t="s">
        <v>135</v>
      </c>
    </row>
    <row r="2903" spans="1:8" x14ac:dyDescent="0.25">
      <c r="A2903" s="3" t="s">
        <v>6130</v>
      </c>
      <c r="B2903" s="4" t="s">
        <v>6131</v>
      </c>
      <c r="C2903" s="3" t="s">
        <v>6132</v>
      </c>
      <c r="D2903" s="5">
        <v>0.56706900000000005</v>
      </c>
      <c r="E2903" s="6">
        <v>4.4793799999999998E-3</v>
      </c>
      <c r="F2903" s="5">
        <v>0.81960500000000003</v>
      </c>
      <c r="G2903" s="6">
        <v>0.154893</v>
      </c>
      <c r="H2903" s="3" t="s">
        <v>135</v>
      </c>
    </row>
    <row r="2904" spans="1:8" x14ac:dyDescent="0.25">
      <c r="A2904" s="3" t="s">
        <v>6133</v>
      </c>
      <c r="B2904" s="4" t="s">
        <v>6134</v>
      </c>
      <c r="C2904" s="3" t="s">
        <v>6135</v>
      </c>
      <c r="D2904" s="5">
        <v>0.44882899999999998</v>
      </c>
      <c r="E2904" s="6">
        <v>5.5536299999999997E-2</v>
      </c>
      <c r="F2904" s="5">
        <v>1.1215599999999999</v>
      </c>
      <c r="G2904" s="6">
        <v>0.116714</v>
      </c>
      <c r="H2904" s="3" t="s">
        <v>135</v>
      </c>
    </row>
    <row r="2905" spans="1:8" x14ac:dyDescent="0.25">
      <c r="A2905" s="3" t="s">
        <v>6136</v>
      </c>
      <c r="B2905" s="4" t="s">
        <v>6137</v>
      </c>
      <c r="C2905" s="3" t="s">
        <v>6138</v>
      </c>
      <c r="D2905" s="5">
        <v>0.70456799999999997</v>
      </c>
      <c r="E2905" s="6">
        <v>4.2509400000000003E-2</v>
      </c>
      <c r="F2905" s="5">
        <v>1.03874</v>
      </c>
      <c r="G2905" s="6">
        <v>0.302041</v>
      </c>
      <c r="H2905" s="3" t="s">
        <v>135</v>
      </c>
    </row>
    <row r="2906" spans="1:8" x14ac:dyDescent="0.25">
      <c r="A2906" s="3" t="s">
        <v>6139</v>
      </c>
      <c r="B2906" s="4" t="s">
        <v>6140</v>
      </c>
      <c r="C2906" s="3" t="s">
        <v>6141</v>
      </c>
      <c r="D2906" s="5">
        <v>0.81123500000000004</v>
      </c>
      <c r="E2906" s="6">
        <v>3.41471E-2</v>
      </c>
      <c r="F2906" s="5">
        <v>1.1615200000000001</v>
      </c>
      <c r="G2906" s="6">
        <v>0.13445099999999999</v>
      </c>
      <c r="H2906" s="3" t="s">
        <v>135</v>
      </c>
    </row>
    <row r="2907" spans="1:8" x14ac:dyDescent="0.25">
      <c r="A2907" s="3" t="s">
        <v>6142</v>
      </c>
      <c r="B2907" s="4" t="s">
        <v>6143</v>
      </c>
      <c r="C2907" s="3" t="s">
        <v>6144</v>
      </c>
      <c r="D2907" s="5">
        <v>0.66328799999999999</v>
      </c>
      <c r="E2907" s="6">
        <v>7.8829499999999997E-2</v>
      </c>
      <c r="F2907" s="5">
        <v>1.09839</v>
      </c>
      <c r="G2907" s="6">
        <v>0.147788</v>
      </c>
      <c r="H2907" s="3" t="s">
        <v>135</v>
      </c>
    </row>
    <row r="2908" spans="1:8" x14ac:dyDescent="0.25">
      <c r="A2908" s="3" t="s">
        <v>6145</v>
      </c>
      <c r="B2908" s="4" t="s">
        <v>6146</v>
      </c>
      <c r="C2908" s="3" t="s">
        <v>6147</v>
      </c>
      <c r="D2908" s="5">
        <v>0.355883</v>
      </c>
      <c r="E2908" s="6">
        <v>0.17593600000000001</v>
      </c>
      <c r="F2908" s="5">
        <v>1.21513</v>
      </c>
      <c r="G2908" s="6">
        <v>0.26150099999999998</v>
      </c>
      <c r="H2908" s="3" t="s">
        <v>135</v>
      </c>
    </row>
    <row r="2909" spans="1:8" x14ac:dyDescent="0.25">
      <c r="A2909" s="3" t="s">
        <v>6148</v>
      </c>
      <c r="B2909" s="4" t="s">
        <v>6149</v>
      </c>
      <c r="C2909" s="3" t="s">
        <v>6150</v>
      </c>
      <c r="D2909" s="5">
        <v>0.44173200000000001</v>
      </c>
      <c r="E2909" s="6">
        <v>0.24864800000000001</v>
      </c>
      <c r="F2909" s="5">
        <v>1.12399</v>
      </c>
      <c r="G2909" s="6">
        <v>0.22722700000000001</v>
      </c>
      <c r="H2909" s="3" t="s">
        <v>4420</v>
      </c>
    </row>
    <row r="2910" spans="1:8" x14ac:dyDescent="0.25">
      <c r="A2910" s="3" t="s">
        <v>6151</v>
      </c>
      <c r="B2910" s="4" t="s">
        <v>6152</v>
      </c>
      <c r="C2910" s="3" t="s">
        <v>6153</v>
      </c>
      <c r="D2910" s="5">
        <v>0.12334299999999999</v>
      </c>
      <c r="E2910" s="6">
        <v>3.8464200000000001E-3</v>
      </c>
      <c r="F2910" s="5">
        <v>0.89684399999999997</v>
      </c>
      <c r="G2910" s="6">
        <v>0.24501700000000001</v>
      </c>
      <c r="H2910" s="3" t="s">
        <v>4420</v>
      </c>
    </row>
    <row r="2911" spans="1:8" x14ac:dyDescent="0.25">
      <c r="A2911" s="3" t="s">
        <v>6154</v>
      </c>
      <c r="B2911" s="4"/>
      <c r="C2911" s="3" t="s">
        <v>2054</v>
      </c>
      <c r="D2911" s="5">
        <v>0.91759199999999996</v>
      </c>
      <c r="E2911" s="6">
        <v>8.1934499999999995E-14</v>
      </c>
      <c r="F2911" s="5">
        <v>1.5235799999999999</v>
      </c>
      <c r="G2911" s="6">
        <v>3.03609E-2</v>
      </c>
      <c r="H2911" s="3" t="s">
        <v>29</v>
      </c>
    </row>
    <row r="2912" spans="1:8" x14ac:dyDescent="0.25">
      <c r="A2912" s="3" t="s">
        <v>6155</v>
      </c>
      <c r="B2912" s="4"/>
      <c r="C2912" s="3" t="s">
        <v>6156</v>
      </c>
      <c r="D2912" s="5">
        <v>0.94690300000000005</v>
      </c>
      <c r="E2912" s="6">
        <v>4.0644600000000004E-6</v>
      </c>
      <c r="F2912" s="5">
        <v>1.40055</v>
      </c>
      <c r="G2912" s="6">
        <v>3.6317500000000003E-2</v>
      </c>
      <c r="H2912" s="3" t="s">
        <v>29</v>
      </c>
    </row>
    <row r="2913" spans="1:8" x14ac:dyDescent="0.25">
      <c r="A2913" s="3" t="s">
        <v>6157</v>
      </c>
      <c r="B2913" s="4"/>
      <c r="C2913" s="3" t="s">
        <v>6158</v>
      </c>
      <c r="D2913" s="5">
        <v>0.56384900000000004</v>
      </c>
      <c r="E2913" s="6">
        <v>0.247276</v>
      </c>
      <c r="F2913" s="5">
        <v>0.95234700000000005</v>
      </c>
      <c r="G2913" s="6">
        <v>0.35173500000000002</v>
      </c>
      <c r="H2913" s="3" t="s">
        <v>29</v>
      </c>
    </row>
    <row r="2914" spans="1:8" x14ac:dyDescent="0.25">
      <c r="A2914" s="3" t="s">
        <v>6159</v>
      </c>
      <c r="B2914" s="4"/>
      <c r="C2914" s="3" t="s">
        <v>6160</v>
      </c>
      <c r="D2914" s="5">
        <v>2.84788</v>
      </c>
      <c r="E2914" s="6">
        <v>5.2744999999999997E-3</v>
      </c>
      <c r="F2914" s="5">
        <v>1.1888799999999999</v>
      </c>
      <c r="G2914" s="6"/>
      <c r="H2914" s="3" t="s">
        <v>29</v>
      </c>
    </row>
    <row r="2915" spans="1:8" x14ac:dyDescent="0.25">
      <c r="A2915" s="3" t="s">
        <v>6161</v>
      </c>
      <c r="B2915" s="4"/>
      <c r="C2915" s="3" t="s">
        <v>4692</v>
      </c>
      <c r="D2915" s="5">
        <v>0.91817300000000002</v>
      </c>
      <c r="E2915" s="6">
        <v>0.33131100000000002</v>
      </c>
      <c r="F2915" s="5">
        <v>0.97767499999999996</v>
      </c>
      <c r="G2915" s="6">
        <v>0.467723</v>
      </c>
      <c r="H2915" s="3" t="s">
        <v>29</v>
      </c>
    </row>
    <row r="2916" spans="1:8" x14ac:dyDescent="0.25">
      <c r="A2916" s="3" t="s">
        <v>6162</v>
      </c>
      <c r="B2916" s="4"/>
      <c r="C2916" s="3" t="s">
        <v>23</v>
      </c>
      <c r="D2916" s="5">
        <v>1.6793800000000001</v>
      </c>
      <c r="E2916" s="6">
        <v>1.41765E-2</v>
      </c>
      <c r="F2916" s="5">
        <v>0.75423200000000001</v>
      </c>
      <c r="G2916" s="6">
        <v>4.3106699999999998E-2</v>
      </c>
      <c r="H2916" s="3" t="s">
        <v>15</v>
      </c>
    </row>
    <row r="2917" spans="1:8" x14ac:dyDescent="0.25">
      <c r="A2917" s="3" t="s">
        <v>6163</v>
      </c>
      <c r="B2917" s="4" t="s">
        <v>6164</v>
      </c>
      <c r="C2917" s="3" t="s">
        <v>6165</v>
      </c>
      <c r="D2917" s="5">
        <v>1.2967299999999999</v>
      </c>
      <c r="E2917" s="6">
        <v>5.52746E-2</v>
      </c>
      <c r="F2917" s="5">
        <v>0.96545000000000003</v>
      </c>
      <c r="G2917" s="6">
        <v>0.42025699999999999</v>
      </c>
      <c r="H2917" s="3" t="s">
        <v>36</v>
      </c>
    </row>
    <row r="2918" spans="1:8" x14ac:dyDescent="0.25">
      <c r="A2918" s="3" t="s">
        <v>6166</v>
      </c>
      <c r="B2918" s="4" t="s">
        <v>6167</v>
      </c>
      <c r="C2918" s="3" t="s">
        <v>6168</v>
      </c>
      <c r="D2918" s="5">
        <v>3.0306299999999999</v>
      </c>
      <c r="E2918" s="6">
        <v>2.3869300000000002E-3</v>
      </c>
      <c r="F2918" s="5">
        <v>0.72957799999999995</v>
      </c>
      <c r="G2918" s="6">
        <v>6.8137799999999998E-2</v>
      </c>
      <c r="H2918" s="3" t="s">
        <v>29</v>
      </c>
    </row>
    <row r="2919" spans="1:8" x14ac:dyDescent="0.25">
      <c r="A2919" s="3" t="s">
        <v>6169</v>
      </c>
      <c r="B2919" s="4"/>
      <c r="C2919" s="3" t="s">
        <v>1397</v>
      </c>
      <c r="D2919" s="5">
        <v>16.316700000000001</v>
      </c>
      <c r="E2919" s="6">
        <v>9.7549300000000005E-2</v>
      </c>
      <c r="F2919" s="5">
        <v>0.94012200000000001</v>
      </c>
      <c r="G2919" s="6">
        <v>0.28325</v>
      </c>
      <c r="H2919" s="3" t="s">
        <v>235</v>
      </c>
    </row>
    <row r="2920" spans="1:8" x14ac:dyDescent="0.25">
      <c r="A2920" s="3" t="s">
        <v>6170</v>
      </c>
      <c r="B2920" s="4"/>
      <c r="C2920" s="3" t="s">
        <v>23</v>
      </c>
      <c r="D2920" s="5">
        <v>13.6394</v>
      </c>
      <c r="E2920" s="6">
        <v>1.34774E-2</v>
      </c>
      <c r="F2920" s="5">
        <v>0.97924999999999995</v>
      </c>
      <c r="G2920" s="6">
        <v>0.477051</v>
      </c>
      <c r="H2920" s="3" t="s">
        <v>15</v>
      </c>
    </row>
    <row r="2921" spans="1:8" x14ac:dyDescent="0.25">
      <c r="A2921" s="3" t="s">
        <v>6171</v>
      </c>
      <c r="B2921" s="4"/>
      <c r="C2921" s="3" t="s">
        <v>23</v>
      </c>
      <c r="D2921" s="5">
        <v>17.98</v>
      </c>
      <c r="E2921" s="6">
        <v>4.8102199999999996E-3</v>
      </c>
      <c r="F2921" s="5">
        <v>0.858047</v>
      </c>
      <c r="G2921" s="6">
        <v>0.16159699999999999</v>
      </c>
      <c r="H2921" s="3" t="s">
        <v>15</v>
      </c>
    </row>
    <row r="2922" spans="1:8" x14ac:dyDescent="0.25">
      <c r="A2922" s="3" t="s">
        <v>6172</v>
      </c>
      <c r="B2922" s="4"/>
      <c r="C2922" s="3" t="s">
        <v>23</v>
      </c>
      <c r="D2922" s="5">
        <v>22.194600000000001</v>
      </c>
      <c r="E2922" s="6">
        <v>1.69374E-3</v>
      </c>
      <c r="F2922" s="5">
        <v>0.87039100000000003</v>
      </c>
      <c r="G2922" s="6">
        <v>0.159914</v>
      </c>
      <c r="H2922" s="3" t="s">
        <v>15</v>
      </c>
    </row>
    <row r="2923" spans="1:8" x14ac:dyDescent="0.25">
      <c r="A2923" s="3" t="s">
        <v>6173</v>
      </c>
      <c r="B2923" s="4"/>
      <c r="C2923" s="3" t="s">
        <v>730</v>
      </c>
      <c r="D2923" s="5">
        <v>0.85134299999999996</v>
      </c>
      <c r="E2923" s="6">
        <v>0.23081199999999999</v>
      </c>
      <c r="F2923" s="5">
        <v>0.94699900000000004</v>
      </c>
      <c r="G2923" s="6">
        <v>0.37091800000000003</v>
      </c>
      <c r="H2923" s="3" t="s">
        <v>29</v>
      </c>
    </row>
    <row r="2924" spans="1:8" x14ac:dyDescent="0.25">
      <c r="A2924" s="3" t="s">
        <v>6174</v>
      </c>
      <c r="B2924" s="4"/>
      <c r="C2924" s="3" t="s">
        <v>6175</v>
      </c>
      <c r="D2924" s="5">
        <v>2.66567</v>
      </c>
      <c r="E2924" s="6">
        <v>6.3602600000000004E-3</v>
      </c>
      <c r="F2924" s="5">
        <v>0.66805800000000004</v>
      </c>
      <c r="G2924" s="6">
        <v>1.8682399999999998E-2</v>
      </c>
      <c r="H2924" s="3" t="s">
        <v>1060</v>
      </c>
    </row>
    <row r="2925" spans="1:8" x14ac:dyDescent="0.25">
      <c r="A2925" s="3" t="s">
        <v>6176</v>
      </c>
      <c r="B2925" s="4"/>
      <c r="C2925" s="3" t="s">
        <v>5269</v>
      </c>
      <c r="D2925" s="5">
        <v>1.46017</v>
      </c>
      <c r="E2925" s="6">
        <v>0.17352000000000001</v>
      </c>
      <c r="F2925" s="5">
        <v>1.10232</v>
      </c>
      <c r="G2925" s="6">
        <v>5.8229099999999997E-3</v>
      </c>
      <c r="H2925" s="3" t="s">
        <v>204</v>
      </c>
    </row>
    <row r="2926" spans="1:8" x14ac:dyDescent="0.25">
      <c r="A2926" s="3" t="s">
        <v>6177</v>
      </c>
      <c r="B2926" s="4"/>
      <c r="C2926" s="3" t="s">
        <v>6178</v>
      </c>
      <c r="D2926" s="5">
        <v>1.61145</v>
      </c>
      <c r="E2926" s="6">
        <v>0.18665000000000001</v>
      </c>
      <c r="F2926" s="5">
        <v>0.70804999999999996</v>
      </c>
      <c r="G2926" s="6">
        <v>6.4296700000000002E-3</v>
      </c>
      <c r="H2926" s="3" t="s">
        <v>36</v>
      </c>
    </row>
    <row r="2927" spans="1:8" x14ac:dyDescent="0.25">
      <c r="A2927" s="3" t="s">
        <v>6179</v>
      </c>
      <c r="B2927" s="4" t="s">
        <v>6180</v>
      </c>
      <c r="C2927" s="3" t="s">
        <v>2468</v>
      </c>
      <c r="D2927" s="5">
        <v>1.51536</v>
      </c>
      <c r="E2927" s="6">
        <v>0.152917</v>
      </c>
      <c r="F2927" s="5">
        <v>1.2489399999999999</v>
      </c>
      <c r="G2927" s="6">
        <v>3.7140300000000001E-2</v>
      </c>
      <c r="H2927" s="3" t="s">
        <v>204</v>
      </c>
    </row>
    <row r="2928" spans="1:8" x14ac:dyDescent="0.25">
      <c r="A2928" s="3" t="s">
        <v>6181</v>
      </c>
      <c r="B2928" s="4" t="s">
        <v>6182</v>
      </c>
      <c r="C2928" s="3" t="s">
        <v>2465</v>
      </c>
      <c r="D2928" s="5">
        <v>1.69347</v>
      </c>
      <c r="E2928" s="6">
        <v>4.0439700000000002E-2</v>
      </c>
      <c r="F2928" s="5">
        <v>1.0638099999999999</v>
      </c>
      <c r="G2928" s="6">
        <v>0.33335900000000002</v>
      </c>
      <c r="H2928" s="3" t="s">
        <v>85</v>
      </c>
    </row>
    <row r="2929" spans="1:8" x14ac:dyDescent="0.25">
      <c r="A2929" s="3" t="s">
        <v>6183</v>
      </c>
      <c r="B2929" s="4" t="s">
        <v>6184</v>
      </c>
      <c r="C2929" s="3" t="s">
        <v>6185</v>
      </c>
      <c r="D2929" s="5">
        <v>2.1267</v>
      </c>
      <c r="E2929" s="6">
        <v>1.2803700000000001E-3</v>
      </c>
      <c r="F2929" s="5">
        <v>1.01302</v>
      </c>
      <c r="G2929" s="6">
        <v>0.37283899999999998</v>
      </c>
      <c r="H2929" s="3" t="s">
        <v>85</v>
      </c>
    </row>
    <row r="2930" spans="1:8" x14ac:dyDescent="0.25">
      <c r="A2930" s="3" t="s">
        <v>6186</v>
      </c>
      <c r="B2930" s="4"/>
      <c r="C2930" s="3" t="s">
        <v>5334</v>
      </c>
      <c r="D2930" s="5">
        <v>0.88529899999999995</v>
      </c>
      <c r="E2930" s="6">
        <v>0.33683600000000002</v>
      </c>
      <c r="F2930" s="5">
        <v>0.83811100000000005</v>
      </c>
      <c r="G2930" s="6">
        <v>0.129385</v>
      </c>
      <c r="H2930" s="3" t="s">
        <v>36</v>
      </c>
    </row>
    <row r="2931" spans="1:8" x14ac:dyDescent="0.25">
      <c r="A2931" s="3" t="s">
        <v>6187</v>
      </c>
      <c r="B2931" s="4" t="s">
        <v>6188</v>
      </c>
      <c r="C2931" s="3" t="s">
        <v>393</v>
      </c>
      <c r="D2931" s="5">
        <v>1.51261</v>
      </c>
      <c r="E2931" s="6">
        <v>1.2441300000000001E-2</v>
      </c>
      <c r="F2931" s="5">
        <v>1.00204</v>
      </c>
      <c r="G2931" s="6">
        <v>0.368948</v>
      </c>
      <c r="H2931" s="3" t="s">
        <v>85</v>
      </c>
    </row>
    <row r="2932" spans="1:8" x14ac:dyDescent="0.25">
      <c r="A2932" s="3" t="s">
        <v>6189</v>
      </c>
      <c r="B2932" s="4"/>
      <c r="C2932" s="3" t="s">
        <v>6190</v>
      </c>
      <c r="D2932" s="5">
        <v>2.3891300000000002</v>
      </c>
      <c r="E2932" s="6">
        <v>1.31056E-2</v>
      </c>
      <c r="F2932" s="5">
        <v>1.1383399999999999</v>
      </c>
      <c r="G2932" s="6">
        <v>2.7853099999999999E-2</v>
      </c>
      <c r="H2932" s="3" t="s">
        <v>85</v>
      </c>
    </row>
    <row r="2933" spans="1:8" x14ac:dyDescent="0.25">
      <c r="A2933" s="3" t="s">
        <v>6191</v>
      </c>
      <c r="B2933" s="4" t="s">
        <v>6192</v>
      </c>
      <c r="C2933" s="3" t="s">
        <v>6193</v>
      </c>
      <c r="D2933" s="5">
        <v>3.6206</v>
      </c>
      <c r="E2933" s="6">
        <v>3.20047E-3</v>
      </c>
      <c r="F2933" s="5">
        <v>1.2502800000000001</v>
      </c>
      <c r="G2933" s="6">
        <v>7.5471300000000005E-2</v>
      </c>
      <c r="H2933" s="3" t="s">
        <v>85</v>
      </c>
    </row>
    <row r="2934" spans="1:8" x14ac:dyDescent="0.25">
      <c r="A2934" s="3" t="s">
        <v>6194</v>
      </c>
      <c r="B2934" s="4" t="s">
        <v>6195</v>
      </c>
      <c r="C2934" s="3" t="s">
        <v>6193</v>
      </c>
      <c r="D2934" s="5">
        <v>1.95634</v>
      </c>
      <c r="E2934" s="6">
        <v>2.3602000000000001E-2</v>
      </c>
      <c r="F2934" s="5">
        <v>1.09961</v>
      </c>
      <c r="G2934" s="6">
        <v>0.119633</v>
      </c>
      <c r="H2934" s="3" t="s">
        <v>85</v>
      </c>
    </row>
    <row r="2935" spans="1:8" x14ac:dyDescent="0.25">
      <c r="A2935" s="3" t="s">
        <v>6196</v>
      </c>
      <c r="B2935" s="4" t="s">
        <v>6197</v>
      </c>
      <c r="C2935" s="3" t="s">
        <v>6198</v>
      </c>
      <c r="D2935" s="5" t="s">
        <v>14</v>
      </c>
      <c r="E2935" s="6" t="s">
        <v>14</v>
      </c>
      <c r="F2935" s="5">
        <v>1.1305499999999999</v>
      </c>
      <c r="G2935" s="6">
        <v>0.17355100000000001</v>
      </c>
      <c r="H2935" s="3" t="s">
        <v>75</v>
      </c>
    </row>
    <row r="2936" spans="1:8" x14ac:dyDescent="0.25">
      <c r="A2936" s="3" t="s">
        <v>6199</v>
      </c>
      <c r="B2936" s="4"/>
      <c r="C2936" s="3" t="s">
        <v>64</v>
      </c>
      <c r="D2936" s="5">
        <v>1.9482699999999999</v>
      </c>
      <c r="E2936" s="6">
        <v>1.13814E-2</v>
      </c>
      <c r="F2936" s="5">
        <v>0.64764500000000003</v>
      </c>
      <c r="G2936" s="6">
        <v>0.12636600000000001</v>
      </c>
      <c r="H2936" s="3" t="s">
        <v>15</v>
      </c>
    </row>
    <row r="2937" spans="1:8" x14ac:dyDescent="0.25">
      <c r="A2937" s="3" t="s">
        <v>6200</v>
      </c>
      <c r="B2937" s="4" t="s">
        <v>6201</v>
      </c>
      <c r="C2937" s="3" t="s">
        <v>6202</v>
      </c>
      <c r="D2937" s="5">
        <v>1.8996999999999999</v>
      </c>
      <c r="E2937" s="6">
        <v>3.8395600000000002E-2</v>
      </c>
      <c r="F2937" s="5">
        <v>0.66936799999999996</v>
      </c>
      <c r="G2937" s="6">
        <v>9.5058399999999998E-3</v>
      </c>
      <c r="H2937" s="3" t="s">
        <v>135</v>
      </c>
    </row>
    <row r="2938" spans="1:8" x14ac:dyDescent="0.25">
      <c r="A2938" s="3" t="s">
        <v>6203</v>
      </c>
      <c r="B2938" s="4"/>
      <c r="C2938" s="3" t="s">
        <v>6204</v>
      </c>
      <c r="D2938" s="5">
        <v>1.6251100000000001</v>
      </c>
      <c r="E2938" s="6">
        <v>8.3238500000000007E-2</v>
      </c>
      <c r="F2938" s="5">
        <v>1.01746</v>
      </c>
      <c r="G2938" s="6">
        <v>0.42620400000000003</v>
      </c>
      <c r="H2938" s="3" t="s">
        <v>54</v>
      </c>
    </row>
    <row r="2939" spans="1:8" x14ac:dyDescent="0.25">
      <c r="A2939" s="3" t="s">
        <v>6205</v>
      </c>
      <c r="B2939" s="4"/>
      <c r="C2939" s="3" t="s">
        <v>13</v>
      </c>
      <c r="D2939" s="5">
        <v>0.53875399999999996</v>
      </c>
      <c r="E2939" s="6">
        <v>0.194742</v>
      </c>
      <c r="F2939" s="5">
        <v>1.03556</v>
      </c>
      <c r="G2939" s="6">
        <v>0.25755099999999997</v>
      </c>
      <c r="H2939" s="3" t="s">
        <v>15</v>
      </c>
    </row>
    <row r="2940" spans="1:8" x14ac:dyDescent="0.25">
      <c r="A2940" s="3" t="s">
        <v>6206</v>
      </c>
      <c r="B2940" s="4"/>
      <c r="C2940" s="3" t="s">
        <v>1770</v>
      </c>
      <c r="D2940" s="5">
        <v>1.01098</v>
      </c>
      <c r="E2940" s="6">
        <v>0.31523499999999999</v>
      </c>
      <c r="F2940" s="5">
        <v>1.0305</v>
      </c>
      <c r="G2940" s="6">
        <v>0.259355</v>
      </c>
      <c r="H2940" s="3" t="s">
        <v>29</v>
      </c>
    </row>
    <row r="2941" spans="1:8" x14ac:dyDescent="0.25">
      <c r="A2941" s="3" t="s">
        <v>6207</v>
      </c>
      <c r="B2941" s="4"/>
      <c r="C2941" s="3" t="s">
        <v>226</v>
      </c>
      <c r="D2941" s="5">
        <v>6.3337500000000002</v>
      </c>
      <c r="E2941" s="6">
        <v>5.7381300000000001E-3</v>
      </c>
      <c r="F2941" s="5">
        <v>1.10531</v>
      </c>
      <c r="G2941" s="6">
        <v>1.4338699999999999E-2</v>
      </c>
      <c r="H2941" s="3" t="s">
        <v>29</v>
      </c>
    </row>
    <row r="2942" spans="1:8" x14ac:dyDescent="0.25">
      <c r="A2942" s="3" t="s">
        <v>6208</v>
      </c>
      <c r="B2942" s="4" t="s">
        <v>6209</v>
      </c>
      <c r="C2942" s="3" t="s">
        <v>6210</v>
      </c>
      <c r="D2942" s="5">
        <v>0.63035799999999997</v>
      </c>
      <c r="E2942" s="6">
        <v>1.2767600000000001E-15</v>
      </c>
      <c r="F2942" s="5">
        <v>1.02582</v>
      </c>
      <c r="G2942" s="6">
        <v>0.41456799999999999</v>
      </c>
      <c r="H2942" s="3" t="s">
        <v>156</v>
      </c>
    </row>
    <row r="2943" spans="1:8" x14ac:dyDescent="0.25">
      <c r="A2943" s="3" t="s">
        <v>6211</v>
      </c>
      <c r="B2943" s="4"/>
      <c r="C2943" s="3" t="s">
        <v>13</v>
      </c>
      <c r="D2943" s="5" t="s">
        <v>14</v>
      </c>
      <c r="E2943" s="6" t="s">
        <v>14</v>
      </c>
      <c r="F2943" s="5">
        <v>0.88355700000000004</v>
      </c>
      <c r="G2943" s="6">
        <v>1.3322700000000001E-15</v>
      </c>
      <c r="H2943" s="3" t="s">
        <v>15</v>
      </c>
    </row>
    <row r="2944" spans="1:8" x14ac:dyDescent="0.25">
      <c r="A2944" s="3" t="s">
        <v>6212</v>
      </c>
      <c r="B2944" s="4"/>
      <c r="C2944" s="3" t="s">
        <v>6213</v>
      </c>
      <c r="D2944" s="5">
        <v>2.4746199999999998</v>
      </c>
      <c r="E2944" s="6">
        <v>1.15426E-2</v>
      </c>
      <c r="F2944" s="5">
        <v>1.21183</v>
      </c>
      <c r="G2944" s="6">
        <v>0.13366600000000001</v>
      </c>
      <c r="H2944" s="3" t="s">
        <v>75</v>
      </c>
    </row>
    <row r="2945" spans="1:8" x14ac:dyDescent="0.25">
      <c r="A2945" s="3" t="s">
        <v>6214</v>
      </c>
      <c r="B2945" s="4"/>
      <c r="C2945" s="3" t="s">
        <v>6215</v>
      </c>
      <c r="D2945" s="5">
        <v>2.6822499999999998</v>
      </c>
      <c r="E2945" s="6"/>
      <c r="F2945" s="5">
        <v>0.94769499999999995</v>
      </c>
      <c r="G2945" s="6">
        <v>0.41775099999999998</v>
      </c>
      <c r="H2945" s="3" t="s">
        <v>135</v>
      </c>
    </row>
    <row r="2946" spans="1:8" x14ac:dyDescent="0.25">
      <c r="A2946" s="3" t="s">
        <v>6216</v>
      </c>
      <c r="B2946" s="4"/>
      <c r="C2946" s="3" t="s">
        <v>4105</v>
      </c>
      <c r="D2946" s="5">
        <v>0.80249199999999998</v>
      </c>
      <c r="E2946" s="6">
        <v>0.137765</v>
      </c>
      <c r="F2946" s="5">
        <v>0.96602399999999999</v>
      </c>
      <c r="G2946" s="6">
        <v>0.40069300000000002</v>
      </c>
      <c r="H2946" s="3" t="s">
        <v>1085</v>
      </c>
    </row>
    <row r="2947" spans="1:8" x14ac:dyDescent="0.25">
      <c r="A2947" s="3" t="s">
        <v>6217</v>
      </c>
      <c r="B2947" s="4"/>
      <c r="C2947" s="3" t="s">
        <v>6218</v>
      </c>
      <c r="D2947" s="5">
        <v>1.86938</v>
      </c>
      <c r="E2947" s="6">
        <v>1.9335499999999999E-2</v>
      </c>
      <c r="F2947" s="5">
        <v>1.3155399999999999</v>
      </c>
      <c r="G2947" s="6">
        <v>8.3714200000000002E-2</v>
      </c>
      <c r="H2947" s="3" t="s">
        <v>29</v>
      </c>
    </row>
    <row r="2948" spans="1:8" x14ac:dyDescent="0.25">
      <c r="A2948" s="3" t="s">
        <v>6219</v>
      </c>
      <c r="B2948" s="4"/>
      <c r="C2948" s="3" t="s">
        <v>31</v>
      </c>
      <c r="D2948" s="5">
        <v>3.3065199999999999</v>
      </c>
      <c r="E2948" s="6">
        <v>4.5232600000000003E-3</v>
      </c>
      <c r="F2948" s="5">
        <v>1.1125400000000001</v>
      </c>
      <c r="G2948" s="6">
        <v>7.7515700000000007E-2</v>
      </c>
      <c r="H2948" s="3" t="s">
        <v>15</v>
      </c>
    </row>
    <row r="2949" spans="1:8" x14ac:dyDescent="0.25">
      <c r="A2949" s="3" t="s">
        <v>6220</v>
      </c>
      <c r="B2949" s="4"/>
      <c r="C2949" s="3" t="s">
        <v>13</v>
      </c>
      <c r="D2949" s="5">
        <v>1.3385199999999999</v>
      </c>
      <c r="E2949" s="6">
        <v>8.7453100000000006E-2</v>
      </c>
      <c r="F2949" s="5">
        <v>0.93475200000000003</v>
      </c>
      <c r="G2949" s="6">
        <v>9.0008400000000002E-2</v>
      </c>
      <c r="H2949" s="3" t="s">
        <v>15</v>
      </c>
    </row>
    <row r="2950" spans="1:8" x14ac:dyDescent="0.25">
      <c r="A2950" s="3" t="s">
        <v>6221</v>
      </c>
      <c r="B2950" s="4" t="s">
        <v>6222</v>
      </c>
      <c r="C2950" s="3" t="s">
        <v>6223</v>
      </c>
      <c r="D2950" s="5">
        <v>0.62846500000000005</v>
      </c>
      <c r="E2950" s="6">
        <v>7.3927699999999999E-2</v>
      </c>
      <c r="F2950" s="5">
        <v>0.979097</v>
      </c>
      <c r="G2950" s="6">
        <v>0.455876</v>
      </c>
      <c r="H2950" s="3" t="s">
        <v>156</v>
      </c>
    </row>
    <row r="2951" spans="1:8" x14ac:dyDescent="0.25">
      <c r="A2951" s="3" t="s">
        <v>6224</v>
      </c>
      <c r="B2951" s="4"/>
      <c r="C2951" s="3" t="s">
        <v>23</v>
      </c>
      <c r="D2951" s="5">
        <v>1.3464499999999999</v>
      </c>
      <c r="E2951" s="6">
        <v>1.82411E-2</v>
      </c>
      <c r="F2951" s="5">
        <v>1.15574</v>
      </c>
      <c r="G2951" s="6">
        <v>2.5587200000000001E-2</v>
      </c>
      <c r="H2951" s="3" t="s">
        <v>15</v>
      </c>
    </row>
    <row r="2952" spans="1:8" x14ac:dyDescent="0.25">
      <c r="A2952" s="3" t="s">
        <v>6225</v>
      </c>
      <c r="B2952" s="4"/>
      <c r="C2952" s="3" t="s">
        <v>6213</v>
      </c>
      <c r="D2952" s="5">
        <v>1.9680299999999999</v>
      </c>
      <c r="E2952" s="6">
        <v>2.7315799999999999E-3</v>
      </c>
      <c r="F2952" s="5">
        <v>1.1473599999999999</v>
      </c>
      <c r="G2952" s="6">
        <v>5.1105699999999997E-2</v>
      </c>
      <c r="H2952" s="3" t="s">
        <v>75</v>
      </c>
    </row>
    <row r="2953" spans="1:8" x14ac:dyDescent="0.25">
      <c r="A2953" s="3" t="s">
        <v>6226</v>
      </c>
      <c r="B2953" s="4" t="s">
        <v>6227</v>
      </c>
      <c r="C2953" s="3" t="s">
        <v>6228</v>
      </c>
      <c r="D2953" s="5">
        <v>0.82317499999999999</v>
      </c>
      <c r="E2953" s="6">
        <v>9.6589399999999999E-15</v>
      </c>
      <c r="F2953" s="5">
        <v>0.89086500000000002</v>
      </c>
      <c r="G2953" s="6">
        <v>0.304338</v>
      </c>
      <c r="H2953" s="3" t="s">
        <v>135</v>
      </c>
    </row>
    <row r="2954" spans="1:8" x14ac:dyDescent="0.25">
      <c r="A2954" s="3" t="s">
        <v>6229</v>
      </c>
      <c r="B2954" s="4" t="s">
        <v>6230</v>
      </c>
      <c r="C2954" s="3" t="s">
        <v>6228</v>
      </c>
      <c r="D2954" s="5">
        <v>1.0201</v>
      </c>
      <c r="E2954" s="6">
        <v>0.33866099999999999</v>
      </c>
      <c r="F2954" s="5">
        <v>1.0475099999999999</v>
      </c>
      <c r="G2954" s="6">
        <v>0.14776900000000001</v>
      </c>
      <c r="H2954" s="3" t="s">
        <v>135</v>
      </c>
    </row>
    <row r="2955" spans="1:8" x14ac:dyDescent="0.25">
      <c r="A2955" s="3" t="s">
        <v>6231</v>
      </c>
      <c r="B2955" s="4"/>
      <c r="C2955" s="3" t="s">
        <v>23</v>
      </c>
      <c r="D2955" s="5">
        <v>1.01545</v>
      </c>
      <c r="E2955" s="6">
        <v>0.39922800000000003</v>
      </c>
      <c r="F2955" s="5">
        <v>0.98672000000000004</v>
      </c>
      <c r="G2955" s="6">
        <v>0.49978400000000001</v>
      </c>
      <c r="H2955" s="3" t="s">
        <v>15</v>
      </c>
    </row>
    <row r="2956" spans="1:8" x14ac:dyDescent="0.25">
      <c r="A2956" s="3" t="s">
        <v>6232</v>
      </c>
      <c r="B2956" s="4" t="s">
        <v>6233</v>
      </c>
      <c r="C2956" s="3" t="s">
        <v>6234</v>
      </c>
      <c r="D2956" s="5">
        <v>0.84744600000000003</v>
      </c>
      <c r="E2956" s="6">
        <v>0.17732999999999999</v>
      </c>
      <c r="F2956" s="5">
        <v>0.83828199999999997</v>
      </c>
      <c r="G2956" s="6">
        <v>3.7763199999999997E-2</v>
      </c>
      <c r="H2956" s="3" t="s">
        <v>11</v>
      </c>
    </row>
    <row r="2957" spans="1:8" x14ac:dyDescent="0.25">
      <c r="A2957" s="3" t="s">
        <v>6235</v>
      </c>
      <c r="B2957" s="4"/>
      <c r="C2957" s="3" t="s">
        <v>1702</v>
      </c>
      <c r="D2957" s="5">
        <v>0.48725600000000002</v>
      </c>
      <c r="E2957" s="6">
        <v>0.20772699999999999</v>
      </c>
      <c r="F2957" s="5">
        <v>0.97332300000000005</v>
      </c>
      <c r="G2957" s="6">
        <v>0.41594900000000001</v>
      </c>
      <c r="H2957" s="3" t="s">
        <v>235</v>
      </c>
    </row>
    <row r="2958" spans="1:8" x14ac:dyDescent="0.25">
      <c r="A2958" s="3" t="s">
        <v>6236</v>
      </c>
      <c r="B2958" s="4"/>
      <c r="C2958" s="3" t="s">
        <v>64</v>
      </c>
      <c r="D2958" s="5">
        <v>0.86534199999999994</v>
      </c>
      <c r="E2958" s="6">
        <v>0.27148699999999998</v>
      </c>
      <c r="F2958" s="5">
        <v>1.1034900000000001</v>
      </c>
      <c r="G2958" s="6">
        <v>0.13303200000000001</v>
      </c>
      <c r="H2958" s="3" t="s">
        <v>15</v>
      </c>
    </row>
    <row r="2959" spans="1:8" x14ac:dyDescent="0.25">
      <c r="A2959" s="3" t="s">
        <v>6237</v>
      </c>
      <c r="B2959" s="4"/>
      <c r="C2959" s="3" t="s">
        <v>6238</v>
      </c>
      <c r="D2959" s="5">
        <v>1.9726300000000001</v>
      </c>
      <c r="E2959" s="6">
        <v>0.166738</v>
      </c>
      <c r="F2959" s="5">
        <v>1.1637900000000001</v>
      </c>
      <c r="G2959" s="6">
        <v>1.48273E-2</v>
      </c>
      <c r="H2959" s="3" t="s">
        <v>29</v>
      </c>
    </row>
    <row r="2960" spans="1:8" x14ac:dyDescent="0.25">
      <c r="A2960" s="3" t="s">
        <v>6239</v>
      </c>
      <c r="B2960" s="4" t="s">
        <v>6240</v>
      </c>
      <c r="C2960" s="3" t="s">
        <v>6241</v>
      </c>
      <c r="D2960" s="5">
        <v>1.10785</v>
      </c>
      <c r="E2960" s="6">
        <v>0.24210899999999999</v>
      </c>
      <c r="F2960" s="5">
        <v>0.70349099999999998</v>
      </c>
      <c r="G2960" s="6">
        <v>1.90466E-2</v>
      </c>
      <c r="H2960" s="3" t="s">
        <v>333</v>
      </c>
    </row>
    <row r="2961" spans="1:8" x14ac:dyDescent="0.25">
      <c r="A2961" s="3" t="s">
        <v>6242</v>
      </c>
      <c r="B2961" s="4" t="s">
        <v>6243</v>
      </c>
      <c r="C2961" s="3" t="s">
        <v>6244</v>
      </c>
      <c r="D2961" s="5">
        <v>2.8245399999999998</v>
      </c>
      <c r="E2961" s="6">
        <v>8.4709699999999999E-2</v>
      </c>
      <c r="F2961" s="5">
        <v>0.95528800000000003</v>
      </c>
      <c r="G2961" s="6">
        <v>0.31966299999999997</v>
      </c>
      <c r="H2961" s="3" t="s">
        <v>29</v>
      </c>
    </row>
    <row r="2962" spans="1:8" x14ac:dyDescent="0.25">
      <c r="A2962" s="3" t="s">
        <v>6245</v>
      </c>
      <c r="B2962" s="4" t="s">
        <v>6246</v>
      </c>
      <c r="C2962" s="3" t="s">
        <v>6247</v>
      </c>
      <c r="D2962" s="5">
        <v>2.0638800000000002</v>
      </c>
      <c r="E2962" s="6">
        <v>1.65591E-2</v>
      </c>
      <c r="F2962" s="5">
        <v>1.07145</v>
      </c>
      <c r="G2962" s="6">
        <v>0.18900600000000001</v>
      </c>
      <c r="H2962" s="3" t="s">
        <v>29</v>
      </c>
    </row>
    <row r="2963" spans="1:8" x14ac:dyDescent="0.25">
      <c r="A2963" s="3" t="s">
        <v>6248</v>
      </c>
      <c r="B2963" s="4" t="s">
        <v>6249</v>
      </c>
      <c r="C2963" s="3" t="s">
        <v>6250</v>
      </c>
      <c r="D2963" s="5">
        <v>1.5750999999999999</v>
      </c>
      <c r="E2963" s="6">
        <v>2.3016700000000001E-2</v>
      </c>
      <c r="F2963" s="5">
        <v>0.92069100000000004</v>
      </c>
      <c r="G2963" s="6">
        <v>0.113566</v>
      </c>
      <c r="H2963" s="3" t="s">
        <v>116</v>
      </c>
    </row>
    <row r="2964" spans="1:8" x14ac:dyDescent="0.25">
      <c r="A2964" s="3" t="s">
        <v>6251</v>
      </c>
      <c r="B2964" s="4"/>
      <c r="C2964" s="3" t="s">
        <v>23</v>
      </c>
      <c r="D2964" s="5">
        <v>0.83407600000000004</v>
      </c>
      <c r="E2964" s="6">
        <v>0.23624200000000001</v>
      </c>
      <c r="F2964" s="5">
        <v>0.97597999999999996</v>
      </c>
      <c r="G2964" s="6">
        <v>0.44189699999999998</v>
      </c>
      <c r="H2964" s="3" t="s">
        <v>15</v>
      </c>
    </row>
    <row r="2965" spans="1:8" x14ac:dyDescent="0.25">
      <c r="A2965" s="3" t="s">
        <v>6252</v>
      </c>
      <c r="B2965" s="4" t="s">
        <v>6253</v>
      </c>
      <c r="C2965" s="3" t="s">
        <v>6254</v>
      </c>
      <c r="D2965" s="5">
        <v>0.82737899999999998</v>
      </c>
      <c r="E2965" s="6">
        <v>0.33448600000000001</v>
      </c>
      <c r="F2965" s="5">
        <v>0.98796799999999996</v>
      </c>
      <c r="G2965" s="6">
        <v>0.47705700000000001</v>
      </c>
      <c r="H2965" s="3" t="s">
        <v>105</v>
      </c>
    </row>
    <row r="2966" spans="1:8" x14ac:dyDescent="0.25">
      <c r="A2966" s="3" t="s">
        <v>6255</v>
      </c>
      <c r="B2966" s="4" t="s">
        <v>6256</v>
      </c>
      <c r="C2966" s="3" t="s">
        <v>2397</v>
      </c>
      <c r="D2966" s="5">
        <v>0.76700599999999997</v>
      </c>
      <c r="E2966" s="6">
        <v>0.235203</v>
      </c>
      <c r="F2966" s="5">
        <v>1.0648599999999999</v>
      </c>
      <c r="G2966" s="6">
        <v>0.155753</v>
      </c>
      <c r="H2966" s="3" t="s">
        <v>105</v>
      </c>
    </row>
    <row r="2967" spans="1:8" x14ac:dyDescent="0.25">
      <c r="A2967" s="3" t="s">
        <v>6257</v>
      </c>
      <c r="B2967" s="4" t="s">
        <v>6258</v>
      </c>
      <c r="C2967" s="3" t="s">
        <v>6259</v>
      </c>
      <c r="D2967" s="5">
        <v>1.05104</v>
      </c>
      <c r="E2967" s="6">
        <v>0.246943</v>
      </c>
      <c r="F2967" s="5">
        <v>0.99031499999999995</v>
      </c>
      <c r="G2967" s="6">
        <v>0.483711</v>
      </c>
      <c r="H2967" s="3" t="s">
        <v>105</v>
      </c>
    </row>
    <row r="2968" spans="1:8" x14ac:dyDescent="0.25">
      <c r="A2968" s="3" t="s">
        <v>6260</v>
      </c>
      <c r="B2968" s="4"/>
      <c r="C2968" s="3" t="s">
        <v>6261</v>
      </c>
      <c r="D2968" s="5">
        <v>1.0585800000000001</v>
      </c>
      <c r="E2968" s="6">
        <v>0.19409799999999999</v>
      </c>
      <c r="F2968" s="5">
        <v>0.96962999999999999</v>
      </c>
      <c r="G2968" s="6">
        <v>0.32658700000000002</v>
      </c>
      <c r="H2968" s="3" t="s">
        <v>1060</v>
      </c>
    </row>
    <row r="2969" spans="1:8" x14ac:dyDescent="0.25">
      <c r="A2969" s="3" t="s">
        <v>6262</v>
      </c>
      <c r="B2969" s="4"/>
      <c r="C2969" s="3" t="s">
        <v>23</v>
      </c>
      <c r="D2969" s="5">
        <v>1.16042</v>
      </c>
      <c r="E2969" s="6">
        <v>0.101464</v>
      </c>
      <c r="F2969" s="5">
        <v>0.59476200000000001</v>
      </c>
      <c r="G2969" s="6">
        <v>4.2958400000000004E-3</v>
      </c>
      <c r="H2969" s="3" t="s">
        <v>15</v>
      </c>
    </row>
    <row r="2970" spans="1:8" x14ac:dyDescent="0.25">
      <c r="A2970" s="3" t="s">
        <v>6263</v>
      </c>
      <c r="B2970" s="4" t="s">
        <v>6264</v>
      </c>
      <c r="C2970" s="3" t="s">
        <v>6265</v>
      </c>
      <c r="D2970" s="5">
        <v>0.69760599999999995</v>
      </c>
      <c r="E2970" s="6">
        <v>8.5589600000000002E-2</v>
      </c>
      <c r="F2970" s="5">
        <v>0.64391500000000002</v>
      </c>
      <c r="G2970" s="6">
        <v>9.5535999999999996E-2</v>
      </c>
      <c r="H2970" s="3" t="s">
        <v>333</v>
      </c>
    </row>
    <row r="2971" spans="1:8" x14ac:dyDescent="0.25">
      <c r="A2971" s="3" t="s">
        <v>6266</v>
      </c>
      <c r="B2971" s="4" t="s">
        <v>6267</v>
      </c>
      <c r="C2971" s="3" t="s">
        <v>6268</v>
      </c>
      <c r="D2971" s="5">
        <v>0.64719099999999996</v>
      </c>
      <c r="E2971" s="6">
        <v>1.8074300000000001E-2</v>
      </c>
      <c r="F2971" s="5">
        <v>0.70946200000000004</v>
      </c>
      <c r="G2971" s="6">
        <v>1.5251600000000001E-2</v>
      </c>
      <c r="H2971" s="3" t="s">
        <v>540</v>
      </c>
    </row>
    <row r="2972" spans="1:8" x14ac:dyDescent="0.25">
      <c r="A2972" s="3" t="s">
        <v>6269</v>
      </c>
      <c r="B2972" s="4"/>
      <c r="C2972" s="3" t="s">
        <v>13</v>
      </c>
      <c r="D2972" s="5" t="s">
        <v>14</v>
      </c>
      <c r="E2972" s="6" t="s">
        <v>14</v>
      </c>
      <c r="F2972" s="5">
        <v>1.79705</v>
      </c>
      <c r="G2972" s="6"/>
      <c r="H2972" s="3" t="s">
        <v>15</v>
      </c>
    </row>
    <row r="2973" spans="1:8" x14ac:dyDescent="0.25">
      <c r="A2973" s="3" t="s">
        <v>6270</v>
      </c>
      <c r="B2973" s="4"/>
      <c r="C2973" s="3" t="s">
        <v>13</v>
      </c>
      <c r="D2973" s="5">
        <v>1.8856599999999999</v>
      </c>
      <c r="E2973" s="6">
        <v>0.124615</v>
      </c>
      <c r="F2973" s="5">
        <v>0.72617500000000001</v>
      </c>
      <c r="G2973" s="6">
        <v>5.7101000000000001E-3</v>
      </c>
      <c r="H2973" s="3" t="s">
        <v>15</v>
      </c>
    </row>
    <row r="2974" spans="1:8" x14ac:dyDescent="0.25">
      <c r="A2974" s="3" t="s">
        <v>6271</v>
      </c>
      <c r="B2974" s="4"/>
      <c r="C2974" s="3" t="s">
        <v>13</v>
      </c>
      <c r="D2974" s="5">
        <v>2.3228200000000001</v>
      </c>
      <c r="E2974" s="6">
        <v>5.0931400000000002E-2</v>
      </c>
      <c r="F2974" s="5">
        <v>0.851719</v>
      </c>
      <c r="G2974" s="6">
        <v>0.25072699999999998</v>
      </c>
      <c r="H2974" s="3" t="s">
        <v>15</v>
      </c>
    </row>
    <row r="2975" spans="1:8" x14ac:dyDescent="0.25">
      <c r="A2975" s="3" t="s">
        <v>6272</v>
      </c>
      <c r="B2975" s="4"/>
      <c r="C2975" s="3" t="s">
        <v>13</v>
      </c>
      <c r="D2975" s="5">
        <v>0.46206000000000003</v>
      </c>
      <c r="E2975" s="6">
        <v>0.37422100000000003</v>
      </c>
      <c r="F2975" s="5">
        <v>0.76310800000000001</v>
      </c>
      <c r="G2975" s="6">
        <v>1.4534400000000001E-3</v>
      </c>
      <c r="H2975" s="3" t="s">
        <v>15</v>
      </c>
    </row>
    <row r="2976" spans="1:8" x14ac:dyDescent="0.25">
      <c r="A2976" s="3" t="s">
        <v>6273</v>
      </c>
      <c r="B2976" s="4"/>
      <c r="C2976" s="3" t="s">
        <v>6274</v>
      </c>
      <c r="D2976" s="5">
        <v>0.60530499999999998</v>
      </c>
      <c r="E2976" s="6">
        <v>2.1898899999999999E-3</v>
      </c>
      <c r="F2976" s="5">
        <v>0.93247500000000005</v>
      </c>
      <c r="G2976" s="6">
        <v>4.9064400000000001E-2</v>
      </c>
      <c r="H2976" s="3" t="s">
        <v>15</v>
      </c>
    </row>
    <row r="2977" spans="1:8" x14ac:dyDescent="0.25">
      <c r="A2977" s="3" t="s">
        <v>6275</v>
      </c>
      <c r="B2977" s="4"/>
      <c r="C2977" s="3" t="s">
        <v>2847</v>
      </c>
      <c r="D2977" s="5">
        <v>0.77627500000000005</v>
      </c>
      <c r="E2977" s="6">
        <v>0.29485099999999997</v>
      </c>
      <c r="F2977" s="5">
        <v>1.41753</v>
      </c>
      <c r="G2977" s="6">
        <v>2.5425500000000002E-3</v>
      </c>
      <c r="H2977" s="3" t="s">
        <v>2836</v>
      </c>
    </row>
    <row r="2978" spans="1:8" x14ac:dyDescent="0.25">
      <c r="A2978" s="3" t="s">
        <v>6276</v>
      </c>
      <c r="B2978" s="4"/>
      <c r="C2978" s="3" t="s">
        <v>2838</v>
      </c>
      <c r="D2978" s="5">
        <v>1.3676299999999999</v>
      </c>
      <c r="E2978" s="6">
        <v>6.8106899999999998E-2</v>
      </c>
      <c r="F2978" s="5">
        <v>0.99440600000000001</v>
      </c>
      <c r="G2978" s="6">
        <v>0.47436</v>
      </c>
      <c r="H2978" s="3" t="s">
        <v>2836</v>
      </c>
    </row>
    <row r="2979" spans="1:8" x14ac:dyDescent="0.25">
      <c r="A2979" s="3" t="s">
        <v>6277</v>
      </c>
      <c r="B2979" s="4"/>
      <c r="C2979" s="3" t="s">
        <v>3574</v>
      </c>
      <c r="D2979" s="5">
        <v>0.40974500000000003</v>
      </c>
      <c r="E2979" s="6">
        <v>2.02752E-2</v>
      </c>
      <c r="F2979" s="5">
        <v>0.99846599999999996</v>
      </c>
      <c r="G2979" s="6">
        <v>0.39240000000000003</v>
      </c>
      <c r="H2979" s="3" t="s">
        <v>2836</v>
      </c>
    </row>
    <row r="2980" spans="1:8" x14ac:dyDescent="0.25">
      <c r="A2980" s="3" t="s">
        <v>6278</v>
      </c>
      <c r="B2980" s="4"/>
      <c r="C2980" s="3" t="s">
        <v>6279</v>
      </c>
      <c r="D2980" s="5">
        <v>0.47244399999999998</v>
      </c>
      <c r="E2980" s="6">
        <v>5.90667E-2</v>
      </c>
      <c r="F2980" s="5">
        <v>1.1986300000000001</v>
      </c>
      <c r="G2980" s="6">
        <v>0.24592600000000001</v>
      </c>
      <c r="H2980" s="3" t="s">
        <v>540</v>
      </c>
    </row>
    <row r="2981" spans="1:8" x14ac:dyDescent="0.25">
      <c r="A2981" s="3" t="s">
        <v>6280</v>
      </c>
      <c r="B2981" s="4"/>
      <c r="C2981" s="3" t="s">
        <v>6281</v>
      </c>
      <c r="D2981" s="5" t="s">
        <v>14</v>
      </c>
      <c r="E2981" s="6" t="s">
        <v>14</v>
      </c>
      <c r="F2981" s="5">
        <v>1.3839399999999999</v>
      </c>
      <c r="G2981" s="6"/>
      <c r="H2981" s="3" t="s">
        <v>540</v>
      </c>
    </row>
    <row r="2982" spans="1:8" x14ac:dyDescent="0.25">
      <c r="A2982" s="3" t="s">
        <v>6282</v>
      </c>
      <c r="B2982" s="4"/>
      <c r="C2982" s="3" t="s">
        <v>6279</v>
      </c>
      <c r="D2982" s="5">
        <v>0.52607099999999996</v>
      </c>
      <c r="E2982" s="6">
        <v>6.2742199999999998E-2</v>
      </c>
      <c r="F2982" s="5">
        <v>1.2380500000000001</v>
      </c>
      <c r="G2982" s="6">
        <v>0.21532599999999999</v>
      </c>
      <c r="H2982" s="3" t="s">
        <v>540</v>
      </c>
    </row>
    <row r="2983" spans="1:8" x14ac:dyDescent="0.25">
      <c r="A2983" s="3" t="s">
        <v>6283</v>
      </c>
      <c r="B2983" s="4"/>
      <c r="C2983" s="3" t="s">
        <v>6281</v>
      </c>
      <c r="D2983" s="5">
        <v>0.55610300000000001</v>
      </c>
      <c r="E2983" s="6">
        <v>0.17515800000000001</v>
      </c>
      <c r="F2983" s="5">
        <v>1.06254</v>
      </c>
      <c r="G2983" s="6">
        <v>0.37983800000000001</v>
      </c>
      <c r="H2983" s="3" t="s">
        <v>540</v>
      </c>
    </row>
    <row r="2984" spans="1:8" x14ac:dyDescent="0.25">
      <c r="A2984" s="3" t="s">
        <v>6284</v>
      </c>
      <c r="B2984" s="4"/>
      <c r="C2984" s="3" t="s">
        <v>6279</v>
      </c>
      <c r="D2984" s="5">
        <v>0.24104200000000001</v>
      </c>
      <c r="E2984" s="6">
        <v>0.15271000000000001</v>
      </c>
      <c r="F2984" s="5">
        <v>1.3891899999999999</v>
      </c>
      <c r="G2984" s="6">
        <v>5.8602300000000003E-2</v>
      </c>
      <c r="H2984" s="3" t="s">
        <v>540</v>
      </c>
    </row>
    <row r="2985" spans="1:8" x14ac:dyDescent="0.25">
      <c r="A2985" s="3" t="s">
        <v>6285</v>
      </c>
      <c r="B2985" s="4"/>
      <c r="C2985" s="3" t="s">
        <v>6281</v>
      </c>
      <c r="D2985" s="5" t="s">
        <v>14</v>
      </c>
      <c r="E2985" s="6" t="s">
        <v>14</v>
      </c>
      <c r="F2985" s="5">
        <v>1.6450800000000001</v>
      </c>
      <c r="G2985" s="6">
        <v>0.17275299999999999</v>
      </c>
      <c r="H2985" s="3" t="s">
        <v>540</v>
      </c>
    </row>
    <row r="2986" spans="1:8" x14ac:dyDescent="0.25">
      <c r="A2986" s="3" t="s">
        <v>6286</v>
      </c>
      <c r="B2986" s="4"/>
      <c r="C2986" s="3" t="s">
        <v>6279</v>
      </c>
      <c r="D2986" s="5">
        <v>0.30755399999999999</v>
      </c>
      <c r="E2986" s="6">
        <v>6.8942600000000007E-2</v>
      </c>
      <c r="F2986" s="5">
        <v>1.27363</v>
      </c>
      <c r="G2986" s="6">
        <v>0.14549100000000001</v>
      </c>
      <c r="H2986" s="3" t="s">
        <v>540</v>
      </c>
    </row>
    <row r="2987" spans="1:8" x14ac:dyDescent="0.25">
      <c r="A2987" s="3" t="s">
        <v>6287</v>
      </c>
      <c r="B2987" s="4"/>
      <c r="C2987" s="3" t="s">
        <v>6281</v>
      </c>
      <c r="D2987" s="5" t="s">
        <v>14</v>
      </c>
      <c r="E2987" s="6" t="s">
        <v>14</v>
      </c>
      <c r="F2987" s="5">
        <v>1.99173</v>
      </c>
      <c r="G2987" s="6"/>
      <c r="H2987" s="3" t="s">
        <v>540</v>
      </c>
    </row>
    <row r="2988" spans="1:8" x14ac:dyDescent="0.25">
      <c r="A2988" s="3" t="s">
        <v>6288</v>
      </c>
      <c r="B2988" s="4"/>
      <c r="C2988" s="3" t="s">
        <v>6281</v>
      </c>
      <c r="D2988" s="5" t="s">
        <v>14</v>
      </c>
      <c r="E2988" s="6" t="s">
        <v>14</v>
      </c>
      <c r="F2988" s="5">
        <v>1.5707599999999999</v>
      </c>
      <c r="G2988" s="6"/>
      <c r="H2988" s="3" t="s">
        <v>540</v>
      </c>
    </row>
    <row r="2989" spans="1:8" x14ac:dyDescent="0.25">
      <c r="A2989" s="3" t="s">
        <v>6289</v>
      </c>
      <c r="B2989" s="4"/>
      <c r="C2989" s="3" t="s">
        <v>6279</v>
      </c>
      <c r="D2989" s="5">
        <v>0.42156199999999999</v>
      </c>
      <c r="E2989" s="6">
        <v>8.0542000000000002E-2</v>
      </c>
      <c r="F2989" s="5">
        <v>1.31918</v>
      </c>
      <c r="G2989" s="6">
        <v>0.13523099999999999</v>
      </c>
      <c r="H2989" s="3" t="s">
        <v>540</v>
      </c>
    </row>
    <row r="2990" spans="1:8" x14ac:dyDescent="0.25">
      <c r="A2990" s="3" t="s">
        <v>6290</v>
      </c>
      <c r="B2990" s="4" t="s">
        <v>6291</v>
      </c>
      <c r="C2990" s="3" t="s">
        <v>6292</v>
      </c>
      <c r="D2990" s="5">
        <v>0.62258999999999998</v>
      </c>
      <c r="E2990" s="6">
        <v>5.7957399999999999E-2</v>
      </c>
      <c r="F2990" s="5">
        <v>1.31331</v>
      </c>
      <c r="G2990" s="6">
        <v>0.14233899999999999</v>
      </c>
      <c r="H2990" s="3" t="s">
        <v>6293</v>
      </c>
    </row>
    <row r="2991" spans="1:8" x14ac:dyDescent="0.25">
      <c r="A2991" s="3" t="s">
        <v>6294</v>
      </c>
      <c r="B2991" s="4" t="s">
        <v>6295</v>
      </c>
      <c r="C2991" s="3" t="s">
        <v>6296</v>
      </c>
      <c r="D2991" s="5">
        <v>0.41547200000000001</v>
      </c>
      <c r="E2991" s="6">
        <v>0.15279300000000001</v>
      </c>
      <c r="F2991" s="5">
        <v>1.46515</v>
      </c>
      <c r="G2991" s="6">
        <v>8.8214200000000006E-2</v>
      </c>
      <c r="H2991" s="3" t="s">
        <v>333</v>
      </c>
    </row>
    <row r="2992" spans="1:8" x14ac:dyDescent="0.25">
      <c r="A2992" s="3" t="s">
        <v>6297</v>
      </c>
      <c r="B2992" s="4"/>
      <c r="C2992" s="3" t="s">
        <v>6298</v>
      </c>
      <c r="D2992" s="5" t="s">
        <v>14</v>
      </c>
      <c r="E2992" s="6" t="s">
        <v>14</v>
      </c>
      <c r="F2992" s="5">
        <v>1.19682</v>
      </c>
      <c r="G2992" s="6">
        <v>0.19250500000000001</v>
      </c>
      <c r="H2992" s="3" t="s">
        <v>540</v>
      </c>
    </row>
    <row r="2993" spans="1:8" x14ac:dyDescent="0.25">
      <c r="A2993" s="3" t="s">
        <v>6299</v>
      </c>
      <c r="B2993" s="4"/>
      <c r="C2993" s="3" t="s">
        <v>6300</v>
      </c>
      <c r="D2993" s="5" t="s">
        <v>14</v>
      </c>
      <c r="E2993" s="6" t="s">
        <v>14</v>
      </c>
      <c r="F2993" s="5">
        <v>1.17536</v>
      </c>
      <c r="G2993" s="6"/>
      <c r="H2993" s="3" t="s">
        <v>540</v>
      </c>
    </row>
    <row r="2994" spans="1:8" x14ac:dyDescent="0.25">
      <c r="A2994" s="3" t="s">
        <v>6301</v>
      </c>
      <c r="B2994" s="4"/>
      <c r="C2994" s="3" t="s">
        <v>6298</v>
      </c>
      <c r="D2994" s="5" t="s">
        <v>14</v>
      </c>
      <c r="E2994" s="6" t="s">
        <v>14</v>
      </c>
      <c r="F2994" s="5">
        <v>0.86955400000000005</v>
      </c>
      <c r="G2994" s="6">
        <v>0.21261099999999999</v>
      </c>
      <c r="H2994" s="3" t="s">
        <v>540</v>
      </c>
    </row>
    <row r="2995" spans="1:8" x14ac:dyDescent="0.25">
      <c r="A2995" s="3" t="s">
        <v>6302</v>
      </c>
      <c r="B2995" s="4"/>
      <c r="C2995" s="3" t="s">
        <v>6303</v>
      </c>
      <c r="D2995" s="5">
        <v>1.14246</v>
      </c>
      <c r="E2995" s="6">
        <v>0.37875799999999998</v>
      </c>
      <c r="F2995" s="5">
        <v>0.90730900000000003</v>
      </c>
      <c r="G2995" s="6">
        <v>0.32245800000000002</v>
      </c>
      <c r="H2995" s="3" t="s">
        <v>540</v>
      </c>
    </row>
    <row r="2996" spans="1:8" x14ac:dyDescent="0.25">
      <c r="A2996" s="3" t="s">
        <v>6304</v>
      </c>
      <c r="B2996" s="4"/>
      <c r="C2996" s="3" t="s">
        <v>6305</v>
      </c>
      <c r="D2996" s="5">
        <v>0.393127</v>
      </c>
      <c r="E2996" s="6">
        <v>3.9390799999999997E-2</v>
      </c>
      <c r="F2996" s="5">
        <v>1.17927</v>
      </c>
      <c r="G2996" s="6">
        <v>4.1949399999999998E-2</v>
      </c>
      <c r="H2996" s="3" t="s">
        <v>540</v>
      </c>
    </row>
    <row r="2997" spans="1:8" x14ac:dyDescent="0.25">
      <c r="A2997" s="3" t="s">
        <v>6306</v>
      </c>
      <c r="B2997" s="4"/>
      <c r="C2997" s="3" t="s">
        <v>6305</v>
      </c>
      <c r="D2997" s="5">
        <v>0.63763999999999998</v>
      </c>
      <c r="E2997" s="6">
        <v>1.9658499999999999E-2</v>
      </c>
      <c r="F2997" s="5">
        <v>0.78147200000000006</v>
      </c>
      <c r="G2997" s="6">
        <v>5.4616699999999997E-2</v>
      </c>
      <c r="H2997" s="3" t="s">
        <v>540</v>
      </c>
    </row>
    <row r="2998" spans="1:8" x14ac:dyDescent="0.25">
      <c r="A2998" s="3" t="s">
        <v>6307</v>
      </c>
      <c r="B2998" s="4"/>
      <c r="C2998" s="3" t="s">
        <v>6308</v>
      </c>
      <c r="D2998" s="5">
        <v>0.40016800000000002</v>
      </c>
      <c r="E2998" s="6">
        <v>1.11022E-16</v>
      </c>
      <c r="F2998" s="5">
        <v>0.54147100000000004</v>
      </c>
      <c r="G2998" s="6">
        <v>5.9066800000000003E-2</v>
      </c>
      <c r="H2998" s="3" t="s">
        <v>540</v>
      </c>
    </row>
    <row r="2999" spans="1:8" x14ac:dyDescent="0.25">
      <c r="A2999" s="3" t="s">
        <v>6309</v>
      </c>
      <c r="B2999" s="4"/>
      <c r="C2999" s="3" t="s">
        <v>6308</v>
      </c>
      <c r="D2999" s="5">
        <v>0.93137099999999995</v>
      </c>
      <c r="E2999" s="6">
        <v>0.30162</v>
      </c>
      <c r="F2999" s="5">
        <v>0.62000699999999997</v>
      </c>
      <c r="G2999" s="6">
        <v>5.3898799999999997E-2</v>
      </c>
      <c r="H2999" s="3" t="s">
        <v>540</v>
      </c>
    </row>
    <row r="3000" spans="1:8" x14ac:dyDescent="0.25">
      <c r="A3000" s="3" t="s">
        <v>6310</v>
      </c>
      <c r="B3000" s="4"/>
      <c r="C3000" s="3" t="s">
        <v>6305</v>
      </c>
      <c r="D3000" s="5">
        <v>1.0150600000000001</v>
      </c>
      <c r="E3000" s="6">
        <v>0.44974199999999998</v>
      </c>
      <c r="F3000" s="5">
        <v>1.13052</v>
      </c>
      <c r="G3000" s="6">
        <v>4.5124499999999998E-2</v>
      </c>
      <c r="H3000" s="3" t="s">
        <v>540</v>
      </c>
    </row>
    <row r="3001" spans="1:8" x14ac:dyDescent="0.25">
      <c r="A3001" s="3" t="s">
        <v>6311</v>
      </c>
      <c r="B3001" s="4"/>
      <c r="C3001" s="3" t="s">
        <v>6305</v>
      </c>
      <c r="D3001" s="5">
        <v>0.34281400000000001</v>
      </c>
      <c r="E3001" s="6">
        <v>2.3852700000000001E-2</v>
      </c>
      <c r="F3001" s="5">
        <v>0.72421199999999997</v>
      </c>
      <c r="G3001" s="6">
        <v>0.28051700000000002</v>
      </c>
      <c r="H3001" s="3" t="s">
        <v>540</v>
      </c>
    </row>
    <row r="3002" spans="1:8" x14ac:dyDescent="0.25">
      <c r="A3002" s="3" t="s">
        <v>6312</v>
      </c>
      <c r="B3002" s="4"/>
      <c r="C3002" s="3" t="s">
        <v>6313</v>
      </c>
      <c r="D3002" s="5">
        <v>0.35961199999999999</v>
      </c>
      <c r="E3002" s="6">
        <v>1.6653299999999999E-16</v>
      </c>
      <c r="F3002" s="5">
        <v>0.78692799999999996</v>
      </c>
      <c r="G3002" s="6">
        <v>6.1508199999999999E-2</v>
      </c>
      <c r="H3002" s="3" t="s">
        <v>540</v>
      </c>
    </row>
    <row r="3003" spans="1:8" x14ac:dyDescent="0.25">
      <c r="A3003" s="3" t="s">
        <v>6314</v>
      </c>
      <c r="B3003" s="4"/>
      <c r="C3003" s="3" t="s">
        <v>6315</v>
      </c>
      <c r="D3003" s="5">
        <v>1.62967</v>
      </c>
      <c r="E3003" s="6"/>
      <c r="F3003" s="5">
        <v>0.73327399999999998</v>
      </c>
      <c r="G3003" s="6">
        <v>7.2584300000000004E-2</v>
      </c>
      <c r="H3003" s="3" t="s">
        <v>540</v>
      </c>
    </row>
    <row r="3004" spans="1:8" x14ac:dyDescent="0.25">
      <c r="A3004" s="3" t="s">
        <v>6316</v>
      </c>
      <c r="B3004" s="4"/>
      <c r="C3004" s="3" t="s">
        <v>6317</v>
      </c>
      <c r="D3004" s="5">
        <v>0.32830700000000002</v>
      </c>
      <c r="E3004" s="6">
        <v>5.0255500000000002E-3</v>
      </c>
      <c r="F3004" s="5">
        <v>1.0754300000000001</v>
      </c>
      <c r="G3004" s="6">
        <v>0.104944</v>
      </c>
      <c r="H3004" s="3" t="s">
        <v>540</v>
      </c>
    </row>
    <row r="3005" spans="1:8" x14ac:dyDescent="0.25">
      <c r="A3005" s="3" t="s">
        <v>6318</v>
      </c>
      <c r="B3005" s="4"/>
      <c r="C3005" s="3" t="s">
        <v>6315</v>
      </c>
      <c r="D3005" s="5">
        <v>1.0690500000000001</v>
      </c>
      <c r="E3005" s="6">
        <v>0.42016799999999999</v>
      </c>
      <c r="F3005" s="5">
        <v>1.5356799999999999</v>
      </c>
      <c r="G3005" s="6">
        <v>0.16524800000000001</v>
      </c>
      <c r="H3005" s="3" t="s">
        <v>540</v>
      </c>
    </row>
    <row r="3006" spans="1:8" x14ac:dyDescent="0.25">
      <c r="A3006" s="3" t="s">
        <v>6319</v>
      </c>
      <c r="B3006" s="4"/>
      <c r="C3006" s="3" t="s">
        <v>6320</v>
      </c>
      <c r="D3006" s="5">
        <v>0.16653100000000001</v>
      </c>
      <c r="E3006" s="6">
        <v>1.44563E-2</v>
      </c>
      <c r="F3006" s="5">
        <v>1.1002400000000001</v>
      </c>
      <c r="G3006" s="6">
        <v>0.221387</v>
      </c>
      <c r="H3006" s="3" t="s">
        <v>540</v>
      </c>
    </row>
    <row r="3007" spans="1:8" x14ac:dyDescent="0.25">
      <c r="A3007" s="3" t="s">
        <v>6321</v>
      </c>
      <c r="B3007" s="4"/>
      <c r="C3007" s="3" t="s">
        <v>6322</v>
      </c>
      <c r="D3007" s="5">
        <v>0.49405700000000002</v>
      </c>
      <c r="E3007" s="6">
        <v>0.111206</v>
      </c>
      <c r="F3007" s="5">
        <v>1.2506999999999999</v>
      </c>
      <c r="G3007" s="6">
        <v>3.4958999999999997E-2</v>
      </c>
      <c r="H3007" s="3" t="s">
        <v>540</v>
      </c>
    </row>
    <row r="3008" spans="1:8" x14ac:dyDescent="0.25">
      <c r="A3008" s="3" t="s">
        <v>6323</v>
      </c>
      <c r="B3008" s="4"/>
      <c r="C3008" s="3" t="s">
        <v>6320</v>
      </c>
      <c r="D3008" s="5">
        <v>1.13994</v>
      </c>
      <c r="E3008" s="6">
        <v>2.94356E-176</v>
      </c>
      <c r="F3008" s="5">
        <v>0.874977</v>
      </c>
      <c r="G3008" s="6">
        <v>5.60779E-2</v>
      </c>
      <c r="H3008" s="3" t="s">
        <v>540</v>
      </c>
    </row>
    <row r="3009" spans="1:8" x14ac:dyDescent="0.25">
      <c r="A3009" s="3" t="s">
        <v>6324</v>
      </c>
      <c r="B3009" s="4"/>
      <c r="C3009" s="3" t="s">
        <v>6320</v>
      </c>
      <c r="D3009" s="5">
        <v>0.115408</v>
      </c>
      <c r="E3009" s="6"/>
      <c r="F3009" s="5">
        <v>0.84724699999999997</v>
      </c>
      <c r="G3009" s="6">
        <v>0.26054500000000003</v>
      </c>
      <c r="H3009" s="3" t="s">
        <v>540</v>
      </c>
    </row>
    <row r="3010" spans="1:8" x14ac:dyDescent="0.25">
      <c r="A3010" s="3" t="s">
        <v>6325</v>
      </c>
      <c r="B3010" s="4"/>
      <c r="C3010" s="3" t="s">
        <v>6308</v>
      </c>
      <c r="D3010" s="5">
        <v>3.22193</v>
      </c>
      <c r="E3010" s="6">
        <v>1.8139099999999998E-2</v>
      </c>
      <c r="F3010" s="5">
        <v>1.40988</v>
      </c>
      <c r="G3010" s="6">
        <v>1.2180699999999999E-2</v>
      </c>
      <c r="H3010" s="3" t="s">
        <v>540</v>
      </c>
    </row>
    <row r="3011" spans="1:8" x14ac:dyDescent="0.25">
      <c r="A3011" s="3" t="s">
        <v>6326</v>
      </c>
      <c r="B3011" s="4"/>
      <c r="C3011" s="3" t="s">
        <v>6327</v>
      </c>
      <c r="D3011" s="5" t="s">
        <v>14</v>
      </c>
      <c r="E3011" s="6" t="s">
        <v>14</v>
      </c>
      <c r="F3011" s="5">
        <v>1.46882</v>
      </c>
      <c r="G3011" s="6">
        <v>4.75196E-4</v>
      </c>
      <c r="H3011" s="3" t="s">
        <v>540</v>
      </c>
    </row>
    <row r="3012" spans="1:8" x14ac:dyDescent="0.25">
      <c r="A3012" s="3" t="s">
        <v>6328</v>
      </c>
      <c r="B3012" s="4"/>
      <c r="C3012" s="3" t="s">
        <v>6303</v>
      </c>
      <c r="D3012" s="5">
        <v>0.53138799999999997</v>
      </c>
      <c r="E3012" s="6">
        <v>7.1638099999999996E-2</v>
      </c>
      <c r="F3012" s="5">
        <v>1.7612399999999999</v>
      </c>
      <c r="G3012" s="6">
        <v>8.4669400000000006E-2</v>
      </c>
      <c r="H3012" s="3" t="s">
        <v>540</v>
      </c>
    </row>
    <row r="3013" spans="1:8" x14ac:dyDescent="0.25">
      <c r="A3013" s="3" t="s">
        <v>6329</v>
      </c>
      <c r="B3013" s="4"/>
      <c r="C3013" s="3" t="s">
        <v>6308</v>
      </c>
      <c r="D3013" s="5">
        <v>0.271756</v>
      </c>
      <c r="E3013" s="6">
        <v>0.102275</v>
      </c>
      <c r="F3013" s="5">
        <v>0.913161</v>
      </c>
      <c r="G3013" s="6">
        <v>0.241618</v>
      </c>
      <c r="H3013" s="3" t="s">
        <v>540</v>
      </c>
    </row>
    <row r="3014" spans="1:8" x14ac:dyDescent="0.25">
      <c r="A3014" s="3" t="s">
        <v>6330</v>
      </c>
      <c r="B3014" s="4"/>
      <c r="C3014" s="3" t="s">
        <v>6327</v>
      </c>
      <c r="D3014" s="5" t="s">
        <v>14</v>
      </c>
      <c r="E3014" s="6" t="s">
        <v>14</v>
      </c>
      <c r="F3014" s="5">
        <v>1.0421199999999999</v>
      </c>
      <c r="G3014" s="6">
        <v>0.41573900000000003</v>
      </c>
      <c r="H3014" s="3" t="s">
        <v>540</v>
      </c>
    </row>
    <row r="3015" spans="1:8" x14ac:dyDescent="0.25">
      <c r="A3015" s="3" t="s">
        <v>6331</v>
      </c>
      <c r="B3015" s="4"/>
      <c r="C3015" s="3" t="s">
        <v>6332</v>
      </c>
      <c r="D3015" s="5" t="s">
        <v>14</v>
      </c>
      <c r="E3015" s="6" t="s">
        <v>14</v>
      </c>
      <c r="F3015" s="5">
        <v>1.14133</v>
      </c>
      <c r="G3015" s="6">
        <v>5.5321299999999997E-2</v>
      </c>
      <c r="H3015" s="3" t="s">
        <v>540</v>
      </c>
    </row>
    <row r="3016" spans="1:8" x14ac:dyDescent="0.25">
      <c r="A3016" s="3" t="s">
        <v>6333</v>
      </c>
      <c r="B3016" s="4"/>
      <c r="C3016" s="3" t="s">
        <v>6332</v>
      </c>
      <c r="D3016" s="5" t="s">
        <v>14</v>
      </c>
      <c r="E3016" s="6" t="s">
        <v>14</v>
      </c>
      <c r="F3016" s="5">
        <v>1.39811</v>
      </c>
      <c r="G3016" s="6">
        <v>0.132075</v>
      </c>
      <c r="H3016" s="3" t="s">
        <v>540</v>
      </c>
    </row>
    <row r="3017" spans="1:8" x14ac:dyDescent="0.25">
      <c r="A3017" s="3" t="s">
        <v>6334</v>
      </c>
      <c r="B3017" s="4"/>
      <c r="C3017" s="3" t="s">
        <v>6332</v>
      </c>
      <c r="D3017" s="5">
        <v>0.46228900000000001</v>
      </c>
      <c r="E3017" s="6">
        <v>0.111362</v>
      </c>
      <c r="F3017" s="5">
        <v>1.5759700000000001</v>
      </c>
      <c r="G3017" s="6">
        <v>0.13278400000000001</v>
      </c>
      <c r="H3017" s="3" t="s">
        <v>540</v>
      </c>
    </row>
    <row r="3018" spans="1:8" x14ac:dyDescent="0.25">
      <c r="A3018" s="3" t="s">
        <v>6335</v>
      </c>
      <c r="B3018" s="4"/>
      <c r="C3018" s="3" t="s">
        <v>6303</v>
      </c>
      <c r="D3018" s="5">
        <v>0.185201</v>
      </c>
      <c r="E3018" s="6">
        <v>1.1838899999999999E-2</v>
      </c>
      <c r="F3018" s="5">
        <v>1.4345000000000001</v>
      </c>
      <c r="G3018" s="6">
        <v>5.06775E-2</v>
      </c>
      <c r="H3018" s="3" t="s">
        <v>540</v>
      </c>
    </row>
    <row r="3019" spans="1:8" x14ac:dyDescent="0.25">
      <c r="A3019" s="3" t="s">
        <v>6336</v>
      </c>
      <c r="B3019" s="4"/>
      <c r="C3019" s="3" t="s">
        <v>6313</v>
      </c>
      <c r="D3019" s="5">
        <v>0.87939100000000003</v>
      </c>
      <c r="E3019" s="6">
        <v>0.44651400000000002</v>
      </c>
      <c r="F3019" s="5">
        <v>1.7563200000000001</v>
      </c>
      <c r="G3019" s="6">
        <v>3.0845600000000001E-3</v>
      </c>
      <c r="H3019" s="3" t="s">
        <v>540</v>
      </c>
    </row>
    <row r="3020" spans="1:8" x14ac:dyDescent="0.25">
      <c r="A3020" s="3" t="s">
        <v>6337</v>
      </c>
      <c r="B3020" s="4"/>
      <c r="C3020" s="3" t="s">
        <v>6303</v>
      </c>
      <c r="D3020" s="5">
        <v>0.155108</v>
      </c>
      <c r="E3020" s="6">
        <v>0.144595</v>
      </c>
      <c r="F3020" s="5">
        <v>1.3282099999999999</v>
      </c>
      <c r="G3020" s="6">
        <v>1.06844E-2</v>
      </c>
      <c r="H3020" s="3" t="s">
        <v>540</v>
      </c>
    </row>
    <row r="3021" spans="1:8" x14ac:dyDescent="0.25">
      <c r="A3021" s="3" t="s">
        <v>6338</v>
      </c>
      <c r="B3021" s="4"/>
      <c r="C3021" s="3" t="s">
        <v>6303</v>
      </c>
      <c r="D3021" s="5">
        <v>9.6582500000000002E-2</v>
      </c>
      <c r="E3021" s="6"/>
      <c r="F3021" s="5">
        <v>1.2102200000000001</v>
      </c>
      <c r="G3021" s="6">
        <v>9.5849100000000007E-2</v>
      </c>
      <c r="H3021" s="3" t="s">
        <v>540</v>
      </c>
    </row>
    <row r="3022" spans="1:8" x14ac:dyDescent="0.25">
      <c r="A3022" s="3" t="s">
        <v>6339</v>
      </c>
      <c r="B3022" s="4"/>
      <c r="C3022" s="3" t="s">
        <v>6340</v>
      </c>
      <c r="D3022" s="5">
        <v>0.50864299999999996</v>
      </c>
      <c r="E3022" s="6">
        <v>0.19290199999999999</v>
      </c>
      <c r="F3022" s="5">
        <v>0.79042199999999996</v>
      </c>
      <c r="G3022" s="6">
        <v>0.13198299999999999</v>
      </c>
      <c r="H3022" s="3" t="s">
        <v>540</v>
      </c>
    </row>
    <row r="3023" spans="1:8" x14ac:dyDescent="0.25">
      <c r="A3023" s="3" t="s">
        <v>6341</v>
      </c>
      <c r="B3023" s="4"/>
      <c r="C3023" s="3" t="s">
        <v>6342</v>
      </c>
      <c r="D3023" s="5">
        <v>0.161548</v>
      </c>
      <c r="E3023" s="6">
        <v>6.15355E-2</v>
      </c>
      <c r="F3023" s="5">
        <v>0.76597199999999999</v>
      </c>
      <c r="G3023" s="6">
        <v>2.9432799999999999E-2</v>
      </c>
      <c r="H3023" s="3" t="s">
        <v>540</v>
      </c>
    </row>
    <row r="3024" spans="1:8" x14ac:dyDescent="0.25">
      <c r="A3024" s="3" t="s">
        <v>6343</v>
      </c>
      <c r="B3024" s="4"/>
      <c r="C3024" s="3" t="s">
        <v>6340</v>
      </c>
      <c r="D3024" s="5">
        <v>0.83809500000000003</v>
      </c>
      <c r="E3024" s="6">
        <v>7.6463199999999995E-2</v>
      </c>
      <c r="F3024" s="5">
        <v>0.78183499999999995</v>
      </c>
      <c r="G3024" s="6">
        <v>0.21109600000000001</v>
      </c>
      <c r="H3024" s="3" t="s">
        <v>540</v>
      </c>
    </row>
    <row r="3025" spans="1:8" x14ac:dyDescent="0.25">
      <c r="A3025" s="3" t="s">
        <v>6344</v>
      </c>
      <c r="B3025" s="4"/>
      <c r="C3025" s="3" t="s">
        <v>6340</v>
      </c>
      <c r="D3025" s="5">
        <v>0.81888000000000005</v>
      </c>
      <c r="E3025" s="6">
        <v>0.48061199999999998</v>
      </c>
      <c r="F3025" s="5">
        <v>1.4873000000000001</v>
      </c>
      <c r="G3025" s="6">
        <v>0.11294999999999999</v>
      </c>
      <c r="H3025" s="3" t="s">
        <v>540</v>
      </c>
    </row>
    <row r="3026" spans="1:8" x14ac:dyDescent="0.25">
      <c r="A3026" s="3" t="s">
        <v>6345</v>
      </c>
      <c r="B3026" s="4"/>
      <c r="C3026" s="3" t="s">
        <v>6320</v>
      </c>
      <c r="D3026" s="5">
        <v>0.65837599999999996</v>
      </c>
      <c r="E3026" s="6">
        <v>1.1158599999999999E-2</v>
      </c>
      <c r="F3026" s="5">
        <v>0.84211499999999995</v>
      </c>
      <c r="G3026" s="6">
        <v>0.37195099999999998</v>
      </c>
      <c r="H3026" s="3" t="s">
        <v>540</v>
      </c>
    </row>
    <row r="3027" spans="1:8" x14ac:dyDescent="0.25">
      <c r="A3027" s="3" t="s">
        <v>6346</v>
      </c>
      <c r="B3027" s="4"/>
      <c r="C3027" s="3" t="s">
        <v>6347</v>
      </c>
      <c r="D3027" s="5">
        <v>0.178565</v>
      </c>
      <c r="E3027" s="6">
        <v>0.131357</v>
      </c>
      <c r="F3027" s="5">
        <v>2.1093500000000001</v>
      </c>
      <c r="G3027" s="6">
        <v>5.4988200000000001E-2</v>
      </c>
      <c r="H3027" s="3" t="s">
        <v>540</v>
      </c>
    </row>
    <row r="3028" spans="1:8" x14ac:dyDescent="0.25">
      <c r="A3028" s="3" t="s">
        <v>6348</v>
      </c>
      <c r="B3028" s="4"/>
      <c r="C3028" s="3" t="s">
        <v>6347</v>
      </c>
      <c r="D3028" s="5">
        <v>0.133271</v>
      </c>
      <c r="E3028" s="6">
        <v>5.9239899999999998E-2</v>
      </c>
      <c r="F3028" s="5">
        <v>0.84860999999999998</v>
      </c>
      <c r="G3028" s="6">
        <v>0.16908799999999999</v>
      </c>
      <c r="H3028" s="3" t="s">
        <v>540</v>
      </c>
    </row>
    <row r="3029" spans="1:8" x14ac:dyDescent="0.25">
      <c r="A3029" s="3" t="s">
        <v>6349</v>
      </c>
      <c r="B3029" s="4"/>
      <c r="C3029" s="3" t="s">
        <v>6313</v>
      </c>
      <c r="D3029" s="5">
        <v>0.48929699999999998</v>
      </c>
      <c r="E3029" s="6">
        <v>8.5012099999999993E-2</v>
      </c>
      <c r="F3029" s="5">
        <v>0.52591600000000005</v>
      </c>
      <c r="G3029" s="6">
        <v>0.13800699999999999</v>
      </c>
      <c r="H3029" s="3" t="s">
        <v>540</v>
      </c>
    </row>
    <row r="3030" spans="1:8" x14ac:dyDescent="0.25">
      <c r="A3030" s="3" t="s">
        <v>6350</v>
      </c>
      <c r="B3030" s="4"/>
      <c r="C3030" s="3" t="s">
        <v>6351</v>
      </c>
      <c r="D3030" s="5" t="s">
        <v>14</v>
      </c>
      <c r="E3030" s="6" t="s">
        <v>14</v>
      </c>
      <c r="F3030" s="5">
        <v>1.58108</v>
      </c>
      <c r="G3030" s="6">
        <v>0.16687299999999999</v>
      </c>
      <c r="H3030" s="3" t="s">
        <v>540</v>
      </c>
    </row>
    <row r="3031" spans="1:8" x14ac:dyDescent="0.25">
      <c r="A3031" s="3" t="s">
        <v>6352</v>
      </c>
      <c r="B3031" s="4"/>
      <c r="C3031" s="3" t="s">
        <v>6308</v>
      </c>
      <c r="D3031" s="5">
        <v>0.46435799999999999</v>
      </c>
      <c r="E3031" s="6">
        <v>6.1475599999999998E-2</v>
      </c>
      <c r="F3031" s="5">
        <v>1.0259</v>
      </c>
      <c r="G3031" s="6">
        <v>0.44991999999999999</v>
      </c>
      <c r="H3031" s="3" t="s">
        <v>540</v>
      </c>
    </row>
    <row r="3032" spans="1:8" x14ac:dyDescent="0.25">
      <c r="A3032" s="3" t="s">
        <v>6353</v>
      </c>
      <c r="B3032" s="4"/>
      <c r="C3032" s="3" t="s">
        <v>6354</v>
      </c>
      <c r="D3032" s="5">
        <v>0.19487699999999999</v>
      </c>
      <c r="E3032" s="6">
        <v>9.3942100000000001E-2</v>
      </c>
      <c r="F3032" s="5">
        <v>1.3163100000000001</v>
      </c>
      <c r="G3032" s="6">
        <v>7.0060899999999995E-2</v>
      </c>
      <c r="H3032" s="3" t="s">
        <v>540</v>
      </c>
    </row>
    <row r="3033" spans="1:8" x14ac:dyDescent="0.25">
      <c r="A3033" s="3" t="s">
        <v>6355</v>
      </c>
      <c r="B3033" s="4"/>
      <c r="C3033" s="3" t="s">
        <v>6356</v>
      </c>
      <c r="D3033" s="5">
        <v>0.50407400000000002</v>
      </c>
      <c r="E3033" s="6">
        <v>2.14495E-2</v>
      </c>
      <c r="F3033" s="5">
        <v>0.72145700000000001</v>
      </c>
      <c r="G3033" s="6">
        <v>4.7178499999999998E-2</v>
      </c>
      <c r="H3033" s="3" t="s">
        <v>540</v>
      </c>
    </row>
    <row r="3034" spans="1:8" x14ac:dyDescent="0.25">
      <c r="A3034" s="3" t="s">
        <v>6357</v>
      </c>
      <c r="B3034" s="4"/>
      <c r="C3034" s="3" t="s">
        <v>6356</v>
      </c>
      <c r="D3034" s="5">
        <v>0.95359300000000002</v>
      </c>
      <c r="E3034" s="6">
        <v>0.47310600000000003</v>
      </c>
      <c r="F3034" s="5">
        <v>0.40327499999999999</v>
      </c>
      <c r="G3034" s="6">
        <v>0.111078</v>
      </c>
      <c r="H3034" s="3" t="s">
        <v>540</v>
      </c>
    </row>
    <row r="3035" spans="1:8" x14ac:dyDescent="0.25">
      <c r="A3035" s="3" t="s">
        <v>6358</v>
      </c>
      <c r="B3035" s="4"/>
      <c r="C3035" s="3" t="s">
        <v>6303</v>
      </c>
      <c r="D3035" s="5" t="s">
        <v>14</v>
      </c>
      <c r="E3035" s="6" t="s">
        <v>14</v>
      </c>
      <c r="F3035" s="5">
        <v>1.12981</v>
      </c>
      <c r="G3035" s="6">
        <v>0.18726699999999999</v>
      </c>
      <c r="H3035" s="3" t="s">
        <v>540</v>
      </c>
    </row>
    <row r="3036" spans="1:8" x14ac:dyDescent="0.25">
      <c r="A3036" s="3" t="s">
        <v>6359</v>
      </c>
      <c r="B3036" s="4"/>
      <c r="C3036" s="3" t="s">
        <v>6300</v>
      </c>
      <c r="D3036" s="5">
        <v>0.32672299999999999</v>
      </c>
      <c r="E3036" s="6"/>
      <c r="F3036" s="5">
        <v>0.50814000000000004</v>
      </c>
      <c r="G3036" s="6">
        <v>7.04317E-2</v>
      </c>
      <c r="H3036" s="3" t="s">
        <v>540</v>
      </c>
    </row>
    <row r="3037" spans="1:8" x14ac:dyDescent="0.25">
      <c r="A3037" s="3" t="s">
        <v>6360</v>
      </c>
      <c r="B3037" s="4"/>
      <c r="C3037" s="3" t="s">
        <v>6361</v>
      </c>
      <c r="D3037" s="5" t="s">
        <v>14</v>
      </c>
      <c r="E3037" s="6" t="s">
        <v>14</v>
      </c>
      <c r="F3037" s="5">
        <v>1.2571600000000001</v>
      </c>
      <c r="G3037" s="6">
        <v>6.6734600000000005E-2</v>
      </c>
      <c r="H3037" s="3" t="s">
        <v>540</v>
      </c>
    </row>
    <row r="3038" spans="1:8" x14ac:dyDescent="0.25">
      <c r="A3038" s="3" t="s">
        <v>6362</v>
      </c>
      <c r="B3038" s="4"/>
      <c r="C3038" s="3" t="s">
        <v>6363</v>
      </c>
      <c r="D3038" s="5">
        <v>0.47186400000000001</v>
      </c>
      <c r="E3038" s="6">
        <v>3.33067E-16</v>
      </c>
      <c r="F3038" s="5">
        <v>2.9173100000000001</v>
      </c>
      <c r="G3038" s="6">
        <v>1.8707000000000001E-2</v>
      </c>
      <c r="H3038" s="3" t="s">
        <v>540</v>
      </c>
    </row>
    <row r="3039" spans="1:8" x14ac:dyDescent="0.25">
      <c r="A3039" s="3" t="s">
        <v>6364</v>
      </c>
      <c r="B3039" s="4"/>
      <c r="C3039" s="3" t="s">
        <v>6363</v>
      </c>
      <c r="D3039" s="5" t="s">
        <v>14</v>
      </c>
      <c r="E3039" s="6" t="s">
        <v>14</v>
      </c>
      <c r="F3039" s="5">
        <v>1.5037799999999999</v>
      </c>
      <c r="G3039" s="6">
        <v>0.10682800000000001</v>
      </c>
      <c r="H3039" s="3" t="s">
        <v>540</v>
      </c>
    </row>
    <row r="3040" spans="1:8" x14ac:dyDescent="0.25">
      <c r="A3040" s="3" t="s">
        <v>6365</v>
      </c>
      <c r="B3040" s="4"/>
      <c r="C3040" s="3" t="s">
        <v>6332</v>
      </c>
      <c r="D3040" s="5">
        <v>7.6638499999999998E-2</v>
      </c>
      <c r="E3040" s="6">
        <v>9.8378999999999994E-2</v>
      </c>
      <c r="F3040" s="5">
        <v>1.2358</v>
      </c>
      <c r="G3040" s="6">
        <v>0.12890499999999999</v>
      </c>
      <c r="H3040" s="3" t="s">
        <v>540</v>
      </c>
    </row>
    <row r="3041" spans="1:8" x14ac:dyDescent="0.25">
      <c r="A3041" s="3" t="s">
        <v>6366</v>
      </c>
      <c r="B3041" s="4"/>
      <c r="C3041" s="3" t="s">
        <v>6356</v>
      </c>
      <c r="D3041" s="5">
        <v>0.28647800000000001</v>
      </c>
      <c r="E3041" s="6">
        <v>1.9257400000000001E-2</v>
      </c>
      <c r="F3041" s="5">
        <v>0.86405600000000005</v>
      </c>
      <c r="G3041" s="6">
        <v>0.30259200000000003</v>
      </c>
      <c r="H3041" s="3" t="s">
        <v>540</v>
      </c>
    </row>
    <row r="3042" spans="1:8" x14ac:dyDescent="0.25">
      <c r="A3042" s="3" t="s">
        <v>6367</v>
      </c>
      <c r="B3042" s="4"/>
      <c r="C3042" s="3" t="s">
        <v>6315</v>
      </c>
      <c r="D3042" s="5">
        <v>0.20441200000000001</v>
      </c>
      <c r="E3042" s="6">
        <v>5.5511199999999995E-17</v>
      </c>
      <c r="F3042" s="5">
        <v>0.69597799999999999</v>
      </c>
      <c r="G3042" s="6">
        <v>9.9306299999999993E-3</v>
      </c>
      <c r="H3042" s="3" t="s">
        <v>540</v>
      </c>
    </row>
    <row r="3043" spans="1:8" x14ac:dyDescent="0.25">
      <c r="A3043" s="3" t="s">
        <v>6368</v>
      </c>
      <c r="B3043" s="4"/>
      <c r="C3043" s="3" t="s">
        <v>6351</v>
      </c>
      <c r="D3043" s="5" t="s">
        <v>14</v>
      </c>
      <c r="E3043" s="6" t="s">
        <v>14</v>
      </c>
      <c r="F3043" s="5">
        <v>1.0916399999999999</v>
      </c>
      <c r="G3043" s="6">
        <v>0.29539599999999999</v>
      </c>
      <c r="H3043" s="3" t="s">
        <v>540</v>
      </c>
    </row>
  </sheetData>
  <autoFilter ref="A4:H3043">
    <sortState ref="A5:H3043">
      <sortCondition ref="A4:A3043"/>
    </sortState>
  </autoFilter>
  <conditionalFormatting sqref="D5:D3043 F5:F3043">
    <cfRule type="containsText" dxfId="2" priority="3" operator="containsText" text="/">
      <formula>NOT(ISERROR(SEARCH("/",D5)))</formula>
    </cfRule>
    <cfRule type="cellIs" dxfId="3" priority="4" operator="lessThan">
      <formula>0.5</formula>
    </cfRule>
    <cfRule type="cellIs" dxfId="4" priority="5" operator="greaterThan">
      <formula>2</formula>
    </cfRule>
  </conditionalFormatting>
  <conditionalFormatting sqref="E5:E3043 G5:G3043">
    <cfRule type="containsText" dxfId="0" priority="1" operator="containsText" text="/">
      <formula>NOT(ISERROR(SEARCH("/",E5)))</formula>
    </cfRule>
    <cfRule type="cellIs" dxfId="1" priority="2" operator="greaterThan">
      <formula>0.05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Hünnefeld, Max</dc:creator>
  <cp:lastModifiedBy>Hünnefeld, Max</cp:lastModifiedBy>
  <dcterms:created xsi:type="dcterms:W3CDTF">2019-04-09T12:03:15Z</dcterms:created>
  <dcterms:modified xsi:type="dcterms:W3CDTF">2019-04-09T12:04:44Z</dcterms:modified>
</cp:coreProperties>
</file>